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randalotoole/Documents/ City of Portland/Census/2016/"/>
    </mc:Choice>
  </mc:AlternateContent>
  <bookViews>
    <workbookView xWindow="260" yWindow="1980" windowWidth="24560" windowHeight="14320" tabRatio="500"/>
  </bookViews>
  <sheets>
    <sheet name="ACS_16_5YR_B08136_with_an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8358" i="1" l="1"/>
  <c r="AA8358" i="1"/>
  <c r="AB8358" i="1"/>
  <c r="AC8358" i="1"/>
  <c r="AD8358" i="1"/>
  <c r="AE8358" i="1"/>
  <c r="AF8358" i="1"/>
  <c r="Z8359" i="1"/>
  <c r="AA8359" i="1"/>
  <c r="AB8359" i="1"/>
  <c r="AC8359" i="1"/>
  <c r="AD8359" i="1"/>
  <c r="AE8359" i="1"/>
  <c r="AF8359" i="1"/>
  <c r="Z8360" i="1"/>
  <c r="AA8360" i="1"/>
  <c r="AB8360" i="1"/>
  <c r="AC8360" i="1"/>
  <c r="AD8360" i="1"/>
  <c r="AE8360" i="1"/>
  <c r="AF8360" i="1"/>
  <c r="AD8357" i="1"/>
  <c r="AB8357" i="1"/>
  <c r="AF8357" i="1"/>
  <c r="AE8357" i="1"/>
  <c r="AC8357" i="1"/>
  <c r="AA8357" i="1"/>
  <c r="Z8357" i="1"/>
  <c r="AD8356" i="1"/>
  <c r="AB8356" i="1"/>
  <c r="AF8356" i="1"/>
  <c r="AE8356" i="1"/>
  <c r="AC8356" i="1"/>
  <c r="AA8356" i="1"/>
  <c r="Z8356" i="1"/>
  <c r="AD8355" i="1"/>
  <c r="AB8355" i="1"/>
  <c r="AF8355" i="1"/>
  <c r="AE8355" i="1"/>
  <c r="AC8355" i="1"/>
  <c r="AA8355" i="1"/>
  <c r="Z8355" i="1"/>
  <c r="AD8354" i="1"/>
  <c r="AB8354" i="1"/>
  <c r="AF8354" i="1"/>
  <c r="AE8354" i="1"/>
  <c r="AC8354" i="1"/>
  <c r="AA8354" i="1"/>
  <c r="Z8354" i="1"/>
  <c r="AD8353" i="1"/>
  <c r="AB8353" i="1"/>
  <c r="AF8353" i="1"/>
  <c r="AE8353" i="1"/>
  <c r="AC8353" i="1"/>
  <c r="AA8353" i="1"/>
  <c r="Z8353" i="1"/>
  <c r="AD8352" i="1"/>
  <c r="AB8352" i="1"/>
  <c r="AF8352" i="1"/>
  <c r="AE8352" i="1"/>
  <c r="AC8352" i="1"/>
  <c r="AA8352" i="1"/>
  <c r="Z8352" i="1"/>
  <c r="AD8351" i="1"/>
  <c r="AB8351" i="1"/>
  <c r="AF8351" i="1"/>
  <c r="AE8351" i="1"/>
  <c r="AC8351" i="1"/>
  <c r="AA8351" i="1"/>
  <c r="Z8351" i="1"/>
  <c r="AD8350" i="1"/>
  <c r="AB8350" i="1"/>
  <c r="AF8350" i="1"/>
  <c r="AE8350" i="1"/>
  <c r="AC8350" i="1"/>
  <c r="AA8350" i="1"/>
  <c r="Z8350" i="1"/>
  <c r="AD8349" i="1"/>
  <c r="AB8349" i="1"/>
  <c r="AF8349" i="1"/>
  <c r="AE8349" i="1"/>
  <c r="AC8349" i="1"/>
  <c r="AA8349" i="1"/>
  <c r="Z8349" i="1"/>
  <c r="AD8348" i="1"/>
  <c r="AB8348" i="1"/>
  <c r="AF8348" i="1"/>
  <c r="AE8348" i="1"/>
  <c r="AC8348" i="1"/>
  <c r="AA8348" i="1"/>
  <c r="Z8348" i="1"/>
  <c r="AD8347" i="1"/>
  <c r="AB8347" i="1"/>
  <c r="AF8347" i="1"/>
  <c r="AE8347" i="1"/>
  <c r="AC8347" i="1"/>
  <c r="AA8347" i="1"/>
  <c r="Z8347" i="1"/>
  <c r="AD8346" i="1"/>
  <c r="AB8346" i="1"/>
  <c r="AF8346" i="1"/>
  <c r="AE8346" i="1"/>
  <c r="AC8346" i="1"/>
  <c r="AA8346" i="1"/>
  <c r="Z8346" i="1"/>
  <c r="AD8345" i="1"/>
  <c r="AB8345" i="1"/>
  <c r="AF8345" i="1"/>
  <c r="AE8345" i="1"/>
  <c r="AC8345" i="1"/>
  <c r="AA8345" i="1"/>
  <c r="Z8345" i="1"/>
  <c r="AD8344" i="1"/>
  <c r="AB8344" i="1"/>
  <c r="AF8344" i="1"/>
  <c r="AE8344" i="1"/>
  <c r="AC8344" i="1"/>
  <c r="AA8344" i="1"/>
  <c r="Z8344" i="1"/>
  <c r="AD8343" i="1"/>
  <c r="AB8343" i="1"/>
  <c r="AF8343" i="1"/>
  <c r="AE8343" i="1"/>
  <c r="AC8343" i="1"/>
  <c r="AA8343" i="1"/>
  <c r="Z8343" i="1"/>
  <c r="AD8342" i="1"/>
  <c r="AB8342" i="1"/>
  <c r="AF8342" i="1"/>
  <c r="AE8342" i="1"/>
  <c r="AC8342" i="1"/>
  <c r="AA8342" i="1"/>
  <c r="Z8342" i="1"/>
  <c r="AD8341" i="1"/>
  <c r="AB8341" i="1"/>
  <c r="AF8341" i="1"/>
  <c r="AE8341" i="1"/>
  <c r="AC8341" i="1"/>
  <c r="AA8341" i="1"/>
  <c r="Z8341" i="1"/>
  <c r="AD8340" i="1"/>
  <c r="AB8340" i="1"/>
  <c r="AF8340" i="1"/>
  <c r="AE8340" i="1"/>
  <c r="AC8340" i="1"/>
  <c r="AA8340" i="1"/>
  <c r="Z8340" i="1"/>
  <c r="AD8339" i="1"/>
  <c r="AB8339" i="1"/>
  <c r="AF8339" i="1"/>
  <c r="AE8339" i="1"/>
  <c r="AC8339" i="1"/>
  <c r="AA8339" i="1"/>
  <c r="Z8339" i="1"/>
  <c r="AD8338" i="1"/>
  <c r="AB8338" i="1"/>
  <c r="AF8338" i="1"/>
  <c r="AE8338" i="1"/>
  <c r="AC8338" i="1"/>
  <c r="AA8338" i="1"/>
  <c r="Z8338" i="1"/>
  <c r="AD8337" i="1"/>
  <c r="AB8337" i="1"/>
  <c r="AF8337" i="1"/>
  <c r="AE8337" i="1"/>
  <c r="AC8337" i="1"/>
  <c r="AA8337" i="1"/>
  <c r="Z8337" i="1"/>
  <c r="AD8336" i="1"/>
  <c r="AB8336" i="1"/>
  <c r="AF8336" i="1"/>
  <c r="AE8336" i="1"/>
  <c r="AC8336" i="1"/>
  <c r="AA8336" i="1"/>
  <c r="Z8336" i="1"/>
  <c r="AD8335" i="1"/>
  <c r="AB8335" i="1"/>
  <c r="AF8335" i="1"/>
  <c r="AE8335" i="1"/>
  <c r="AC8335" i="1"/>
  <c r="AA8335" i="1"/>
  <c r="Z8335" i="1"/>
  <c r="AD8334" i="1"/>
  <c r="AB8334" i="1"/>
  <c r="AF8334" i="1"/>
  <c r="AE8334" i="1"/>
  <c r="AC8334" i="1"/>
  <c r="AA8334" i="1"/>
  <c r="Z8334" i="1"/>
  <c r="AD8333" i="1"/>
  <c r="AB8333" i="1"/>
  <c r="AF8333" i="1"/>
  <c r="AE8333" i="1"/>
  <c r="AC8333" i="1"/>
  <c r="AA8333" i="1"/>
  <c r="Z8333" i="1"/>
  <c r="AD8332" i="1"/>
  <c r="AB8332" i="1"/>
  <c r="AF8332" i="1"/>
  <c r="AE8332" i="1"/>
  <c r="AC8332" i="1"/>
  <c r="AA8332" i="1"/>
  <c r="Z8332" i="1"/>
  <c r="AD8331" i="1"/>
  <c r="AB8331" i="1"/>
  <c r="AF8331" i="1"/>
  <c r="AE8331" i="1"/>
  <c r="AC8331" i="1"/>
  <c r="AA8331" i="1"/>
  <c r="Z8331" i="1"/>
  <c r="AD8330" i="1"/>
  <c r="AB8330" i="1"/>
  <c r="AF8330" i="1"/>
  <c r="AE8330" i="1"/>
  <c r="AC8330" i="1"/>
  <c r="AA8330" i="1"/>
  <c r="Z8330" i="1"/>
  <c r="AD8329" i="1"/>
  <c r="AB8329" i="1"/>
  <c r="AF8329" i="1"/>
  <c r="AE8329" i="1"/>
  <c r="AC8329" i="1"/>
  <c r="AA8329" i="1"/>
  <c r="Z8329" i="1"/>
  <c r="AD8328" i="1"/>
  <c r="AB8328" i="1"/>
  <c r="AF8328" i="1"/>
  <c r="AE8328" i="1"/>
  <c r="AC8328" i="1"/>
  <c r="AA8328" i="1"/>
  <c r="Z8328" i="1"/>
  <c r="AD8327" i="1"/>
  <c r="AB8327" i="1"/>
  <c r="AF8327" i="1"/>
  <c r="AE8327" i="1"/>
  <c r="AC8327" i="1"/>
  <c r="AA8327" i="1"/>
  <c r="Z8327" i="1"/>
  <c r="AD8326" i="1"/>
  <c r="AB8326" i="1"/>
  <c r="AF8326" i="1"/>
  <c r="AE8326" i="1"/>
  <c r="AC8326" i="1"/>
  <c r="AA8326" i="1"/>
  <c r="Z8326" i="1"/>
  <c r="AD8325" i="1"/>
  <c r="AB8325" i="1"/>
  <c r="AF8325" i="1"/>
  <c r="AE8325" i="1"/>
  <c r="AC8325" i="1"/>
  <c r="AA8325" i="1"/>
  <c r="Z8325" i="1"/>
  <c r="AD8324" i="1"/>
  <c r="AB8324" i="1"/>
  <c r="AF8324" i="1"/>
  <c r="AE8324" i="1"/>
  <c r="AC8324" i="1"/>
  <c r="AA8324" i="1"/>
  <c r="Z8324" i="1"/>
  <c r="AD8323" i="1"/>
  <c r="AB8323" i="1"/>
  <c r="AF8323" i="1"/>
  <c r="AE8323" i="1"/>
  <c r="AC8323" i="1"/>
  <c r="AA8323" i="1"/>
  <c r="Z8323" i="1"/>
  <c r="AD8322" i="1"/>
  <c r="AB8322" i="1"/>
  <c r="AF8322" i="1"/>
  <c r="AE8322" i="1"/>
  <c r="AC8322" i="1"/>
  <c r="AA8322" i="1"/>
  <c r="Z8322" i="1"/>
  <c r="AD8321" i="1"/>
  <c r="AB8321" i="1"/>
  <c r="AF8321" i="1"/>
  <c r="AE8321" i="1"/>
  <c r="AC8321" i="1"/>
  <c r="AA8321" i="1"/>
  <c r="Z8321" i="1"/>
  <c r="AD8320" i="1"/>
  <c r="AB8320" i="1"/>
  <c r="AF8320" i="1"/>
  <c r="AE8320" i="1"/>
  <c r="AC8320" i="1"/>
  <c r="AA8320" i="1"/>
  <c r="Z8320" i="1"/>
  <c r="AD8319" i="1"/>
  <c r="AB8319" i="1"/>
  <c r="AF8319" i="1"/>
  <c r="AE8319" i="1"/>
  <c r="AC8319" i="1"/>
  <c r="AA8319" i="1"/>
  <c r="Z8319" i="1"/>
  <c r="AD8318" i="1"/>
  <c r="AB8318" i="1"/>
  <c r="AF8318" i="1"/>
  <c r="AE8318" i="1"/>
  <c r="AC8318" i="1"/>
  <c r="AA8318" i="1"/>
  <c r="Z8318" i="1"/>
  <c r="AD8317" i="1"/>
  <c r="AB8317" i="1"/>
  <c r="AF8317" i="1"/>
  <c r="AE8317" i="1"/>
  <c r="AC8317" i="1"/>
  <c r="AA8317" i="1"/>
  <c r="Z8317" i="1"/>
  <c r="AD8316" i="1"/>
  <c r="AB8316" i="1"/>
  <c r="AF8316" i="1"/>
  <c r="AE8316" i="1"/>
  <c r="AC8316" i="1"/>
  <c r="AA8316" i="1"/>
  <c r="Z8316" i="1"/>
  <c r="AD8315" i="1"/>
  <c r="AB8315" i="1"/>
  <c r="AF8315" i="1"/>
  <c r="AE8315" i="1"/>
  <c r="AC8315" i="1"/>
  <c r="AA8315" i="1"/>
  <c r="Z8315" i="1"/>
  <c r="AD8314" i="1"/>
  <c r="AB8314" i="1"/>
  <c r="AF8314" i="1"/>
  <c r="AE8314" i="1"/>
  <c r="AC8314" i="1"/>
  <c r="AA8314" i="1"/>
  <c r="Z8314" i="1"/>
  <c r="AD8313" i="1"/>
  <c r="AB8313" i="1"/>
  <c r="AF8313" i="1"/>
  <c r="AE8313" i="1"/>
  <c r="AC8313" i="1"/>
  <c r="AA8313" i="1"/>
  <c r="Z8313" i="1"/>
  <c r="AD8312" i="1"/>
  <c r="AB8312" i="1"/>
  <c r="AF8312" i="1"/>
  <c r="AE8312" i="1"/>
  <c r="AC8312" i="1"/>
  <c r="AA8312" i="1"/>
  <c r="Z8312" i="1"/>
  <c r="AD8311" i="1"/>
  <c r="AB8311" i="1"/>
  <c r="AF8311" i="1"/>
  <c r="AE8311" i="1"/>
  <c r="AC8311" i="1"/>
  <c r="AA8311" i="1"/>
  <c r="Z8311" i="1"/>
  <c r="AD8310" i="1"/>
  <c r="AB8310" i="1"/>
  <c r="AF8310" i="1"/>
  <c r="AE8310" i="1"/>
  <c r="AC8310" i="1"/>
  <c r="AA8310" i="1"/>
  <c r="Z8310" i="1"/>
  <c r="AD8309" i="1"/>
  <c r="AB8309" i="1"/>
  <c r="AF8309" i="1"/>
  <c r="AE8309" i="1"/>
  <c r="AC8309" i="1"/>
  <c r="AA8309" i="1"/>
  <c r="Z8309" i="1"/>
  <c r="AD8308" i="1"/>
  <c r="AB8308" i="1"/>
  <c r="AF8308" i="1"/>
  <c r="AE8308" i="1"/>
  <c r="AC8308" i="1"/>
  <c r="AA8308" i="1"/>
  <c r="Z8308" i="1"/>
  <c r="AD8307" i="1"/>
  <c r="AB8307" i="1"/>
  <c r="AF8307" i="1"/>
  <c r="AE8307" i="1"/>
  <c r="AC8307" i="1"/>
  <c r="AA8307" i="1"/>
  <c r="Z8307" i="1"/>
  <c r="AD8306" i="1"/>
  <c r="AB8306" i="1"/>
  <c r="AF8306" i="1"/>
  <c r="AE8306" i="1"/>
  <c r="AC8306" i="1"/>
  <c r="AA8306" i="1"/>
  <c r="Z8306" i="1"/>
  <c r="AD8305" i="1"/>
  <c r="AB8305" i="1"/>
  <c r="AF8305" i="1"/>
  <c r="AE8305" i="1"/>
  <c r="AC8305" i="1"/>
  <c r="AA8305" i="1"/>
  <c r="Z8305" i="1"/>
  <c r="Z4" i="1"/>
  <c r="AA4" i="1"/>
  <c r="AB4" i="1"/>
  <c r="AC4" i="1"/>
  <c r="AD4" i="1"/>
  <c r="AE4" i="1"/>
  <c r="AF4" i="1"/>
  <c r="Z5" i="1"/>
  <c r="AA5" i="1"/>
  <c r="AB5" i="1"/>
  <c r="AC5" i="1"/>
  <c r="AD5" i="1"/>
  <c r="AE5" i="1"/>
  <c r="AF5" i="1"/>
  <c r="Z6" i="1"/>
  <c r="AA6" i="1"/>
  <c r="AB6" i="1"/>
  <c r="AC6" i="1"/>
  <c r="AD6" i="1"/>
  <c r="AE6" i="1"/>
  <c r="AF6" i="1"/>
  <c r="Z7" i="1"/>
  <c r="AA7" i="1"/>
  <c r="AB7" i="1"/>
  <c r="AC7" i="1"/>
  <c r="AD7" i="1"/>
  <c r="AE7" i="1"/>
  <c r="AF7" i="1"/>
  <c r="Z8" i="1"/>
  <c r="AA8" i="1"/>
  <c r="AB8" i="1"/>
  <c r="AC8" i="1"/>
  <c r="AD8" i="1"/>
  <c r="AE8" i="1"/>
  <c r="AF8" i="1"/>
  <c r="Z9" i="1"/>
  <c r="AA9" i="1"/>
  <c r="AB9" i="1"/>
  <c r="AC9" i="1"/>
  <c r="AD9" i="1"/>
  <c r="AE9" i="1"/>
  <c r="AF9" i="1"/>
  <c r="Z10" i="1"/>
  <c r="AA10" i="1"/>
  <c r="AB10" i="1"/>
  <c r="AC10" i="1"/>
  <c r="AD10" i="1"/>
  <c r="AE10" i="1"/>
  <c r="AF10" i="1"/>
  <c r="Z11" i="1"/>
  <c r="AA11" i="1"/>
  <c r="AB11" i="1"/>
  <c r="AC11" i="1"/>
  <c r="AD11" i="1"/>
  <c r="AE11" i="1"/>
  <c r="AF11" i="1"/>
  <c r="Z12" i="1"/>
  <c r="AA12" i="1"/>
  <c r="AB12" i="1"/>
  <c r="AC12" i="1"/>
  <c r="AD12" i="1"/>
  <c r="AE12" i="1"/>
  <c r="AF12" i="1"/>
  <c r="Z13" i="1"/>
  <c r="AA13" i="1"/>
  <c r="AB13" i="1"/>
  <c r="AC13" i="1"/>
  <c r="AD13" i="1"/>
  <c r="AE13" i="1"/>
  <c r="AF13" i="1"/>
  <c r="Z14" i="1"/>
  <c r="AA14" i="1"/>
  <c r="AB14" i="1"/>
  <c r="AC14" i="1"/>
  <c r="AD14" i="1"/>
  <c r="AE14" i="1"/>
  <c r="AF14" i="1"/>
  <c r="Z15" i="1"/>
  <c r="AA15" i="1"/>
  <c r="AB15" i="1"/>
  <c r="AC15" i="1"/>
  <c r="AD15" i="1"/>
  <c r="AE15" i="1"/>
  <c r="AF15" i="1"/>
  <c r="Z16" i="1"/>
  <c r="AA16" i="1"/>
  <c r="AB16" i="1"/>
  <c r="AC16" i="1"/>
  <c r="AD16" i="1"/>
  <c r="AE16" i="1"/>
  <c r="AF16" i="1"/>
  <c r="Z17" i="1"/>
  <c r="AA17" i="1"/>
  <c r="AB17" i="1"/>
  <c r="AC17" i="1"/>
  <c r="AD17" i="1"/>
  <c r="AE17" i="1"/>
  <c r="AF17" i="1"/>
  <c r="Z18" i="1"/>
  <c r="AA18" i="1"/>
  <c r="AB18" i="1"/>
  <c r="AC18" i="1"/>
  <c r="AD18" i="1"/>
  <c r="AE18" i="1"/>
  <c r="AF18" i="1"/>
  <c r="Z19" i="1"/>
  <c r="AA19" i="1"/>
  <c r="AB19" i="1"/>
  <c r="AC19" i="1"/>
  <c r="AD19" i="1"/>
  <c r="AE19" i="1"/>
  <c r="AF19" i="1"/>
  <c r="Z20" i="1"/>
  <c r="AA20" i="1"/>
  <c r="AB20" i="1"/>
  <c r="AC20" i="1"/>
  <c r="AD20" i="1"/>
  <c r="AE20" i="1"/>
  <c r="AF20" i="1"/>
  <c r="Z21" i="1"/>
  <c r="AA21" i="1"/>
  <c r="AB21" i="1"/>
  <c r="AC21" i="1"/>
  <c r="AD21" i="1"/>
  <c r="AE21" i="1"/>
  <c r="AF21" i="1"/>
  <c r="Z22" i="1"/>
  <c r="AA22" i="1"/>
  <c r="AB22" i="1"/>
  <c r="AC22" i="1"/>
  <c r="AD22" i="1"/>
  <c r="AE22" i="1"/>
  <c r="AF22" i="1"/>
  <c r="Z23" i="1"/>
  <c r="AA23" i="1"/>
  <c r="AB23" i="1"/>
  <c r="AC23" i="1"/>
  <c r="AD23" i="1"/>
  <c r="AE23" i="1"/>
  <c r="AF23" i="1"/>
  <c r="Z24" i="1"/>
  <c r="AA24" i="1"/>
  <c r="AB24" i="1"/>
  <c r="AC24" i="1"/>
  <c r="AD24" i="1"/>
  <c r="AE24" i="1"/>
  <c r="AF24" i="1"/>
  <c r="Z25" i="1"/>
  <c r="AA25" i="1"/>
  <c r="AB25" i="1"/>
  <c r="AC25" i="1"/>
  <c r="AD25" i="1"/>
  <c r="AE25" i="1"/>
  <c r="AF25" i="1"/>
  <c r="Z26" i="1"/>
  <c r="AA26" i="1"/>
  <c r="AB26" i="1"/>
  <c r="AC26" i="1"/>
  <c r="AD26" i="1"/>
  <c r="AE26" i="1"/>
  <c r="AF26" i="1"/>
  <c r="Z27" i="1"/>
  <c r="AA27" i="1"/>
  <c r="AB27" i="1"/>
  <c r="AC27" i="1"/>
  <c r="AD27" i="1"/>
  <c r="AE27" i="1"/>
  <c r="AF27" i="1"/>
  <c r="Z28" i="1"/>
  <c r="AA28" i="1"/>
  <c r="AB28" i="1"/>
  <c r="AC28" i="1"/>
  <c r="AD28" i="1"/>
  <c r="AE28" i="1"/>
  <c r="AF28" i="1"/>
  <c r="Z29" i="1"/>
  <c r="AA29" i="1"/>
  <c r="AB29" i="1"/>
  <c r="AC29" i="1"/>
  <c r="AD29" i="1"/>
  <c r="AE29" i="1"/>
  <c r="AF29" i="1"/>
  <c r="Z30" i="1"/>
  <c r="AA30" i="1"/>
  <c r="AB30" i="1"/>
  <c r="AC30" i="1"/>
  <c r="AD30" i="1"/>
  <c r="AE30" i="1"/>
  <c r="AF30" i="1"/>
  <c r="Z31" i="1"/>
  <c r="AA31" i="1"/>
  <c r="AB31" i="1"/>
  <c r="AC31" i="1"/>
  <c r="AD31" i="1"/>
  <c r="AE31" i="1"/>
  <c r="AF31" i="1"/>
  <c r="Z32" i="1"/>
  <c r="AA32" i="1"/>
  <c r="AB32" i="1"/>
  <c r="AC32" i="1"/>
  <c r="AD32" i="1"/>
  <c r="AE32" i="1"/>
  <c r="AF32" i="1"/>
  <c r="Z33" i="1"/>
  <c r="AA33" i="1"/>
  <c r="AB33" i="1"/>
  <c r="AC33" i="1"/>
  <c r="AD33" i="1"/>
  <c r="AE33" i="1"/>
  <c r="AF33" i="1"/>
  <c r="Z34" i="1"/>
  <c r="AA34" i="1"/>
  <c r="AB34" i="1"/>
  <c r="AC34" i="1"/>
  <c r="AD34" i="1"/>
  <c r="AE34" i="1"/>
  <c r="AF34" i="1"/>
  <c r="Z35" i="1"/>
  <c r="AA35" i="1"/>
  <c r="AB35" i="1"/>
  <c r="AC35" i="1"/>
  <c r="AD35" i="1"/>
  <c r="AE35" i="1"/>
  <c r="AF35" i="1"/>
  <c r="Z36" i="1"/>
  <c r="AA36" i="1"/>
  <c r="AB36" i="1"/>
  <c r="AC36" i="1"/>
  <c r="AD36" i="1"/>
  <c r="AE36" i="1"/>
  <c r="AF36" i="1"/>
  <c r="Z37" i="1"/>
  <c r="AA37" i="1"/>
  <c r="AB37" i="1"/>
  <c r="AC37" i="1"/>
  <c r="AD37" i="1"/>
  <c r="AE37" i="1"/>
  <c r="AF37" i="1"/>
  <c r="Z38" i="1"/>
  <c r="AA38" i="1"/>
  <c r="AB38" i="1"/>
  <c r="AC38" i="1"/>
  <c r="AD38" i="1"/>
  <c r="AE38" i="1"/>
  <c r="AF38" i="1"/>
  <c r="Z39" i="1"/>
  <c r="AA39" i="1"/>
  <c r="AB39" i="1"/>
  <c r="AC39" i="1"/>
  <c r="AD39" i="1"/>
  <c r="AE39" i="1"/>
  <c r="AF39" i="1"/>
  <c r="Z40" i="1"/>
  <c r="AA40" i="1"/>
  <c r="AB40" i="1"/>
  <c r="AC40" i="1"/>
  <c r="AD40" i="1"/>
  <c r="AE40" i="1"/>
  <c r="AF40" i="1"/>
  <c r="Z41" i="1"/>
  <c r="AA41" i="1"/>
  <c r="AB41" i="1"/>
  <c r="AC41" i="1"/>
  <c r="AD41" i="1"/>
  <c r="AE41" i="1"/>
  <c r="AF41" i="1"/>
  <c r="Z42" i="1"/>
  <c r="AA42" i="1"/>
  <c r="AB42" i="1"/>
  <c r="AC42" i="1"/>
  <c r="AD42" i="1"/>
  <c r="AE42" i="1"/>
  <c r="AF42" i="1"/>
  <c r="Z43" i="1"/>
  <c r="AA43" i="1"/>
  <c r="AB43" i="1"/>
  <c r="AC43" i="1"/>
  <c r="AD43" i="1"/>
  <c r="AE43" i="1"/>
  <c r="AF43" i="1"/>
  <c r="Z44" i="1"/>
  <c r="AA44" i="1"/>
  <c r="AB44" i="1"/>
  <c r="AC44" i="1"/>
  <c r="AD44" i="1"/>
  <c r="AE44" i="1"/>
  <c r="AF44" i="1"/>
  <c r="Z45" i="1"/>
  <c r="AA45" i="1"/>
  <c r="AB45" i="1"/>
  <c r="AC45" i="1"/>
  <c r="AD45" i="1"/>
  <c r="AE45" i="1"/>
  <c r="AF45" i="1"/>
  <c r="Z46" i="1"/>
  <c r="AA46" i="1"/>
  <c r="AB46" i="1"/>
  <c r="AC46" i="1"/>
  <c r="AD46" i="1"/>
  <c r="AE46" i="1"/>
  <c r="AF46" i="1"/>
  <c r="Z47" i="1"/>
  <c r="AA47" i="1"/>
  <c r="AB47" i="1"/>
  <c r="AC47" i="1"/>
  <c r="AD47" i="1"/>
  <c r="AE47" i="1"/>
  <c r="AF47" i="1"/>
  <c r="Z48" i="1"/>
  <c r="AA48" i="1"/>
  <c r="AB48" i="1"/>
  <c r="AC48" i="1"/>
  <c r="AD48" i="1"/>
  <c r="AE48" i="1"/>
  <c r="AF48" i="1"/>
  <c r="Z49" i="1"/>
  <c r="AA49" i="1"/>
  <c r="AB49" i="1"/>
  <c r="AC49" i="1"/>
  <c r="AD49" i="1"/>
  <c r="AE49" i="1"/>
  <c r="AF49" i="1"/>
  <c r="Z50" i="1"/>
  <c r="AA50" i="1"/>
  <c r="AB50" i="1"/>
  <c r="AC50" i="1"/>
  <c r="AD50" i="1"/>
  <c r="AE50" i="1"/>
  <c r="AF50" i="1"/>
  <c r="Z51" i="1"/>
  <c r="AA51" i="1"/>
  <c r="AB51" i="1"/>
  <c r="AC51" i="1"/>
  <c r="AD51" i="1"/>
  <c r="AE51" i="1"/>
  <c r="AF51" i="1"/>
  <c r="Z52" i="1"/>
  <c r="AA52" i="1"/>
  <c r="AB52" i="1"/>
  <c r="AC52" i="1"/>
  <c r="AD52" i="1"/>
  <c r="AE52" i="1"/>
  <c r="AF52" i="1"/>
  <c r="Z53" i="1"/>
  <c r="AA53" i="1"/>
  <c r="AB53" i="1"/>
  <c r="AC53" i="1"/>
  <c r="AD53" i="1"/>
  <c r="AE53" i="1"/>
  <c r="AF53" i="1"/>
  <c r="Z54" i="1"/>
  <c r="AA54" i="1"/>
  <c r="AB54" i="1"/>
  <c r="AC54" i="1"/>
  <c r="AD54" i="1"/>
  <c r="AE54" i="1"/>
  <c r="AF54" i="1"/>
  <c r="Z55" i="1"/>
  <c r="AA55" i="1"/>
  <c r="AB55" i="1"/>
  <c r="AC55" i="1"/>
  <c r="AD55" i="1"/>
  <c r="AE55" i="1"/>
  <c r="AF55" i="1"/>
  <c r="AD3" i="1"/>
  <c r="AB3" i="1"/>
  <c r="AF3" i="1"/>
  <c r="AE3" i="1"/>
  <c r="AA3" i="1"/>
  <c r="AC3" i="1"/>
  <c r="Z3" i="1"/>
</calcChain>
</file>

<file path=xl/sharedStrings.xml><?xml version="1.0" encoding="utf-8"?>
<sst xmlns="http://schemas.openxmlformats.org/spreadsheetml/2006/main" count="61009" uniqueCount="19002">
  <si>
    <t>GEO.id</t>
  </si>
  <si>
    <t>GEO.id2</t>
  </si>
  <si>
    <t>GEO.display-label</t>
  </si>
  <si>
    <t>HD01_VD01</t>
  </si>
  <si>
    <t>HD01_VD02</t>
  </si>
  <si>
    <t>HD01_VD03</t>
  </si>
  <si>
    <t>HD01_VD04</t>
  </si>
  <si>
    <t>HD01_VD05</t>
  </si>
  <si>
    <t>HD01_VD06</t>
  </si>
  <si>
    <t>HD01_VD07</t>
  </si>
  <si>
    <t>HD01_VD08</t>
  </si>
  <si>
    <t>HD01_VD09</t>
  </si>
  <si>
    <t>HD01_VD10</t>
  </si>
  <si>
    <t>HD01_VD11</t>
  </si>
  <si>
    <t>HD01_VD12</t>
  </si>
  <si>
    <t>Id</t>
  </si>
  <si>
    <t>Id2</t>
  </si>
  <si>
    <t>Geography</t>
  </si>
  <si>
    <t>0100000US</t>
  </si>
  <si>
    <t>United States</t>
  </si>
  <si>
    <t>0400000US01</t>
  </si>
  <si>
    <t>Alabama</t>
  </si>
  <si>
    <t>0400000US02</t>
  </si>
  <si>
    <t>Alaska</t>
  </si>
  <si>
    <t>0400000US04</t>
  </si>
  <si>
    <t>Arizona</t>
  </si>
  <si>
    <t>0400000US05</t>
  </si>
  <si>
    <t>Arkansas</t>
  </si>
  <si>
    <t>0400000US06</t>
  </si>
  <si>
    <t>California</t>
  </si>
  <si>
    <t>0400000US08</t>
  </si>
  <si>
    <t>Colorado</t>
  </si>
  <si>
    <t>0400000US09</t>
  </si>
  <si>
    <t>Connecticut</t>
  </si>
  <si>
    <t>0400000US10</t>
  </si>
  <si>
    <t>Delaware</t>
  </si>
  <si>
    <t>0400000US11</t>
  </si>
  <si>
    <t>District of Columbia</t>
  </si>
  <si>
    <t>0400000US12</t>
  </si>
  <si>
    <t>Florida</t>
  </si>
  <si>
    <t>0400000US13</t>
  </si>
  <si>
    <t>Georgia</t>
  </si>
  <si>
    <t>0400000US15</t>
  </si>
  <si>
    <t>Hawaii</t>
  </si>
  <si>
    <t>0400000US16</t>
  </si>
  <si>
    <t>Idaho</t>
  </si>
  <si>
    <t>0400000US17</t>
  </si>
  <si>
    <t>Illinois</t>
  </si>
  <si>
    <t>0400000US18</t>
  </si>
  <si>
    <t>Indiana</t>
  </si>
  <si>
    <t>0400000US19</t>
  </si>
  <si>
    <t>Iowa</t>
  </si>
  <si>
    <t>0400000US20</t>
  </si>
  <si>
    <t>Kansas</t>
  </si>
  <si>
    <t>0400000US21</t>
  </si>
  <si>
    <t>Kentucky</t>
  </si>
  <si>
    <t>0400000US22</t>
  </si>
  <si>
    <t>Louisiana</t>
  </si>
  <si>
    <t>0400000US23</t>
  </si>
  <si>
    <t>Maine</t>
  </si>
  <si>
    <t>0400000US24</t>
  </si>
  <si>
    <t>Maryland</t>
  </si>
  <si>
    <t>0400000US25</t>
  </si>
  <si>
    <t>Massachusetts</t>
  </si>
  <si>
    <t>0400000US26</t>
  </si>
  <si>
    <t>Michigan</t>
  </si>
  <si>
    <t>0400000US27</t>
  </si>
  <si>
    <t>Minnesota</t>
  </si>
  <si>
    <t>0400000US28</t>
  </si>
  <si>
    <t>Mississippi</t>
  </si>
  <si>
    <t>0400000US29</t>
  </si>
  <si>
    <t>Missouri</t>
  </si>
  <si>
    <t>0400000US30</t>
  </si>
  <si>
    <t>Montana</t>
  </si>
  <si>
    <t>0400000US31</t>
  </si>
  <si>
    <t>Nebraska</t>
  </si>
  <si>
    <t>0400000US32</t>
  </si>
  <si>
    <t>Nevada</t>
  </si>
  <si>
    <t>0400000US33</t>
  </si>
  <si>
    <t>New Hampshire</t>
  </si>
  <si>
    <t>0400000US34</t>
  </si>
  <si>
    <t>New Jersey</t>
  </si>
  <si>
    <t>0400000US35</t>
  </si>
  <si>
    <t>New Mexico</t>
  </si>
  <si>
    <t>0400000US36</t>
  </si>
  <si>
    <t>New York</t>
  </si>
  <si>
    <t>0400000US37</t>
  </si>
  <si>
    <t>North Carolina</t>
  </si>
  <si>
    <t>0400000US38</t>
  </si>
  <si>
    <t>North Dakota</t>
  </si>
  <si>
    <t>0400000US39</t>
  </si>
  <si>
    <t>Ohio</t>
  </si>
  <si>
    <t>0400000US40</t>
  </si>
  <si>
    <t>Oklahoma</t>
  </si>
  <si>
    <t>0400000US41</t>
  </si>
  <si>
    <t>Oregon</t>
  </si>
  <si>
    <t>0400000US42</t>
  </si>
  <si>
    <t>Pennsylvania</t>
  </si>
  <si>
    <t>0400000US44</t>
  </si>
  <si>
    <t>Rhode Island</t>
  </si>
  <si>
    <t>0400000US45</t>
  </si>
  <si>
    <t>South Carolina</t>
  </si>
  <si>
    <t>0400000US46</t>
  </si>
  <si>
    <t>South Dakota</t>
  </si>
  <si>
    <t>0400000US47</t>
  </si>
  <si>
    <t>Tennessee</t>
  </si>
  <si>
    <t>0400000US48</t>
  </si>
  <si>
    <t>Texas</t>
  </si>
  <si>
    <t>0400000US49</t>
  </si>
  <si>
    <t>Utah</t>
  </si>
  <si>
    <t>0400000US50</t>
  </si>
  <si>
    <t>Vermont</t>
  </si>
  <si>
    <t>0400000US51</t>
  </si>
  <si>
    <t>Virginia</t>
  </si>
  <si>
    <t>0400000US53</t>
  </si>
  <si>
    <t>Washington</t>
  </si>
  <si>
    <t>0400000US54</t>
  </si>
  <si>
    <t>West Virginia</t>
  </si>
  <si>
    <t>0400000US55</t>
  </si>
  <si>
    <t>Wisconsin</t>
  </si>
  <si>
    <t>0400000US56</t>
  </si>
  <si>
    <t>Wyoming</t>
  </si>
  <si>
    <t>0400000US72</t>
  </si>
  <si>
    <t>Puerto Rico</t>
  </si>
  <si>
    <t>0500000US01003</t>
  </si>
  <si>
    <t>Baldwin County, Alabama</t>
  </si>
  <si>
    <t>-</t>
  </si>
  <si>
    <t>0500000US01009</t>
  </si>
  <si>
    <t>Blount County, Alabama</t>
  </si>
  <si>
    <t>0500000US01013</t>
  </si>
  <si>
    <t>Butler County, Alabama</t>
  </si>
  <si>
    <t>0500000US01015</t>
  </si>
  <si>
    <t>Calhoun County, Alabama</t>
  </si>
  <si>
    <t>0500000US01017</t>
  </si>
  <si>
    <t>Chambers County, Alabama</t>
  </si>
  <si>
    <t>0500000US01019</t>
  </si>
  <si>
    <t>Cherokee County, Alabama</t>
  </si>
  <si>
    <t>0500000US01023</t>
  </si>
  <si>
    <t>Choctaw County, Alabama</t>
  </si>
  <si>
    <t>0500000US01039</t>
  </si>
  <si>
    <t>Covington County, Alabama</t>
  </si>
  <si>
    <t>0500000US01043</t>
  </si>
  <si>
    <t>Cullman County, Alabama</t>
  </si>
  <si>
    <t>0500000US01045</t>
  </si>
  <si>
    <t>Dale County, Alabama</t>
  </si>
  <si>
    <t>0500000US01059</t>
  </si>
  <si>
    <t>Franklin County, Alabama</t>
  </si>
  <si>
    <t>0500000US01069</t>
  </si>
  <si>
    <t>Houston County, Alabama</t>
  </si>
  <si>
    <t>0500000US01077</t>
  </si>
  <si>
    <t>Lauderdale County, Alabama</t>
  </si>
  <si>
    <t>0500000US01081</t>
  </si>
  <si>
    <t>Lee County, Alabama</t>
  </si>
  <si>
    <t>0500000US01083</t>
  </si>
  <si>
    <t>Limestone County, Alabama</t>
  </si>
  <si>
    <t>0500000US01087</t>
  </si>
  <si>
    <t>Macon County, Alabama</t>
  </si>
  <si>
    <t>0500000US01089</t>
  </si>
  <si>
    <t>Madison County, Alabama</t>
  </si>
  <si>
    <t>0500000US01095</t>
  </si>
  <si>
    <t>Marshall County, Alabama</t>
  </si>
  <si>
    <t>0500000US01101</t>
  </si>
  <si>
    <t>Montgomery County, Alabama</t>
  </si>
  <si>
    <t>0500000US01107</t>
  </si>
  <si>
    <t>Pickens County, Alabama</t>
  </si>
  <si>
    <t>0500000US01109</t>
  </si>
  <si>
    <t>Pike County, Alabama</t>
  </si>
  <si>
    <t>0500000US01113</t>
  </si>
  <si>
    <t>Russell County, Alabama</t>
  </si>
  <si>
    <t>0500000US01123</t>
  </si>
  <si>
    <t>Tallapoosa County, Alabama</t>
  </si>
  <si>
    <t>0500000US01127</t>
  </si>
  <si>
    <t>Walker County, Alabama</t>
  </si>
  <si>
    <t>0500000US01129</t>
  </si>
  <si>
    <t>Washington County, Alabama</t>
  </si>
  <si>
    <t>0500000US01133</t>
  </si>
  <si>
    <t>Winston County, Alabama</t>
  </si>
  <si>
    <t>0500000US02050</t>
  </si>
  <si>
    <t>Bethel Census Area, Alaska</t>
  </si>
  <si>
    <t>0500000US02105</t>
  </si>
  <si>
    <t>Hoonah-Angoon Census Area, Alaska</t>
  </si>
  <si>
    <t>0500000US02122</t>
  </si>
  <si>
    <t>Kenai Peninsula Borough, Alaska</t>
  </si>
  <si>
    <t>0500000US02130</t>
  </si>
  <si>
    <t>Ketchikan Gateway Borough, Alaska</t>
  </si>
  <si>
    <t>0500000US02150</t>
  </si>
  <si>
    <t>Kodiak Island Borough, Alaska</t>
  </si>
  <si>
    <t>0500000US02158</t>
  </si>
  <si>
    <t>Kusilvak Census Area, Alaska</t>
  </si>
  <si>
    <t>0500000US02185</t>
  </si>
  <si>
    <t>North Slope Borough, Alaska</t>
  </si>
  <si>
    <t>0500000US02230</t>
  </si>
  <si>
    <t>Skagway Municipality, Alaska</t>
  </si>
  <si>
    <t>0500000US02275</t>
  </si>
  <si>
    <t>Wrangell City and Borough, Alaska</t>
  </si>
  <si>
    <t>0500000US02290</t>
  </si>
  <si>
    <t>Yukon-Koyukuk Census Area, Alaska</t>
  </si>
  <si>
    <t>0500000US04003</t>
  </si>
  <si>
    <t>Cochise County, Arizona</t>
  </si>
  <si>
    <t>0500000US04005</t>
  </si>
  <si>
    <t>Coconino County, Arizona</t>
  </si>
  <si>
    <t>0500000US04007</t>
  </si>
  <si>
    <t>Gila County, Arizona</t>
  </si>
  <si>
    <t>0500000US04009</t>
  </si>
  <si>
    <t>Graham County, Arizona</t>
  </si>
  <si>
    <t>0500000US04011</t>
  </si>
  <si>
    <t>Greenlee County, Arizona</t>
  </si>
  <si>
    <t>0500000US04012</t>
  </si>
  <si>
    <t>La Paz County, Arizona</t>
  </si>
  <si>
    <t>0500000US04013</t>
  </si>
  <si>
    <t>Maricopa County, Arizona</t>
  </si>
  <si>
    <t>0500000US04015</t>
  </si>
  <si>
    <t>Mohave County, Arizona</t>
  </si>
  <si>
    <t>0500000US04017</t>
  </si>
  <si>
    <t>Navajo County, Arizona</t>
  </si>
  <si>
    <t>0500000US04019</t>
  </si>
  <si>
    <t>Pima County, Arizona</t>
  </si>
  <si>
    <t>0500000US04023</t>
  </si>
  <si>
    <t>Santa Cruz County, Arizona</t>
  </si>
  <si>
    <t>0500000US05001</t>
  </si>
  <si>
    <t>Arkansas County, Arkansas</t>
  </si>
  <si>
    <t>0500000US05009</t>
  </si>
  <si>
    <t>Boone County, Arkansas</t>
  </si>
  <si>
    <t>0500000US05017</t>
  </si>
  <si>
    <t>Chicot County, Arkansas</t>
  </si>
  <si>
    <t>0500000US05019</t>
  </si>
  <si>
    <t>Clark County, Arkansas</t>
  </si>
  <si>
    <t>0500000US05021</t>
  </si>
  <si>
    <t>Clay County, Arkansas</t>
  </si>
  <si>
    <t>0500000US05023</t>
  </si>
  <si>
    <t>Cleburne County, Arkansas</t>
  </si>
  <si>
    <t>0500000US05025</t>
  </si>
  <si>
    <t>Cleveland County, Arkansas</t>
  </si>
  <si>
    <t>0500000US05031</t>
  </si>
  <si>
    <t>Craighead County, Arkansas</t>
  </si>
  <si>
    <t>0500000US05033</t>
  </si>
  <si>
    <t>Crawford County, Arkansas</t>
  </si>
  <si>
    <t>0500000US05043</t>
  </si>
  <si>
    <t>Drew County, Arkansas</t>
  </si>
  <si>
    <t>0500000US05045</t>
  </si>
  <si>
    <t>Faulkner County, Arkansas</t>
  </si>
  <si>
    <t>0500000US05047</t>
  </si>
  <si>
    <t>Franklin County, Arkansas</t>
  </si>
  <si>
    <t>0500000US05049</t>
  </si>
  <si>
    <t>Fulton County, Arkansas</t>
  </si>
  <si>
    <t>0500000US05051</t>
  </si>
  <si>
    <t>Garland County, Arkansas</t>
  </si>
  <si>
    <t>0500000US05057</t>
  </si>
  <si>
    <t>Hempstead County, Arkansas</t>
  </si>
  <si>
    <t>0500000US05059</t>
  </si>
  <si>
    <t>Hot Spring County, Arkansas</t>
  </si>
  <si>
    <t>0500000US05061</t>
  </si>
  <si>
    <t>Howard County, Arkansas</t>
  </si>
  <si>
    <t>0500000US05063</t>
  </si>
  <si>
    <t>Independence County, Arkansas</t>
  </si>
  <si>
    <t>0500000US05065</t>
  </si>
  <si>
    <t>Izard County, Arkansas</t>
  </si>
  <si>
    <t>0500000US05079</t>
  </si>
  <si>
    <t>Lincoln County, Arkansas</t>
  </si>
  <si>
    <t>0500000US05081</t>
  </si>
  <si>
    <t>Little River County, Arkansas</t>
  </si>
  <si>
    <t>0500000US05083</t>
  </si>
  <si>
    <t>Logan County, Arkansas</t>
  </si>
  <si>
    <t>0500000US05085</t>
  </si>
  <si>
    <t>Lonoke County, Arkansas</t>
  </si>
  <si>
    <t>0500000US05091</t>
  </si>
  <si>
    <t>Miller County, Arkansas</t>
  </si>
  <si>
    <t>0500000US05093</t>
  </si>
  <si>
    <t>Mississippi County, Arkansas</t>
  </si>
  <si>
    <t>0500000US05099</t>
  </si>
  <si>
    <t>Nevada County, Arkansas</t>
  </si>
  <si>
    <t>0500000US05103</t>
  </si>
  <si>
    <t>Ouachita County, Arkansas</t>
  </si>
  <si>
    <t>0500000US05113</t>
  </si>
  <si>
    <t>Polk County, Arkansas</t>
  </si>
  <si>
    <t>0500000US05117</t>
  </si>
  <si>
    <t>Prairie County, Arkansas</t>
  </si>
  <si>
    <t>0500000US05119</t>
  </si>
  <si>
    <t>Pulaski County, Arkansas</t>
  </si>
  <si>
    <t>0500000US05121</t>
  </si>
  <si>
    <t>Randolph County, Arkansas</t>
  </si>
  <si>
    <t>0500000US05125</t>
  </si>
  <si>
    <t>Saline County, Arkansas</t>
  </si>
  <si>
    <t>0500000US05135</t>
  </si>
  <si>
    <t>Sharp County, Arkansas</t>
  </si>
  <si>
    <t>0500000US05137</t>
  </si>
  <si>
    <t>Stone County, Arkansas</t>
  </si>
  <si>
    <t>0500000US05139</t>
  </si>
  <si>
    <t>Union County, Arkansas</t>
  </si>
  <si>
    <t>0500000US05141</t>
  </si>
  <si>
    <t>Van Buren County, Arkansas</t>
  </si>
  <si>
    <t>0500000US05147</t>
  </si>
  <si>
    <t>Woodruff County, Arkansas</t>
  </si>
  <si>
    <t>0500000US06001</t>
  </si>
  <si>
    <t>Alameda County, California</t>
  </si>
  <si>
    <t>0500000US06003</t>
  </si>
  <si>
    <t>Alpine County, California</t>
  </si>
  <si>
    <t>0500000US06009</t>
  </si>
  <si>
    <t>Calaveras County, California</t>
  </si>
  <si>
    <t>0500000US06013</t>
  </si>
  <si>
    <t>Contra Costa County, California</t>
  </si>
  <si>
    <t>0500000US06015</t>
  </si>
  <si>
    <t>Del Norte County, California</t>
  </si>
  <si>
    <t>0500000US06017</t>
  </si>
  <si>
    <t>El Dorado County, California</t>
  </si>
  <si>
    <t>0500000US06019</t>
  </si>
  <si>
    <t>Fresno County, California</t>
  </si>
  <si>
    <t>0500000US06021</t>
  </si>
  <si>
    <t>Glenn County, California</t>
  </si>
  <si>
    <t>0500000US06023</t>
  </si>
  <si>
    <t>Humboldt County, California</t>
  </si>
  <si>
    <t>0500000US06025</t>
  </si>
  <si>
    <t>Imperial County, California</t>
  </si>
  <si>
    <t>0500000US06027</t>
  </si>
  <si>
    <t>Inyo County, California</t>
  </si>
  <si>
    <t>0500000US06029</t>
  </si>
  <si>
    <t>Kern County, California</t>
  </si>
  <si>
    <t>0500000US06037</t>
  </si>
  <si>
    <t>Los Angeles County, California</t>
  </si>
  <si>
    <t>0500000US06041</t>
  </si>
  <si>
    <t>Marin County, California</t>
  </si>
  <si>
    <t>0500000US06043</t>
  </si>
  <si>
    <t>Mariposa County, California</t>
  </si>
  <si>
    <t>0500000US06045</t>
  </si>
  <si>
    <t>Mendocino County, California</t>
  </si>
  <si>
    <t>0500000US06055</t>
  </si>
  <si>
    <t>Napa County, California</t>
  </si>
  <si>
    <t>0500000US06059</t>
  </si>
  <si>
    <t>Orange County, California</t>
  </si>
  <si>
    <t>0500000US06061</t>
  </si>
  <si>
    <t>Placer County, California</t>
  </si>
  <si>
    <t>0500000US06065</t>
  </si>
  <si>
    <t>Riverside County, California</t>
  </si>
  <si>
    <t>0500000US06067</t>
  </si>
  <si>
    <t>Sacramento County, California</t>
  </si>
  <si>
    <t>0500000US06069</t>
  </si>
  <si>
    <t>San Benito County, California</t>
  </si>
  <si>
    <t>0500000US06071</t>
  </si>
  <si>
    <t>San Bernardino County, California</t>
  </si>
  <si>
    <t>0500000US06073</t>
  </si>
  <si>
    <t>San Diego County, California</t>
  </si>
  <si>
    <t>0500000US06075</t>
  </si>
  <si>
    <t>San Francisco County, California</t>
  </si>
  <si>
    <t>0500000US06077</t>
  </si>
  <si>
    <t>San Joaquin County, California</t>
  </si>
  <si>
    <t>0500000US06081</t>
  </si>
  <si>
    <t>San Mateo County, California</t>
  </si>
  <si>
    <t>0500000US06083</t>
  </si>
  <si>
    <t>Santa Barbara County, California</t>
  </si>
  <si>
    <t>0500000US06085</t>
  </si>
  <si>
    <t>Santa Clara County, California</t>
  </si>
  <si>
    <t>0500000US06087</t>
  </si>
  <si>
    <t>Santa Cruz County, California</t>
  </si>
  <si>
    <t>0500000US06089</t>
  </si>
  <si>
    <t>Shasta County, California</t>
  </si>
  <si>
    <t>0500000US06095</t>
  </si>
  <si>
    <t>Solano County, California</t>
  </si>
  <si>
    <t>0500000US06097</t>
  </si>
  <si>
    <t>Sonoma County, California</t>
  </si>
  <si>
    <t>0500000US06099</t>
  </si>
  <si>
    <t>Stanislaus County, California</t>
  </si>
  <si>
    <t>0500000US06101</t>
  </si>
  <si>
    <t>Sutter County, California</t>
  </si>
  <si>
    <t>0500000US06111</t>
  </si>
  <si>
    <t>Ventura County, California</t>
  </si>
  <si>
    <t>0500000US06113</t>
  </si>
  <si>
    <t>Yolo County, California</t>
  </si>
  <si>
    <t>0500000US06115</t>
  </si>
  <si>
    <t>Yuba County, California</t>
  </si>
  <si>
    <t>0500000US08001</t>
  </si>
  <si>
    <t>Adams County, Colorado</t>
  </si>
  <si>
    <t>0500000US08005</t>
  </si>
  <si>
    <t>Arapahoe County, Colorado</t>
  </si>
  <si>
    <t>0500000US08009</t>
  </si>
  <si>
    <t>Baca County, Colorado</t>
  </si>
  <si>
    <t>0500000US08013</t>
  </si>
  <si>
    <t>Boulder County, Colorado</t>
  </si>
  <si>
    <t>0500000US08017</t>
  </si>
  <si>
    <t>Cheyenne County, Colorado</t>
  </si>
  <si>
    <t>0500000US08019</t>
  </si>
  <si>
    <t>Clear Creek County, Colorado</t>
  </si>
  <si>
    <t>0500000US08027</t>
  </si>
  <si>
    <t>Custer County, Colorado</t>
  </si>
  <si>
    <t>0500000US08029</t>
  </si>
  <si>
    <t>Delta County, Colorado</t>
  </si>
  <si>
    <t>0500000US08031</t>
  </si>
  <si>
    <t>Denver County, Colorado</t>
  </si>
  <si>
    <t>0500000US08035</t>
  </si>
  <si>
    <t>Douglas County, Colorado</t>
  </si>
  <si>
    <t>0500000US08037</t>
  </si>
  <si>
    <t>Eagle County, Colorado</t>
  </si>
  <si>
    <t>0500000US08039</t>
  </si>
  <si>
    <t>Elbert County, Colorado</t>
  </si>
  <si>
    <t>0500000US08041</t>
  </si>
  <si>
    <t>El Paso County, Colorado</t>
  </si>
  <si>
    <t>0500000US08045</t>
  </si>
  <si>
    <t>Garfield County, Colorado</t>
  </si>
  <si>
    <t>0500000US08049</t>
  </si>
  <si>
    <t>Grand County, Colorado</t>
  </si>
  <si>
    <t>0500000US08051</t>
  </si>
  <si>
    <t>Gunnison County, Colorado</t>
  </si>
  <si>
    <t>0500000US08055</t>
  </si>
  <si>
    <t>Huerfano County, Colorado</t>
  </si>
  <si>
    <t>0500000US08059</t>
  </si>
  <si>
    <t>Jefferson County, Colorado</t>
  </si>
  <si>
    <t>0500000US08065</t>
  </si>
  <si>
    <t>Lake County, Colorado</t>
  </si>
  <si>
    <t>0500000US08071</t>
  </si>
  <si>
    <t>Las Animas County, Colorado</t>
  </si>
  <si>
    <t>0500000US08073</t>
  </si>
  <si>
    <t>Lincoln County, Colorado</t>
  </si>
  <si>
    <t>0500000US08075</t>
  </si>
  <si>
    <t>Logan County, Colorado</t>
  </si>
  <si>
    <t>0500000US08077</t>
  </si>
  <si>
    <t>Mesa County, Colorado</t>
  </si>
  <si>
    <t>0500000US08085</t>
  </si>
  <si>
    <t>Montrose County, Colorado</t>
  </si>
  <si>
    <t>0500000US08093</t>
  </si>
  <si>
    <t>Park County, Colorado</t>
  </si>
  <si>
    <t>0500000US08097</t>
  </si>
  <si>
    <t>Pitkin County, Colorado</t>
  </si>
  <si>
    <t>0500000US08101</t>
  </si>
  <si>
    <t>Pueblo County, Colorado</t>
  </si>
  <si>
    <t>0500000US08107</t>
  </si>
  <si>
    <t>Routt County, Colorado</t>
  </si>
  <si>
    <t>0500000US08109</t>
  </si>
  <si>
    <t>Saguache County, Colorado</t>
  </si>
  <si>
    <t>0500000US08113</t>
  </si>
  <si>
    <t>San Miguel County, Colorado</t>
  </si>
  <si>
    <t>0500000US08117</t>
  </si>
  <si>
    <t>Summit County, Colorado</t>
  </si>
  <si>
    <t>0500000US08119</t>
  </si>
  <si>
    <t>Teller County, Colorado</t>
  </si>
  <si>
    <t>0500000US09001</t>
  </si>
  <si>
    <t>Fairfield County, Connecticut</t>
  </si>
  <si>
    <t>0500000US09003</t>
  </si>
  <si>
    <t>Hartford County, Connecticut</t>
  </si>
  <si>
    <t>0500000US09005</t>
  </si>
  <si>
    <t>Litchfield County, Connecticut</t>
  </si>
  <si>
    <t>0500000US09007</t>
  </si>
  <si>
    <t>Middlesex County, Connecticut</t>
  </si>
  <si>
    <t>0500000US09009</t>
  </si>
  <si>
    <t>New Haven County, Connecticut</t>
  </si>
  <si>
    <t>0500000US09011</t>
  </si>
  <si>
    <t>New London County, Connecticut</t>
  </si>
  <si>
    <t>0500000US10003</t>
  </si>
  <si>
    <t>New Castle County, Delaware</t>
  </si>
  <si>
    <t>0500000US10005</t>
  </si>
  <si>
    <t>Sussex County, Delaware</t>
  </si>
  <si>
    <t>0500000US11001</t>
  </si>
  <si>
    <t>District of Columbia, District of Columbia</t>
  </si>
  <si>
    <t>0500000US12003</t>
  </si>
  <si>
    <t>Baker County, Florida</t>
  </si>
  <si>
    <t>0500000US12005</t>
  </si>
  <si>
    <t>Bay County, Florida</t>
  </si>
  <si>
    <t>0500000US12007</t>
  </si>
  <si>
    <t>Bradford County, Florida</t>
  </si>
  <si>
    <t>0500000US12009</t>
  </si>
  <si>
    <t>Brevard County, Florida</t>
  </si>
  <si>
    <t>0500000US12011</t>
  </si>
  <si>
    <t>Broward County, Florida</t>
  </si>
  <si>
    <t>0500000US12013</t>
  </si>
  <si>
    <t>Calhoun County, Florida</t>
  </si>
  <si>
    <t>0500000US12015</t>
  </si>
  <si>
    <t>Charlotte County, Florida</t>
  </si>
  <si>
    <t>0500000US12021</t>
  </si>
  <si>
    <t>Collier County, Florida</t>
  </si>
  <si>
    <t>0500000US12027</t>
  </si>
  <si>
    <t>DeSoto County, Florida</t>
  </si>
  <si>
    <t>0500000US12037</t>
  </si>
  <si>
    <t>Franklin County, Florida</t>
  </si>
  <si>
    <t>0500000US12039</t>
  </si>
  <si>
    <t>Gadsden County, Florida</t>
  </si>
  <si>
    <t>0500000US12041</t>
  </si>
  <si>
    <t>Gilchrist County, Florida</t>
  </si>
  <si>
    <t>0500000US12051</t>
  </si>
  <si>
    <t>Hendry County, Florida</t>
  </si>
  <si>
    <t>0500000US12053</t>
  </si>
  <si>
    <t>Hernando County, Florida</t>
  </si>
  <si>
    <t>0500000US12057</t>
  </si>
  <si>
    <t>Hillsborough County, Florida</t>
  </si>
  <si>
    <t>0500000US12061</t>
  </si>
  <si>
    <t>Indian River County, Florida</t>
  </si>
  <si>
    <t>0500000US12079</t>
  </si>
  <si>
    <t>Madison County, Florida</t>
  </si>
  <si>
    <t>0500000US12086</t>
  </si>
  <si>
    <t>Miami-Dade County, Florida</t>
  </si>
  <si>
    <t>0500000US12093</t>
  </si>
  <si>
    <t>Okeechobee County, Florida</t>
  </si>
  <si>
    <t>0500000US12095</t>
  </si>
  <si>
    <t>Orange County, Florida</t>
  </si>
  <si>
    <t>0500000US12097</t>
  </si>
  <si>
    <t>Osceola County, Florida</t>
  </si>
  <si>
    <t>0500000US12099</t>
  </si>
  <si>
    <t>Palm Beach County, Florida</t>
  </si>
  <si>
    <t>0500000US12101</t>
  </si>
  <si>
    <t>Pasco County, Florida</t>
  </si>
  <si>
    <t>0500000US12107</t>
  </si>
  <si>
    <t>Putnam County, Florida</t>
  </si>
  <si>
    <t>0500000US12117</t>
  </si>
  <si>
    <t>Seminole County, Florida</t>
  </si>
  <si>
    <t>0500000US12121</t>
  </si>
  <si>
    <t>Suwannee County, Florida</t>
  </si>
  <si>
    <t>0500000US12125</t>
  </si>
  <si>
    <t>Union County, Florida</t>
  </si>
  <si>
    <t>0500000US12133</t>
  </si>
  <si>
    <t>Washington County, Florida</t>
  </si>
  <si>
    <t>0500000US13003</t>
  </si>
  <si>
    <t>Atkinson County, Georgia</t>
  </si>
  <si>
    <t>0500000US13011</t>
  </si>
  <si>
    <t>Banks County, Georgia</t>
  </si>
  <si>
    <t>0500000US13017</t>
  </si>
  <si>
    <t>Ben Hill County, Georgia</t>
  </si>
  <si>
    <t>0500000US13025</t>
  </si>
  <si>
    <t>Brantley County, Georgia</t>
  </si>
  <si>
    <t>0500000US13027</t>
  </si>
  <si>
    <t>Brooks County, Georgia</t>
  </si>
  <si>
    <t>0500000US13029</t>
  </si>
  <si>
    <t>Bryan County, Georgia</t>
  </si>
  <si>
    <t>0500000US13031</t>
  </si>
  <si>
    <t>Bulloch County, Georgia</t>
  </si>
  <si>
    <t>0500000US13033</t>
  </si>
  <si>
    <t>Burke County, Georgia</t>
  </si>
  <si>
    <t>0500000US13035</t>
  </si>
  <si>
    <t>Butts County, Georgia</t>
  </si>
  <si>
    <t>0500000US13039</t>
  </si>
  <si>
    <t>Camden County, Georgia</t>
  </si>
  <si>
    <t>0500000US13047</t>
  </si>
  <si>
    <t>Catoosa County, Georgia</t>
  </si>
  <si>
    <t>0500000US13051</t>
  </si>
  <si>
    <t>Chatham County, Georgia</t>
  </si>
  <si>
    <t>0500000US13053</t>
  </si>
  <si>
    <t>Chattahoochee County, Georgia</t>
  </si>
  <si>
    <t>0500000US13055</t>
  </si>
  <si>
    <t>Chattooga County, Georgia</t>
  </si>
  <si>
    <t>0500000US13059</t>
  </si>
  <si>
    <t>Clarke County, Georgia</t>
  </si>
  <si>
    <t>0500000US13063</t>
  </si>
  <si>
    <t>Clayton County, Georgia</t>
  </si>
  <si>
    <t>0500000US13065</t>
  </si>
  <si>
    <t>Clinch County, Georgia</t>
  </si>
  <si>
    <t>0500000US13067</t>
  </si>
  <si>
    <t>Cobb County, Georgia</t>
  </si>
  <si>
    <t>0500000US13069</t>
  </si>
  <si>
    <t>Coffee County, Georgia</t>
  </si>
  <si>
    <t>0500000US13075</t>
  </si>
  <si>
    <t>Cook County, Georgia</t>
  </si>
  <si>
    <t>0500000US13087</t>
  </si>
  <si>
    <t>Decatur County, Georgia</t>
  </si>
  <si>
    <t>0500000US13089</t>
  </si>
  <si>
    <t>DeKalb County, Georgia</t>
  </si>
  <si>
    <t>0500000US13091</t>
  </si>
  <si>
    <t>Dodge County, Georgia</t>
  </si>
  <si>
    <t>0500000US13103</t>
  </si>
  <si>
    <t>Effingham County, Georgia</t>
  </si>
  <si>
    <t>0500000US13119</t>
  </si>
  <si>
    <t>Franklin County, Georgia</t>
  </si>
  <si>
    <t>0500000US13121</t>
  </si>
  <si>
    <t>Fulton County, Georgia</t>
  </si>
  <si>
    <t>0500000US13129</t>
  </si>
  <si>
    <t>Gordon County, Georgia</t>
  </si>
  <si>
    <t>0500000US13135</t>
  </si>
  <si>
    <t>Gwinnett County, Georgia</t>
  </si>
  <si>
    <t>0500000US13143</t>
  </si>
  <si>
    <t>Haralson County, Georgia</t>
  </si>
  <si>
    <t>0500000US13149</t>
  </si>
  <si>
    <t>Heard County, Georgia</t>
  </si>
  <si>
    <t>0500000US13153</t>
  </si>
  <si>
    <t>Houston County, Georgia</t>
  </si>
  <si>
    <t>0500000US13157</t>
  </si>
  <si>
    <t>Jackson County, Georgia</t>
  </si>
  <si>
    <t>0500000US13165</t>
  </si>
  <si>
    <t>Jenkins County, Georgia</t>
  </si>
  <si>
    <t>0500000US13169</t>
  </si>
  <si>
    <t>Jones County, Georgia</t>
  </si>
  <si>
    <t>0500000US13175</t>
  </si>
  <si>
    <t>Laurens County, Georgia</t>
  </si>
  <si>
    <t>0500000US13179</t>
  </si>
  <si>
    <t>Liberty County, Georgia</t>
  </si>
  <si>
    <t>0500000US13187</t>
  </si>
  <si>
    <t>Lumpkin County, Georgia</t>
  </si>
  <si>
    <t>0500000US13191</t>
  </si>
  <si>
    <t>McIntosh County, Georgia</t>
  </si>
  <si>
    <t>0500000US13199</t>
  </si>
  <si>
    <t>Meriwether County, Georgia</t>
  </si>
  <si>
    <t>0500000US13205</t>
  </si>
  <si>
    <t>Mitchell County, Georgia</t>
  </si>
  <si>
    <t>0500000US13207</t>
  </si>
  <si>
    <t>Monroe County, Georgia</t>
  </si>
  <si>
    <t>0500000US13235</t>
  </si>
  <si>
    <t>Pulaski County, Georgia</t>
  </si>
  <si>
    <t>0500000US13241</t>
  </si>
  <si>
    <t>Rabun County, Georgia</t>
  </si>
  <si>
    <t>0500000US13245</t>
  </si>
  <si>
    <t>Richmond County, Georgia</t>
  </si>
  <si>
    <t>0500000US13247</t>
  </si>
  <si>
    <t>Rockdale County, Georgia</t>
  </si>
  <si>
    <t>0500000US13251</t>
  </si>
  <si>
    <t>Screven County, Georgia</t>
  </si>
  <si>
    <t>0500000US13255</t>
  </si>
  <si>
    <t>Spalding County, Georgia</t>
  </si>
  <si>
    <t>0500000US13257</t>
  </si>
  <si>
    <t>Stephens County, Georgia</t>
  </si>
  <si>
    <t>0500000US13259</t>
  </si>
  <si>
    <t>Stewart County, Georgia</t>
  </si>
  <si>
    <t>0500000US13267</t>
  </si>
  <si>
    <t>Tattnall County, Georgia</t>
  </si>
  <si>
    <t>0500000US13271</t>
  </si>
  <si>
    <t>Telfair County, Georgia</t>
  </si>
  <si>
    <t>0500000US13281</t>
  </si>
  <si>
    <t>Towns County, Georgia</t>
  </si>
  <si>
    <t>0500000US13283</t>
  </si>
  <si>
    <t>Treutlen County, Georgia</t>
  </si>
  <si>
    <t>0500000US13287</t>
  </si>
  <si>
    <t>Turner County, Georgia</t>
  </si>
  <si>
    <t>0500000US13291</t>
  </si>
  <si>
    <t>Union County, Georgia</t>
  </si>
  <si>
    <t>0500000US13293</t>
  </si>
  <si>
    <t>Upson County, Georgia</t>
  </si>
  <si>
    <t>0500000US13303</t>
  </si>
  <si>
    <t>Washington County, Georgia</t>
  </si>
  <si>
    <t>0500000US13313</t>
  </si>
  <si>
    <t>Whitfield County, Georgia</t>
  </si>
  <si>
    <t>0500000US13319</t>
  </si>
  <si>
    <t>Wilkinson County, Georgia</t>
  </si>
  <si>
    <t>0500000US13321</t>
  </si>
  <si>
    <t>Worth County, Georgia</t>
  </si>
  <si>
    <t>0500000US15003</t>
  </si>
  <si>
    <t>Honolulu County, Hawaii</t>
  </si>
  <si>
    <t>0500000US15005</t>
  </si>
  <si>
    <t>Kalawao County, Hawaii</t>
  </si>
  <si>
    <t>0500000US15009</t>
  </si>
  <si>
    <t>Maui County, Hawaii</t>
  </si>
  <si>
    <t>0500000US16007</t>
  </si>
  <si>
    <t>Bear Lake County, Idaho</t>
  </si>
  <si>
    <t>0500000US16009</t>
  </si>
  <si>
    <t>Benewah County, Idaho</t>
  </si>
  <si>
    <t>0500000US16013</t>
  </si>
  <si>
    <t>Blaine County, Idaho</t>
  </si>
  <si>
    <t>0500000US16019</t>
  </si>
  <si>
    <t>Bonneville County, Idaho</t>
  </si>
  <si>
    <t>0500000US16023</t>
  </si>
  <si>
    <t>Butte County, Idaho</t>
  </si>
  <si>
    <t>0500000US16029</t>
  </si>
  <si>
    <t>Caribou County, Idaho</t>
  </si>
  <si>
    <t>0500000US16033</t>
  </si>
  <si>
    <t>Clark County, Idaho</t>
  </si>
  <si>
    <t>0500000US16037</t>
  </si>
  <si>
    <t>Custer County, Idaho</t>
  </si>
  <si>
    <t>0500000US16039</t>
  </si>
  <si>
    <t>Elmore County, Idaho</t>
  </si>
  <si>
    <t>0500000US16041</t>
  </si>
  <si>
    <t>Franklin County, Idaho</t>
  </si>
  <si>
    <t>0500000US16049</t>
  </si>
  <si>
    <t>Idaho County, Idaho</t>
  </si>
  <si>
    <t>0500000US16051</t>
  </si>
  <si>
    <t>Jefferson County, Idaho</t>
  </si>
  <si>
    <t>0500000US16055</t>
  </si>
  <si>
    <t>Kootenai County, Idaho</t>
  </si>
  <si>
    <t>0500000US16063</t>
  </si>
  <si>
    <t>Lincoln County, Idaho</t>
  </si>
  <si>
    <t>0500000US16065</t>
  </si>
  <si>
    <t>Madison County, Idaho</t>
  </si>
  <si>
    <t>0500000US16069</t>
  </si>
  <si>
    <t>Nez Perce County, Idaho</t>
  </si>
  <si>
    <t>0500000US16071</t>
  </si>
  <si>
    <t>Oneida County, Idaho</t>
  </si>
  <si>
    <t>0500000US16077</t>
  </si>
  <si>
    <t>Power County, Idaho</t>
  </si>
  <si>
    <t>0500000US16079</t>
  </si>
  <si>
    <t>Shoshone County, Idaho</t>
  </si>
  <si>
    <t>0500000US16081</t>
  </si>
  <si>
    <t>Teton County, Idaho</t>
  </si>
  <si>
    <t>0500000US16085</t>
  </si>
  <si>
    <t>Valley County, Idaho</t>
  </si>
  <si>
    <t>0500000US17005</t>
  </si>
  <si>
    <t>Bond County, Illinois</t>
  </si>
  <si>
    <t>0500000US17015</t>
  </si>
  <si>
    <t>Carroll County, Illinois</t>
  </si>
  <si>
    <t>0500000US17017</t>
  </si>
  <si>
    <t>Cass County, Illinois</t>
  </si>
  <si>
    <t>0500000US17019</t>
  </si>
  <si>
    <t>Champaign County, Illinois</t>
  </si>
  <si>
    <t>0500000US17021</t>
  </si>
  <si>
    <t>Christian County, Illinois</t>
  </si>
  <si>
    <t>0500000US17023</t>
  </si>
  <si>
    <t>Clark County, Illinois</t>
  </si>
  <si>
    <t>0500000US17025</t>
  </si>
  <si>
    <t>Clay County, Illinois</t>
  </si>
  <si>
    <t>0500000US17031</t>
  </si>
  <si>
    <t>Cook County, Illinois</t>
  </si>
  <si>
    <t>0500000US17033</t>
  </si>
  <si>
    <t>Crawford County, Illinois</t>
  </si>
  <si>
    <t>0500000US17035</t>
  </si>
  <si>
    <t>Cumberland County, Illinois</t>
  </si>
  <si>
    <t>0500000US17037</t>
  </si>
  <si>
    <t>DeKalb County, Illinois</t>
  </si>
  <si>
    <t>0500000US17041</t>
  </si>
  <si>
    <t>Douglas County, Illinois</t>
  </si>
  <si>
    <t>0500000US17043</t>
  </si>
  <si>
    <t>DuPage County, Illinois</t>
  </si>
  <si>
    <t>0500000US17051</t>
  </si>
  <si>
    <t>Fayette County, Illinois</t>
  </si>
  <si>
    <t>0500000US17065</t>
  </si>
  <si>
    <t>Hamilton County, Illinois</t>
  </si>
  <si>
    <t>0500000US17069</t>
  </si>
  <si>
    <t>Hardin County, Illinois</t>
  </si>
  <si>
    <t>0500000US17073</t>
  </si>
  <si>
    <t>Henry County, Illinois</t>
  </si>
  <si>
    <t>0500000US17075</t>
  </si>
  <si>
    <t>Iroquois County, Illinois</t>
  </si>
  <si>
    <t>0500000US17077</t>
  </si>
  <si>
    <t>Jackson County, Illinois</t>
  </si>
  <si>
    <t>0500000US17083</t>
  </si>
  <si>
    <t>Jersey County, Illinois</t>
  </si>
  <si>
    <t>0500000US17089</t>
  </si>
  <si>
    <t>Kane County, Illinois</t>
  </si>
  <si>
    <t>0500000US17091</t>
  </si>
  <si>
    <t>Kankakee County, Illinois</t>
  </si>
  <si>
    <t>0500000US17097</t>
  </si>
  <si>
    <t>Lake County, Illinois</t>
  </si>
  <si>
    <t>0500000US17101</t>
  </si>
  <si>
    <t>Lawrence County, Illinois</t>
  </si>
  <si>
    <t>0500000US17103</t>
  </si>
  <si>
    <t>Lee County, Illinois</t>
  </si>
  <si>
    <t>0500000US17105</t>
  </si>
  <si>
    <t>Livingston County, Illinois</t>
  </si>
  <si>
    <t>0500000US17107</t>
  </si>
  <si>
    <t>Logan County, Illinois</t>
  </si>
  <si>
    <t>0500000US17109</t>
  </si>
  <si>
    <t>McDonough County, Illinois</t>
  </si>
  <si>
    <t>0500000US17111</t>
  </si>
  <si>
    <t>McHenry County, Illinois</t>
  </si>
  <si>
    <t>0500000US17113</t>
  </si>
  <si>
    <t>McLean County, Illinois</t>
  </si>
  <si>
    <t>0500000US17117</t>
  </si>
  <si>
    <t>Macoupin County, Illinois</t>
  </si>
  <si>
    <t>0500000US17119</t>
  </si>
  <si>
    <t>Madison County, Illinois</t>
  </si>
  <si>
    <t>0500000US17123</t>
  </si>
  <si>
    <t>Marshall County, Illinois</t>
  </si>
  <si>
    <t>0500000US17127</t>
  </si>
  <si>
    <t>Massac County, Illinois</t>
  </si>
  <si>
    <t>0500000US17131</t>
  </si>
  <si>
    <t>Mercer County, Illinois</t>
  </si>
  <si>
    <t>0500000US17133</t>
  </si>
  <si>
    <t>Monroe County, Illinois</t>
  </si>
  <si>
    <t>0500000US17135</t>
  </si>
  <si>
    <t>Montgomery County, Illinois</t>
  </si>
  <si>
    <t>0500000US17145</t>
  </si>
  <si>
    <t>Perry County, Illinois</t>
  </si>
  <si>
    <t>0500000US17147</t>
  </si>
  <si>
    <t>Piatt County, Illinois</t>
  </si>
  <si>
    <t>0500000US17149</t>
  </si>
  <si>
    <t>Pike County, Illinois</t>
  </si>
  <si>
    <t>0500000US17153</t>
  </si>
  <si>
    <t>Pulaski County, Illinois</t>
  </si>
  <si>
    <t>0500000US17155</t>
  </si>
  <si>
    <t>Putnam County, Illinois</t>
  </si>
  <si>
    <t>0500000US17163</t>
  </si>
  <si>
    <t>St. Clair County, Illinois</t>
  </si>
  <si>
    <t>0500000US17167</t>
  </si>
  <si>
    <t>Sangamon County, Illinois</t>
  </si>
  <si>
    <t>0500000US17177</t>
  </si>
  <si>
    <t>Stephenson County, Illinois</t>
  </si>
  <si>
    <t>0500000US17179</t>
  </si>
  <si>
    <t>Tazewell County, Illinois</t>
  </si>
  <si>
    <t>0500000US17181</t>
  </si>
  <si>
    <t>Union County, Illinois</t>
  </si>
  <si>
    <t>0500000US17187</t>
  </si>
  <si>
    <t>Warren County, Illinois</t>
  </si>
  <si>
    <t>0500000US17189</t>
  </si>
  <si>
    <t>Washington County, Illinois</t>
  </si>
  <si>
    <t>0500000US17191</t>
  </si>
  <si>
    <t>Wayne County, Illinois</t>
  </si>
  <si>
    <t>0500000US17193</t>
  </si>
  <si>
    <t>White County, Illinois</t>
  </si>
  <si>
    <t>0500000US17195</t>
  </si>
  <si>
    <t>Whiteside County, Illinois</t>
  </si>
  <si>
    <t>0500000US17197</t>
  </si>
  <si>
    <t>Will County, Illinois</t>
  </si>
  <si>
    <t>0500000US17199</t>
  </si>
  <si>
    <t>Williamson County, Illinois</t>
  </si>
  <si>
    <t>0500000US18027</t>
  </si>
  <si>
    <t>Daviess County, Indiana</t>
  </si>
  <si>
    <t>0500000US18029</t>
  </si>
  <si>
    <t>Dearborn County, Indiana</t>
  </si>
  <si>
    <t>0500000US18031</t>
  </si>
  <si>
    <t>Decatur County, Indiana</t>
  </si>
  <si>
    <t>0500000US18033</t>
  </si>
  <si>
    <t>DeKalb County, Indiana</t>
  </si>
  <si>
    <t>0500000US18035</t>
  </si>
  <si>
    <t>Delaware County, Indiana</t>
  </si>
  <si>
    <t>0500000US18037</t>
  </si>
  <si>
    <t>Dubois County, Indiana</t>
  </si>
  <si>
    <t>0500000US18041</t>
  </si>
  <si>
    <t>Fayette County, Indiana</t>
  </si>
  <si>
    <t>0500000US18043</t>
  </si>
  <si>
    <t>Floyd County, Indiana</t>
  </si>
  <si>
    <t>0500000US18045</t>
  </si>
  <si>
    <t>Fountain County, Indiana</t>
  </si>
  <si>
    <t>0500000US18047</t>
  </si>
  <si>
    <t>Franklin County, Indiana</t>
  </si>
  <si>
    <t>0500000US18049</t>
  </si>
  <si>
    <t>Fulton County, Indiana</t>
  </si>
  <si>
    <t>0500000US18051</t>
  </si>
  <si>
    <t>Gibson County, Indiana</t>
  </si>
  <si>
    <t>0500000US18053</t>
  </si>
  <si>
    <t>Grant County, Indiana</t>
  </si>
  <si>
    <t>0500000US18055</t>
  </si>
  <si>
    <t>Greene County, Indiana</t>
  </si>
  <si>
    <t>0500000US18059</t>
  </si>
  <si>
    <t>Hancock County, Indiana</t>
  </si>
  <si>
    <t>0500000US18063</t>
  </si>
  <si>
    <t>Hendricks County, Indiana</t>
  </si>
  <si>
    <t>0500000US18069</t>
  </si>
  <si>
    <t>Huntington County, Indiana</t>
  </si>
  <si>
    <t>0500000US18071</t>
  </si>
  <si>
    <t>Jackson County, Indiana</t>
  </si>
  <si>
    <t>0500000US18075</t>
  </si>
  <si>
    <t>Jay County, Indiana</t>
  </si>
  <si>
    <t>0500000US18077</t>
  </si>
  <si>
    <t>Jefferson County, Indiana</t>
  </si>
  <si>
    <t>0500000US18079</t>
  </si>
  <si>
    <t>Jennings County, Indiana</t>
  </si>
  <si>
    <t>0500000US18083</t>
  </si>
  <si>
    <t>Knox County, Indiana</t>
  </si>
  <si>
    <t>0500000US18087</t>
  </si>
  <si>
    <t>LaGrange County, Indiana</t>
  </si>
  <si>
    <t>0500000US18089</t>
  </si>
  <si>
    <t>Lake County, Indiana</t>
  </si>
  <si>
    <t>0500000US18091</t>
  </si>
  <si>
    <t>LaPorte County, Indiana</t>
  </si>
  <si>
    <t>0500000US18095</t>
  </si>
  <si>
    <t>Madison County, Indiana</t>
  </si>
  <si>
    <t>0500000US18099</t>
  </si>
  <si>
    <t>Marshall County, Indiana</t>
  </si>
  <si>
    <t>0500000US18107</t>
  </si>
  <si>
    <t>Montgomery County, Indiana</t>
  </si>
  <si>
    <t>0500000US18109</t>
  </si>
  <si>
    <t>Morgan County, Indiana</t>
  </si>
  <si>
    <t>0500000US18111</t>
  </si>
  <si>
    <t>Newton County, Indiana</t>
  </si>
  <si>
    <t>0500000US18113</t>
  </si>
  <si>
    <t>Noble County, Indiana</t>
  </si>
  <si>
    <t>0500000US18115</t>
  </si>
  <si>
    <t>Ohio County, Indiana</t>
  </si>
  <si>
    <t>0500000US18119</t>
  </si>
  <si>
    <t>Owen County, Indiana</t>
  </si>
  <si>
    <t>0500000US18127</t>
  </si>
  <si>
    <t>Porter County, Indiana</t>
  </si>
  <si>
    <t>0500000US18135</t>
  </si>
  <si>
    <t>Randolph County, Indiana</t>
  </si>
  <si>
    <t>0500000US18137</t>
  </si>
  <si>
    <t>Ripley County, Indiana</t>
  </si>
  <si>
    <t>0500000US18139</t>
  </si>
  <si>
    <t>Rush County, Indiana</t>
  </si>
  <si>
    <t>0500000US18141</t>
  </si>
  <si>
    <t>St. Joseph County, Indiana</t>
  </si>
  <si>
    <t>0500000US18143</t>
  </si>
  <si>
    <t>Scott County, Indiana</t>
  </si>
  <si>
    <t>0500000US18149</t>
  </si>
  <si>
    <t>Starke County, Indiana</t>
  </si>
  <si>
    <t>0500000US18169</t>
  </si>
  <si>
    <t>Wabash County, Indiana</t>
  </si>
  <si>
    <t>0500000US18173</t>
  </si>
  <si>
    <t>Warrick County, Indiana</t>
  </si>
  <si>
    <t>0500000US18177</t>
  </si>
  <si>
    <t>Wayne County, Indiana</t>
  </si>
  <si>
    <t>0500000US18183</t>
  </si>
  <si>
    <t>Whitley County, Indiana</t>
  </si>
  <si>
    <t>0500000US19001</t>
  </si>
  <si>
    <t>Adair County, Iowa</t>
  </si>
  <si>
    <t>0500000US19005</t>
  </si>
  <si>
    <t>Allamakee County, Iowa</t>
  </si>
  <si>
    <t>0500000US19009</t>
  </si>
  <si>
    <t>Audubon County, Iowa</t>
  </si>
  <si>
    <t>0500000US19013</t>
  </si>
  <si>
    <t>Black Hawk County, Iowa</t>
  </si>
  <si>
    <t>0500000US19019</t>
  </si>
  <si>
    <t>Buchanan County, Iowa</t>
  </si>
  <si>
    <t>0500000US19021</t>
  </si>
  <si>
    <t>Buena Vista County, Iowa</t>
  </si>
  <si>
    <t>0500000US19023</t>
  </si>
  <si>
    <t>Butler County, Iowa</t>
  </si>
  <si>
    <t>0500000US19025</t>
  </si>
  <si>
    <t>Calhoun County, Iowa</t>
  </si>
  <si>
    <t>0500000US19027</t>
  </si>
  <si>
    <t>Carroll County, Iowa</t>
  </si>
  <si>
    <t>0500000US19031</t>
  </si>
  <si>
    <t>Cedar County, Iowa</t>
  </si>
  <si>
    <t>0500000US19033</t>
  </si>
  <si>
    <t>Cerro Gordo County, Iowa</t>
  </si>
  <si>
    <t>0500000US19039</t>
  </si>
  <si>
    <t>Clarke County, Iowa</t>
  </si>
  <si>
    <t>0500000US19041</t>
  </si>
  <si>
    <t>Clay County, Iowa</t>
  </si>
  <si>
    <t>0500000US19045</t>
  </si>
  <si>
    <t>Clinton County, Iowa</t>
  </si>
  <si>
    <t>0500000US19055</t>
  </si>
  <si>
    <t>Delaware County, Iowa</t>
  </si>
  <si>
    <t>0500000US19057</t>
  </si>
  <si>
    <t>Des Moines County, Iowa</t>
  </si>
  <si>
    <t>0500000US19059</t>
  </si>
  <si>
    <t>Dickinson County, Iowa</t>
  </si>
  <si>
    <t>0500000US19065</t>
  </si>
  <si>
    <t>Fayette County, Iowa</t>
  </si>
  <si>
    <t>0500000US19067</t>
  </si>
  <si>
    <t>Floyd County, Iowa</t>
  </si>
  <si>
    <t>0500000US19069</t>
  </si>
  <si>
    <t>Franklin County, Iowa</t>
  </si>
  <si>
    <t>0500000US19073</t>
  </si>
  <si>
    <t>Greene County, Iowa</t>
  </si>
  <si>
    <t>0500000US19077</t>
  </si>
  <si>
    <t>Guthrie County, Iowa</t>
  </si>
  <si>
    <t>0500000US19079</t>
  </si>
  <si>
    <t>Hamilton County, Iowa</t>
  </si>
  <si>
    <t>0500000US19087</t>
  </si>
  <si>
    <t>Henry County, Iowa</t>
  </si>
  <si>
    <t>0500000US19091</t>
  </si>
  <si>
    <t>Humboldt County, Iowa</t>
  </si>
  <si>
    <t>0500000US19097</t>
  </si>
  <si>
    <t>Jackson County, Iowa</t>
  </si>
  <si>
    <t>0500000US19099</t>
  </si>
  <si>
    <t>Jasper County, Iowa</t>
  </si>
  <si>
    <t>0500000US19101</t>
  </si>
  <si>
    <t>Jefferson County, Iowa</t>
  </si>
  <si>
    <t>0500000US19107</t>
  </si>
  <si>
    <t>Keokuk County, Iowa</t>
  </si>
  <si>
    <t>0500000US19109</t>
  </si>
  <si>
    <t>Kossuth County, Iowa</t>
  </si>
  <si>
    <t>0500000US19117</t>
  </si>
  <si>
    <t>Lucas County, Iowa</t>
  </si>
  <si>
    <t>0500000US19131</t>
  </si>
  <si>
    <t>Mitchell County, Iowa</t>
  </si>
  <si>
    <t>0500000US19133</t>
  </si>
  <si>
    <t>Monona County, Iowa</t>
  </si>
  <si>
    <t>0500000US19137</t>
  </si>
  <si>
    <t>Montgomery County, Iowa</t>
  </si>
  <si>
    <t>0500000US19141</t>
  </si>
  <si>
    <t>O'Brien County, Iowa</t>
  </si>
  <si>
    <t>0500000US19149</t>
  </si>
  <si>
    <t>Plymouth County, Iowa</t>
  </si>
  <si>
    <t>0500000US19157</t>
  </si>
  <si>
    <t>Poweshiek County, Iowa</t>
  </si>
  <si>
    <t>0500000US19159</t>
  </si>
  <si>
    <t>Ringgold County, Iowa</t>
  </si>
  <si>
    <t>0500000US19165</t>
  </si>
  <si>
    <t>Shelby County, Iowa</t>
  </si>
  <si>
    <t>0500000US19169</t>
  </si>
  <si>
    <t>Story County, Iowa</t>
  </si>
  <si>
    <t>0500000US19171</t>
  </si>
  <si>
    <t>Tama County, Iowa</t>
  </si>
  <si>
    <t>0500000US19173</t>
  </si>
  <si>
    <t>Taylor County, Iowa</t>
  </si>
  <si>
    <t>0500000US19175</t>
  </si>
  <si>
    <t>Union County, Iowa</t>
  </si>
  <si>
    <t>0500000US19177</t>
  </si>
  <si>
    <t>Van Buren County, Iowa</t>
  </si>
  <si>
    <t>0500000US19179</t>
  </si>
  <si>
    <t>Wapello County, Iowa</t>
  </si>
  <si>
    <t>0500000US19181</t>
  </si>
  <si>
    <t>Warren County, Iowa</t>
  </si>
  <si>
    <t>0500000US19183</t>
  </si>
  <si>
    <t>Washington County, Iowa</t>
  </si>
  <si>
    <t>0500000US19185</t>
  </si>
  <si>
    <t>Wayne County, Iowa</t>
  </si>
  <si>
    <t>0500000US19189</t>
  </si>
  <si>
    <t>Winnebago County, Iowa</t>
  </si>
  <si>
    <t>0500000US19195</t>
  </si>
  <si>
    <t>Worth County, Iowa</t>
  </si>
  <si>
    <t>0500000US19197</t>
  </si>
  <si>
    <t>Wright County, Iowa</t>
  </si>
  <si>
    <t>0500000US20001</t>
  </si>
  <si>
    <t>Allen County, Kansas</t>
  </si>
  <si>
    <t>0500000US20003</t>
  </si>
  <si>
    <t>Anderson County, Kansas</t>
  </si>
  <si>
    <t>0500000US20009</t>
  </si>
  <si>
    <t>Barton County, Kansas</t>
  </si>
  <si>
    <t>0500000US20023</t>
  </si>
  <si>
    <t>Cheyenne County, Kansas</t>
  </si>
  <si>
    <t>0500000US20025</t>
  </si>
  <si>
    <t>Clark County, Kansas</t>
  </si>
  <si>
    <t>0500000US20031</t>
  </si>
  <si>
    <t>Coffey County, Kansas</t>
  </si>
  <si>
    <t>0500000US20035</t>
  </si>
  <si>
    <t>Cowley County, Kansas</t>
  </si>
  <si>
    <t>0500000US20037</t>
  </si>
  <si>
    <t>Crawford County, Kansas</t>
  </si>
  <si>
    <t>0500000US20041</t>
  </si>
  <si>
    <t>Dickinson County, Kansas</t>
  </si>
  <si>
    <t>0500000US20045</t>
  </si>
  <si>
    <t>Douglas County, Kansas</t>
  </si>
  <si>
    <t>0500000US20047</t>
  </si>
  <si>
    <t>Edwards County, Kansas</t>
  </si>
  <si>
    <t>0500000US20049</t>
  </si>
  <si>
    <t>Elk County, Kansas</t>
  </si>
  <si>
    <t>0500000US20051</t>
  </si>
  <si>
    <t>Ellis County, Kansas</t>
  </si>
  <si>
    <t>0500000US20057</t>
  </si>
  <si>
    <t>Ford County, Kansas</t>
  </si>
  <si>
    <t>0500000US20063</t>
  </si>
  <si>
    <t>Gove County, Kansas</t>
  </si>
  <si>
    <t>0500000US20069</t>
  </si>
  <si>
    <t>Gray County, Kansas</t>
  </si>
  <si>
    <t>0500000US20071</t>
  </si>
  <si>
    <t>Greeley County, Kansas</t>
  </si>
  <si>
    <t>0500000US20075</t>
  </si>
  <si>
    <t>Hamilton County, Kansas</t>
  </si>
  <si>
    <t>0500000US20081</t>
  </si>
  <si>
    <t>Haskell County, Kansas</t>
  </si>
  <si>
    <t>0500000US20083</t>
  </si>
  <si>
    <t>Hodgeman County, Kansas</t>
  </si>
  <si>
    <t>0500000US20085</t>
  </si>
  <si>
    <t>Jackson County, Kansas</t>
  </si>
  <si>
    <t>0500000US20089</t>
  </si>
  <si>
    <t>Jewell County, Kansas</t>
  </si>
  <si>
    <t>0500000US20095</t>
  </si>
  <si>
    <t>Kingman County, Kansas</t>
  </si>
  <si>
    <t>0500000US20097</t>
  </si>
  <si>
    <t>Kiowa County, Kansas</t>
  </si>
  <si>
    <t>0500000US20099</t>
  </si>
  <si>
    <t>Labette County, Kansas</t>
  </si>
  <si>
    <t>0500000US20103</t>
  </si>
  <si>
    <t>Leavenworth County, Kansas</t>
  </si>
  <si>
    <t>0500000US20105</t>
  </si>
  <si>
    <t>Lincoln County, Kansas</t>
  </si>
  <si>
    <t>0500000US20109</t>
  </si>
  <si>
    <t>Logan County, Kansas</t>
  </si>
  <si>
    <t>0500000US20111</t>
  </si>
  <si>
    <t>Lyon County, Kansas</t>
  </si>
  <si>
    <t>0500000US20113</t>
  </si>
  <si>
    <t>McPherson County, Kansas</t>
  </si>
  <si>
    <t>0500000US20115</t>
  </si>
  <si>
    <t>Marion County, Kansas</t>
  </si>
  <si>
    <t>0500000US20117</t>
  </si>
  <si>
    <t>Marshall County, Kansas</t>
  </si>
  <si>
    <t>0500000US20119</t>
  </si>
  <si>
    <t>Meade County, Kansas</t>
  </si>
  <si>
    <t>0500000US20127</t>
  </si>
  <si>
    <t>Morris County, Kansas</t>
  </si>
  <si>
    <t>0500000US20129</t>
  </si>
  <si>
    <t>Morton County, Kansas</t>
  </si>
  <si>
    <t>0500000US20137</t>
  </si>
  <si>
    <t>Norton County, Kansas</t>
  </si>
  <si>
    <t>0500000US20141</t>
  </si>
  <si>
    <t>Osborne County, Kansas</t>
  </si>
  <si>
    <t>0500000US20145</t>
  </si>
  <si>
    <t>Pawnee County, Kansas</t>
  </si>
  <si>
    <t>0500000US20149</t>
  </si>
  <si>
    <t>Pottawatomie County, Kansas</t>
  </si>
  <si>
    <t>0500000US20153</t>
  </si>
  <si>
    <t>Rawlins County, Kansas</t>
  </si>
  <si>
    <t>0500000US20155</t>
  </si>
  <si>
    <t>Reno County, Kansas</t>
  </si>
  <si>
    <t>0500000US20161</t>
  </si>
  <si>
    <t>Riley County, Kansas</t>
  </si>
  <si>
    <t>0500000US20163</t>
  </si>
  <si>
    <t>Rooks County, Kansas</t>
  </si>
  <si>
    <t>0500000US20179</t>
  </si>
  <si>
    <t>Sheridan County, Kansas</t>
  </si>
  <si>
    <t>0500000US20185</t>
  </si>
  <si>
    <t>Stafford County, Kansas</t>
  </si>
  <si>
    <t>0500000US20189</t>
  </si>
  <si>
    <t>Stevens County, Kansas</t>
  </si>
  <si>
    <t>0500000US20191</t>
  </si>
  <si>
    <t>Sumner County, Kansas</t>
  </si>
  <si>
    <t>0500000US20195</t>
  </si>
  <si>
    <t>Trego County, Kansas</t>
  </si>
  <si>
    <t>0500000US20197</t>
  </si>
  <si>
    <t>Wabaunsee County, Kansas</t>
  </si>
  <si>
    <t>0500000US20201</t>
  </si>
  <si>
    <t>Washington County, Kansas</t>
  </si>
  <si>
    <t>0500000US20203</t>
  </si>
  <si>
    <t>Wichita County, Kansas</t>
  </si>
  <si>
    <t>0500000US21003</t>
  </si>
  <si>
    <t>Allen County, Kentucky</t>
  </si>
  <si>
    <t>0500000US21007</t>
  </si>
  <si>
    <t>Ballard County, Kentucky</t>
  </si>
  <si>
    <t>0500000US21009</t>
  </si>
  <si>
    <t>Barren County, Kentucky</t>
  </si>
  <si>
    <t>0500000US21013</t>
  </si>
  <si>
    <t>Bell County, Kentucky</t>
  </si>
  <si>
    <t>0500000US21015</t>
  </si>
  <si>
    <t>Boone County, Kentucky</t>
  </si>
  <si>
    <t>0500000US21017</t>
  </si>
  <si>
    <t>Bourbon County, Kentucky</t>
  </si>
  <si>
    <t>0500000US21027</t>
  </si>
  <si>
    <t>Breckinridge County, Kentucky</t>
  </si>
  <si>
    <t>0500000US21029</t>
  </si>
  <si>
    <t>Bullitt County, Kentucky</t>
  </si>
  <si>
    <t>0500000US21033</t>
  </si>
  <si>
    <t>Caldwell County, Kentucky</t>
  </si>
  <si>
    <t>0500000US21045</t>
  </si>
  <si>
    <t>Casey County, Kentucky</t>
  </si>
  <si>
    <t>0500000US21047</t>
  </si>
  <si>
    <t>Christian County, Kentucky</t>
  </si>
  <si>
    <t>0500000US21049</t>
  </si>
  <si>
    <t>Clark County, Kentucky</t>
  </si>
  <si>
    <t>0500000US21055</t>
  </si>
  <si>
    <t>Crittenden County, Kentucky</t>
  </si>
  <si>
    <t>0500000US21065</t>
  </si>
  <si>
    <t>Estill County, Kentucky</t>
  </si>
  <si>
    <t>0500000US21073</t>
  </si>
  <si>
    <t>Franklin County, Kentucky</t>
  </si>
  <si>
    <t>0500000US21079</t>
  </si>
  <si>
    <t>Garrard County, Kentucky</t>
  </si>
  <si>
    <t>0500000US21083</t>
  </si>
  <si>
    <t>Graves County, Kentucky</t>
  </si>
  <si>
    <t>0500000US21087</t>
  </si>
  <si>
    <t>Green County, Kentucky</t>
  </si>
  <si>
    <t>0500000US21093</t>
  </si>
  <si>
    <t>Hardin County, Kentucky</t>
  </si>
  <si>
    <t>0500000US21095</t>
  </si>
  <si>
    <t>Harlan County, Kentucky</t>
  </si>
  <si>
    <t>0500000US21101</t>
  </si>
  <si>
    <t>Henderson County, Kentucky</t>
  </si>
  <si>
    <t>0500000US21103</t>
  </si>
  <si>
    <t>Henry County, Kentucky</t>
  </si>
  <si>
    <t>0500000US21107</t>
  </si>
  <si>
    <t>Hopkins County, Kentucky</t>
  </si>
  <si>
    <t>0500000US21113</t>
  </si>
  <si>
    <t>Jessamine County, Kentucky</t>
  </si>
  <si>
    <t>0500000US21127</t>
  </si>
  <si>
    <t>Lawrence County, Kentucky</t>
  </si>
  <si>
    <t>0500000US21129</t>
  </si>
  <si>
    <t>Lee County, Kentucky</t>
  </si>
  <si>
    <t>0500000US21133</t>
  </si>
  <si>
    <t>Letcher County, Kentucky</t>
  </si>
  <si>
    <t>0500000US21141</t>
  </si>
  <si>
    <t>Logan County, Kentucky</t>
  </si>
  <si>
    <t>0500000US21145</t>
  </si>
  <si>
    <t>McCracken County, Kentucky</t>
  </si>
  <si>
    <t>0500000US21151</t>
  </si>
  <si>
    <t>Madison County, Kentucky</t>
  </si>
  <si>
    <t>0500000US21157</t>
  </si>
  <si>
    <t>Marshall County, Kentucky</t>
  </si>
  <si>
    <t>0500000US21161</t>
  </si>
  <si>
    <t>Mason County, Kentucky</t>
  </si>
  <si>
    <t>0500000US21167</t>
  </si>
  <si>
    <t>Mercer County, Kentucky</t>
  </si>
  <si>
    <t>0500000US21169</t>
  </si>
  <si>
    <t>Metcalfe County, Kentucky</t>
  </si>
  <si>
    <t>0500000US21175</t>
  </si>
  <si>
    <t>Morgan County, Kentucky</t>
  </si>
  <si>
    <t>0500000US21179</t>
  </si>
  <si>
    <t>Nelson County, Kentucky</t>
  </si>
  <si>
    <t>0500000US21185</t>
  </si>
  <si>
    <t>Oldham County, Kentucky</t>
  </si>
  <si>
    <t>0500000US21195</t>
  </si>
  <si>
    <t>Pike County, Kentucky</t>
  </si>
  <si>
    <t>0500000US21197</t>
  </si>
  <si>
    <t>Powell County, Kentucky</t>
  </si>
  <si>
    <t>0500000US21199</t>
  </si>
  <si>
    <t>Pulaski County, Kentucky</t>
  </si>
  <si>
    <t>0500000US21203</t>
  </si>
  <si>
    <t>Rockcastle County, Kentucky</t>
  </si>
  <si>
    <t>0500000US21205</t>
  </si>
  <si>
    <t>Rowan County, Kentucky</t>
  </si>
  <si>
    <t>0500000US21211</t>
  </si>
  <si>
    <t>Shelby County, Kentucky</t>
  </si>
  <si>
    <t>0500000US21219</t>
  </si>
  <si>
    <t>Todd County, Kentucky</t>
  </si>
  <si>
    <t>0500000US21221</t>
  </si>
  <si>
    <t>Trigg County, Kentucky</t>
  </si>
  <si>
    <t>0500000US21223</t>
  </si>
  <si>
    <t>Trimble County, Kentucky</t>
  </si>
  <si>
    <t>0500000US21225</t>
  </si>
  <si>
    <t>Union County, Kentucky</t>
  </si>
  <si>
    <t>0500000US21227</t>
  </si>
  <si>
    <t>Warren County, Kentucky</t>
  </si>
  <si>
    <t>0500000US21229</t>
  </si>
  <si>
    <t>Washington County, Kentucky</t>
  </si>
  <si>
    <t>0500000US21231</t>
  </si>
  <si>
    <t>Wayne County, Kentucky</t>
  </si>
  <si>
    <t>0500000US21235</t>
  </si>
  <si>
    <t>Whitley County, Kentucky</t>
  </si>
  <si>
    <t>0500000US22001</t>
  </si>
  <si>
    <t>Acadia Parish, Louisiana</t>
  </si>
  <si>
    <t>0500000US22003</t>
  </si>
  <si>
    <t>Allen Parish, Louisiana</t>
  </si>
  <si>
    <t>0500000US22005</t>
  </si>
  <si>
    <t>Ascension Parish, Louisiana</t>
  </si>
  <si>
    <t>0500000US22007</t>
  </si>
  <si>
    <t>Assumption Parish, Louisiana</t>
  </si>
  <si>
    <t>0500000US22009</t>
  </si>
  <si>
    <t>Avoyelles Parish, Louisiana</t>
  </si>
  <si>
    <t>0500000US22011</t>
  </si>
  <si>
    <t>Beauregard Parish, Louisiana</t>
  </si>
  <si>
    <t>0500000US22015</t>
  </si>
  <si>
    <t>Bossier Parish, Louisiana</t>
  </si>
  <si>
    <t>0500000US22017</t>
  </si>
  <si>
    <t>Caddo Parish, Louisiana</t>
  </si>
  <si>
    <t>0500000US22019</t>
  </si>
  <si>
    <t>Calcasieu Parish, Louisiana</t>
  </si>
  <si>
    <t>0500000US22021</t>
  </si>
  <si>
    <t>Caldwell Parish, Louisiana</t>
  </si>
  <si>
    <t>0500000US22025</t>
  </si>
  <si>
    <t>Catahoula Parish, Louisiana</t>
  </si>
  <si>
    <t>0500000US22029</t>
  </si>
  <si>
    <t>Concordia Parish, Louisiana</t>
  </si>
  <si>
    <t>0500000US22031</t>
  </si>
  <si>
    <t>De Soto Parish, Louisiana</t>
  </si>
  <si>
    <t>0500000US22037</t>
  </si>
  <si>
    <t>East Feliciana Parish, Louisiana</t>
  </si>
  <si>
    <t>0500000US22043</t>
  </si>
  <si>
    <t>Grant Parish, Louisiana</t>
  </si>
  <si>
    <t>0500000US22045</t>
  </si>
  <si>
    <t>Iberia Parish, Louisiana</t>
  </si>
  <si>
    <t>0500000US22049</t>
  </si>
  <si>
    <t>Jackson Parish, Louisiana</t>
  </si>
  <si>
    <t>0500000US22051</t>
  </si>
  <si>
    <t>Jefferson Parish, Louisiana</t>
  </si>
  <si>
    <t>0500000US22053</t>
  </si>
  <si>
    <t>Jefferson Davis Parish, Louisiana</t>
  </si>
  <si>
    <t>0500000US22055</t>
  </si>
  <si>
    <t>Lafayette Parish, Louisiana</t>
  </si>
  <si>
    <t>0500000US22061</t>
  </si>
  <si>
    <t>Lincoln Parish, Louisiana</t>
  </si>
  <si>
    <t>0500000US22071</t>
  </si>
  <si>
    <t>Orleans Parish, Louisiana</t>
  </si>
  <si>
    <t>0500000US22077</t>
  </si>
  <si>
    <t>Pointe Coupee Parish, Louisiana</t>
  </si>
  <si>
    <t>0500000US22081</t>
  </si>
  <si>
    <t>Red River Parish, Louisiana</t>
  </si>
  <si>
    <t>0500000US22085</t>
  </si>
  <si>
    <t>Sabine Parish, Louisiana</t>
  </si>
  <si>
    <t>0500000US22087</t>
  </si>
  <si>
    <t>St. Bernard Parish, Louisiana</t>
  </si>
  <si>
    <t>0500000US22091</t>
  </si>
  <si>
    <t>St. Helena Parish, Louisiana</t>
  </si>
  <si>
    <t>0500000US22097</t>
  </si>
  <si>
    <t>St. Landry Parish, Louisiana</t>
  </si>
  <si>
    <t>0500000US22099</t>
  </si>
  <si>
    <t>St. Martin Parish, Louisiana</t>
  </si>
  <si>
    <t>0500000US22101</t>
  </si>
  <si>
    <t>St. Mary Parish, Louisiana</t>
  </si>
  <si>
    <t>0500000US22103</t>
  </si>
  <si>
    <t>St. Tammany Parish, Louisiana</t>
  </si>
  <si>
    <t>0500000US22109</t>
  </si>
  <si>
    <t>Terrebonne Parish, Louisiana</t>
  </si>
  <si>
    <t>0500000US22111</t>
  </si>
  <si>
    <t>Union Parish, Louisiana</t>
  </si>
  <si>
    <t>0500000US22113</t>
  </si>
  <si>
    <t>Vermilion Parish, Louisiana</t>
  </si>
  <si>
    <t>0500000US22115</t>
  </si>
  <si>
    <t>Vernon Parish, Louisiana</t>
  </si>
  <si>
    <t>0500000US22119</t>
  </si>
  <si>
    <t>Webster Parish, Louisiana</t>
  </si>
  <si>
    <t>0500000US23001</t>
  </si>
  <si>
    <t>Androscoggin County, Maine</t>
  </si>
  <si>
    <t>0500000US23003</t>
  </si>
  <si>
    <t>Aroostook County, Maine</t>
  </si>
  <si>
    <t>0500000US23005</t>
  </si>
  <si>
    <t>Cumberland County, Maine</t>
  </si>
  <si>
    <t>0500000US23009</t>
  </si>
  <si>
    <t>Hancock County, Maine</t>
  </si>
  <si>
    <t>0500000US23011</t>
  </si>
  <si>
    <t>Kennebec County, Maine</t>
  </si>
  <si>
    <t>0500000US23013</t>
  </si>
  <si>
    <t>Knox County, Maine</t>
  </si>
  <si>
    <t>0500000US23019</t>
  </si>
  <si>
    <t>Penobscot County, Maine</t>
  </si>
  <si>
    <t>0500000US23021</t>
  </si>
  <si>
    <t>Piscataquis County, Maine</t>
  </si>
  <si>
    <t>0500000US23027</t>
  </si>
  <si>
    <t>Waldo County, Maine</t>
  </si>
  <si>
    <t>0500000US23031</t>
  </si>
  <si>
    <t>York County, Maine</t>
  </si>
  <si>
    <t>0500000US24003</t>
  </si>
  <si>
    <t>Anne Arundel County, Maryland</t>
  </si>
  <si>
    <t>0500000US24005</t>
  </si>
  <si>
    <t>Baltimore County, Maryland</t>
  </si>
  <si>
    <t>0500000US24009</t>
  </si>
  <si>
    <t>Calvert County, Maryland</t>
  </si>
  <si>
    <t>0500000US24013</t>
  </si>
  <si>
    <t>Carroll County, Maryland</t>
  </si>
  <si>
    <t>0500000US24015</t>
  </si>
  <si>
    <t>Cecil County, Maryland</t>
  </si>
  <si>
    <t>0500000US24017</t>
  </si>
  <si>
    <t>Charles County, Maryland</t>
  </si>
  <si>
    <t>0500000US24021</t>
  </si>
  <si>
    <t>Frederick County, Maryland</t>
  </si>
  <si>
    <t>0500000US24025</t>
  </si>
  <si>
    <t>Harford County, Maryland</t>
  </si>
  <si>
    <t>0500000US24027</t>
  </si>
  <si>
    <t>Howard County, Maryland</t>
  </si>
  <si>
    <t>0500000US24029</t>
  </si>
  <si>
    <t>Kent County, Maryland</t>
  </si>
  <si>
    <t>0500000US24031</t>
  </si>
  <si>
    <t>Montgomery County, Maryland</t>
  </si>
  <si>
    <t>0500000US24033</t>
  </si>
  <si>
    <t>Prince George's County, Maryland</t>
  </si>
  <si>
    <t>0500000US24037</t>
  </si>
  <si>
    <t>St. Mary's County, Maryland</t>
  </si>
  <si>
    <t>0500000US24039</t>
  </si>
  <si>
    <t>Somerset County, Maryland</t>
  </si>
  <si>
    <t>0500000US24041</t>
  </si>
  <si>
    <t>Talbot County, Maryland</t>
  </si>
  <si>
    <t>0500000US24043</t>
  </si>
  <si>
    <t>Washington County, Maryland</t>
  </si>
  <si>
    <t>0500000US24047</t>
  </si>
  <si>
    <t>Worcester County, Maryland</t>
  </si>
  <si>
    <t>0500000US24510</t>
  </si>
  <si>
    <t>Baltimore city, Maryland</t>
  </si>
  <si>
    <t>0500000US25001</t>
  </si>
  <si>
    <t>Barnstable County, Massachusetts</t>
  </si>
  <si>
    <t>0500000US25003</t>
  </si>
  <si>
    <t>Berkshire County, Massachusetts</t>
  </si>
  <si>
    <t>0500000US25005</t>
  </si>
  <si>
    <t>Bristol County, Massachusetts</t>
  </si>
  <si>
    <t>0500000US25009</t>
  </si>
  <si>
    <t>Essex County, Massachusetts</t>
  </si>
  <si>
    <t>0500000US25011</t>
  </si>
  <si>
    <t>Franklin County, Massachusetts</t>
  </si>
  <si>
    <t>0500000US25013</t>
  </si>
  <si>
    <t>Hampden County, Massachusetts</t>
  </si>
  <si>
    <t>0500000US25015</t>
  </si>
  <si>
    <t>Hampshire County, Massachusetts</t>
  </si>
  <si>
    <t>0500000US25017</t>
  </si>
  <si>
    <t>Middlesex County, Massachusetts</t>
  </si>
  <si>
    <t>0500000US25021</t>
  </si>
  <si>
    <t>Norfolk County, Massachusetts</t>
  </si>
  <si>
    <t>0500000US25023</t>
  </si>
  <si>
    <t>Plymouth County, Massachusetts</t>
  </si>
  <si>
    <t>0500000US25025</t>
  </si>
  <si>
    <t>Suffolk County, Massachusetts</t>
  </si>
  <si>
    <t>0500000US25027</t>
  </si>
  <si>
    <t>Worcester County, Massachusetts</t>
  </si>
  <si>
    <t>0500000US26003</t>
  </si>
  <si>
    <t>Alger County, Michigan</t>
  </si>
  <si>
    <t>0500000US26009</t>
  </si>
  <si>
    <t>Antrim County, Michigan</t>
  </si>
  <si>
    <t>0500000US26013</t>
  </si>
  <si>
    <t>Baraga County, Michigan</t>
  </si>
  <si>
    <t>0500000US26017</t>
  </si>
  <si>
    <t>Bay County, Michigan</t>
  </si>
  <si>
    <t>0500000US26021</t>
  </si>
  <si>
    <t>Berrien County, Michigan</t>
  </si>
  <si>
    <t>0500000US26023</t>
  </si>
  <si>
    <t>Branch County, Michigan</t>
  </si>
  <si>
    <t>0500000US26029</t>
  </si>
  <si>
    <t>Charlevoix County, Michigan</t>
  </si>
  <si>
    <t>0500000US26031</t>
  </si>
  <si>
    <t>Cheboygan County, Michigan</t>
  </si>
  <si>
    <t>0500000US26035</t>
  </si>
  <si>
    <t>Clare County, Michigan</t>
  </si>
  <si>
    <t>0500000US26037</t>
  </si>
  <si>
    <t>Clinton County, Michigan</t>
  </si>
  <si>
    <t>0500000US26039</t>
  </si>
  <si>
    <t>Crawford County, Michigan</t>
  </si>
  <si>
    <t>0500000US26041</t>
  </si>
  <si>
    <t>Delta County, Michigan</t>
  </si>
  <si>
    <t>0500000US26045</t>
  </si>
  <si>
    <t>Eaton County, Michigan</t>
  </si>
  <si>
    <t>0500000US26047</t>
  </si>
  <si>
    <t>Emmet County, Michigan</t>
  </si>
  <si>
    <t>0500000US26051</t>
  </si>
  <si>
    <t>Gladwin County, Michigan</t>
  </si>
  <si>
    <t>0500000US26053</t>
  </si>
  <si>
    <t>Gogebic County, Michigan</t>
  </si>
  <si>
    <t>0500000US26055</t>
  </si>
  <si>
    <t>Grand Traverse County, Michigan</t>
  </si>
  <si>
    <t>0500000US26063</t>
  </si>
  <si>
    <t>Huron County, Michigan</t>
  </si>
  <si>
    <t>0500000US26075</t>
  </si>
  <si>
    <t>Jackson County, Michigan</t>
  </si>
  <si>
    <t>0500000US26077</t>
  </si>
  <si>
    <t>Kalamazoo County, Michigan</t>
  </si>
  <si>
    <t>0500000US26081</t>
  </si>
  <si>
    <t>Kent County, Michigan</t>
  </si>
  <si>
    <t>0500000US26085</t>
  </si>
  <si>
    <t>Lake County, Michigan</t>
  </si>
  <si>
    <t>0500000US26087</t>
  </si>
  <si>
    <t>Lapeer County, Michigan</t>
  </si>
  <si>
    <t>0500000US26091</t>
  </si>
  <si>
    <t>Lenawee County, Michigan</t>
  </si>
  <si>
    <t>0500000US26093</t>
  </si>
  <si>
    <t>Livingston County, Michigan</t>
  </si>
  <si>
    <t>0500000US26095</t>
  </si>
  <si>
    <t>Luce County, Michigan</t>
  </si>
  <si>
    <t>0500000US26103</t>
  </si>
  <si>
    <t>Marquette County, Michigan</t>
  </si>
  <si>
    <t>0500000US26105</t>
  </si>
  <si>
    <t>Mason County, Michigan</t>
  </si>
  <si>
    <t>0500000US26107</t>
  </si>
  <si>
    <t>Mecosta County, Michigan</t>
  </si>
  <si>
    <t>0500000US26109</t>
  </si>
  <si>
    <t>Menominee County, Michigan</t>
  </si>
  <si>
    <t>0500000US26113</t>
  </si>
  <si>
    <t>Missaukee County, Michigan</t>
  </si>
  <si>
    <t>0500000US26117</t>
  </si>
  <si>
    <t>Montcalm County, Michigan</t>
  </si>
  <si>
    <t>0500000US26119</t>
  </si>
  <si>
    <t>Montmorency County, Michigan</t>
  </si>
  <si>
    <t>0500000US26123</t>
  </si>
  <si>
    <t>Newaygo County, Michigan</t>
  </si>
  <si>
    <t>0500000US26125</t>
  </si>
  <si>
    <t>Oakland County, Michigan</t>
  </si>
  <si>
    <t>0500000US26129</t>
  </si>
  <si>
    <t>Ogemaw County, Michigan</t>
  </si>
  <si>
    <t>0500000US26131</t>
  </si>
  <si>
    <t>Ontonagon County, Michigan</t>
  </si>
  <si>
    <t>0500000US26139</t>
  </si>
  <si>
    <t>Ottawa County, Michigan</t>
  </si>
  <si>
    <t>0500000US26143</t>
  </si>
  <si>
    <t>Roscommon County, Michigan</t>
  </si>
  <si>
    <t>0500000US26145</t>
  </si>
  <si>
    <t>Saginaw County, Michigan</t>
  </si>
  <si>
    <t>0500000US26151</t>
  </si>
  <si>
    <t>Sanilac County, Michigan</t>
  </si>
  <si>
    <t>0500000US26157</t>
  </si>
  <si>
    <t>Tuscola County, Michigan</t>
  </si>
  <si>
    <t>0500000US26163</t>
  </si>
  <si>
    <t>Wayne County, Michigan</t>
  </si>
  <si>
    <t>0500000US26165</t>
  </si>
  <si>
    <t>Wexford County, Michigan</t>
  </si>
  <si>
    <t>0500000US27003</t>
  </si>
  <si>
    <t>Anoka County, Minnesota</t>
  </si>
  <si>
    <t>0500000US27007</t>
  </si>
  <si>
    <t>Beltrami County, Minnesota</t>
  </si>
  <si>
    <t>0500000US27009</t>
  </si>
  <si>
    <t>Benton County, Minnesota</t>
  </si>
  <si>
    <t>0500000US27011</t>
  </si>
  <si>
    <t>Big Stone County, Minnesota</t>
  </si>
  <si>
    <t>0500000US27013</t>
  </si>
  <si>
    <t>Blue Earth County, Minnesota</t>
  </si>
  <si>
    <t>0500000US27015</t>
  </si>
  <si>
    <t>Brown County, Minnesota</t>
  </si>
  <si>
    <t>0500000US27021</t>
  </si>
  <si>
    <t>Cass County, Minnesota</t>
  </si>
  <si>
    <t>0500000US27029</t>
  </si>
  <si>
    <t>Clearwater County, Minnesota</t>
  </si>
  <si>
    <t>0500000US27031</t>
  </si>
  <si>
    <t>Cook County, Minnesota</t>
  </si>
  <si>
    <t>0500000US27037</t>
  </si>
  <si>
    <t>Dakota County, Minnesota</t>
  </si>
  <si>
    <t>0500000US27039</t>
  </si>
  <si>
    <t>Dodge County, Minnesota</t>
  </si>
  <si>
    <t>0500000US27041</t>
  </si>
  <si>
    <t>Douglas County, Minnesota</t>
  </si>
  <si>
    <t>0500000US27043</t>
  </si>
  <si>
    <t>Faribault County, Minnesota</t>
  </si>
  <si>
    <t>0500000US27045</t>
  </si>
  <si>
    <t>Fillmore County, Minnesota</t>
  </si>
  <si>
    <t>0500000US27051</t>
  </si>
  <si>
    <t>Grant County, Minnesota</t>
  </si>
  <si>
    <t>0500000US27053</t>
  </si>
  <si>
    <t>Hennepin County, Minnesota</t>
  </si>
  <si>
    <t>0500000US27055</t>
  </si>
  <si>
    <t>Houston County, Minnesota</t>
  </si>
  <si>
    <t>0500000US27057</t>
  </si>
  <si>
    <t>Hubbard County, Minnesota</t>
  </si>
  <si>
    <t>0500000US27059</t>
  </si>
  <si>
    <t>Isanti County, Minnesota</t>
  </si>
  <si>
    <t>0500000US27061</t>
  </si>
  <si>
    <t>Itasca County, Minnesota</t>
  </si>
  <si>
    <t>0500000US27067</t>
  </si>
  <si>
    <t>Kandiyohi County, Minnesota</t>
  </si>
  <si>
    <t>0500000US27071</t>
  </si>
  <si>
    <t>Koochiching County, Minnesota</t>
  </si>
  <si>
    <t>0500000US27079</t>
  </si>
  <si>
    <t>Le Sueur County, Minnesota</t>
  </si>
  <si>
    <t>0500000US27085</t>
  </si>
  <si>
    <t>McLeod County, Minnesota</t>
  </si>
  <si>
    <t>0500000US27087</t>
  </si>
  <si>
    <t>Mahnomen County, Minnesota</t>
  </si>
  <si>
    <t>0500000US27093</t>
  </si>
  <si>
    <t>Meeker County, Minnesota</t>
  </si>
  <si>
    <t>0500000US27099</t>
  </si>
  <si>
    <t>Mower County, Minnesota</t>
  </si>
  <si>
    <t>0500000US27105</t>
  </si>
  <si>
    <t>Nobles County, Minnesota</t>
  </si>
  <si>
    <t>0500000US27107</t>
  </si>
  <si>
    <t>Norman County, Minnesota</t>
  </si>
  <si>
    <t>0500000US27113</t>
  </si>
  <si>
    <t>Pennington County, Minnesota</t>
  </si>
  <si>
    <t>0500000US27115</t>
  </si>
  <si>
    <t>Pine County, Minnesota</t>
  </si>
  <si>
    <t>0500000US27117</t>
  </si>
  <si>
    <t>Pipestone County, Minnesota</t>
  </si>
  <si>
    <t>0500000US27119</t>
  </si>
  <si>
    <t>Polk County, Minnesota</t>
  </si>
  <si>
    <t>0500000US27121</t>
  </si>
  <si>
    <t>Pope County, Minnesota</t>
  </si>
  <si>
    <t>0500000US27123</t>
  </si>
  <si>
    <t>Ramsey County, Minnesota</t>
  </si>
  <si>
    <t>0500000US27125</t>
  </si>
  <si>
    <t>Red Lake County, Minnesota</t>
  </si>
  <si>
    <t>0500000US27127</t>
  </si>
  <si>
    <t>Redwood County, Minnesota</t>
  </si>
  <si>
    <t>0500000US27131</t>
  </si>
  <si>
    <t>Rice County, Minnesota</t>
  </si>
  <si>
    <t>0500000US27141</t>
  </si>
  <si>
    <t>Sherburne County, Minnesota</t>
  </si>
  <si>
    <t>0500000US27143</t>
  </si>
  <si>
    <t>Sibley County, Minnesota</t>
  </si>
  <si>
    <t>0500000US27149</t>
  </si>
  <si>
    <t>Stevens County, Minnesota</t>
  </si>
  <si>
    <t>0500000US27157</t>
  </si>
  <si>
    <t>Wabasha County, Minnesota</t>
  </si>
  <si>
    <t>0500000US27165</t>
  </si>
  <si>
    <t>Watonwan County, Minnesota</t>
  </si>
  <si>
    <t>0500000US27167</t>
  </si>
  <si>
    <t>Wilkin County, Minnesota</t>
  </si>
  <si>
    <t>0500000US27173</t>
  </si>
  <si>
    <t>Yellow Medicine County, Minnesota</t>
  </si>
  <si>
    <t>0500000US28001</t>
  </si>
  <si>
    <t>Adams County, Mississippi</t>
  </si>
  <si>
    <t>0500000US28003</t>
  </si>
  <si>
    <t>Alcorn County, Mississippi</t>
  </si>
  <si>
    <t>0500000US28017</t>
  </si>
  <si>
    <t>Chickasaw County, Mississippi</t>
  </si>
  <si>
    <t>0500000US28027</t>
  </si>
  <si>
    <t>Coahoma County, Mississippi</t>
  </si>
  <si>
    <t>0500000US28029</t>
  </si>
  <si>
    <t>Copiah County, Mississippi</t>
  </si>
  <si>
    <t>0500000US28037</t>
  </si>
  <si>
    <t>Franklin County, Mississippi</t>
  </si>
  <si>
    <t>0500000US28039</t>
  </si>
  <si>
    <t>George County, Mississippi</t>
  </si>
  <si>
    <t>0500000US28041</t>
  </si>
  <si>
    <t>Greene County, Mississippi</t>
  </si>
  <si>
    <t>0500000US28043</t>
  </si>
  <si>
    <t>Grenada County, Mississippi</t>
  </si>
  <si>
    <t>0500000US28049</t>
  </si>
  <si>
    <t>Hinds County, Mississippi</t>
  </si>
  <si>
    <t>0500000US28051</t>
  </si>
  <si>
    <t>Holmes County, Mississippi</t>
  </si>
  <si>
    <t>0500000US28059</t>
  </si>
  <si>
    <t>Jackson County, Mississippi</t>
  </si>
  <si>
    <t>0500000US28061</t>
  </si>
  <si>
    <t>Jasper County, Mississippi</t>
  </si>
  <si>
    <t>0500000US28067</t>
  </si>
  <si>
    <t>Jones County, Mississippi</t>
  </si>
  <si>
    <t>0500000US28069</t>
  </si>
  <si>
    <t>Kemper County, Mississippi</t>
  </si>
  <si>
    <t>0500000US28071</t>
  </si>
  <si>
    <t>Lafayette County, Mississippi</t>
  </si>
  <si>
    <t>0500000US28075</t>
  </si>
  <si>
    <t>Lauderdale County, Mississippi</t>
  </si>
  <si>
    <t>0500000US28079</t>
  </si>
  <si>
    <t>Leake County, Mississippi</t>
  </si>
  <si>
    <t>0500000US28083</t>
  </si>
  <si>
    <t>Leflore County, Mississippi</t>
  </si>
  <si>
    <t>0500000US28085</t>
  </si>
  <si>
    <t>Lincoln County, Mississippi</t>
  </si>
  <si>
    <t>0500000US28087</t>
  </si>
  <si>
    <t>Lowndes County, Mississippi</t>
  </si>
  <si>
    <t>0500000US28089</t>
  </si>
  <si>
    <t>Madison County, Mississippi</t>
  </si>
  <si>
    <t>0500000US28099</t>
  </si>
  <si>
    <t>Neshoba County, Mississippi</t>
  </si>
  <si>
    <t>0500000US28105</t>
  </si>
  <si>
    <t>Oktibbeha County, Mississippi</t>
  </si>
  <si>
    <t>0500000US28111</t>
  </si>
  <si>
    <t>Perry County, Mississippi</t>
  </si>
  <si>
    <t>0500000US28113</t>
  </si>
  <si>
    <t>Pike County, Mississippi</t>
  </si>
  <si>
    <t>0500000US28133</t>
  </si>
  <si>
    <t>Sunflower County, Mississippi</t>
  </si>
  <si>
    <t>0500000US28145</t>
  </si>
  <si>
    <t>Union County, Mississippi</t>
  </si>
  <si>
    <t>0500000US28163</t>
  </si>
  <si>
    <t>Yazoo County, Mississippi</t>
  </si>
  <si>
    <t>0500000US29003</t>
  </si>
  <si>
    <t>Andrew County, Missouri</t>
  </si>
  <si>
    <t>0500000US29009</t>
  </si>
  <si>
    <t>Barry County, Missouri</t>
  </si>
  <si>
    <t>0500000US29011</t>
  </si>
  <si>
    <t>Barton County, Missouri</t>
  </si>
  <si>
    <t>0500000US29013</t>
  </si>
  <si>
    <t>Bates County, Missouri</t>
  </si>
  <si>
    <t>0500000US29015</t>
  </si>
  <si>
    <t>Benton County, Missouri</t>
  </si>
  <si>
    <t>0500000US29021</t>
  </si>
  <si>
    <t>Buchanan County, Missouri</t>
  </si>
  <si>
    <t>0500000US29023</t>
  </si>
  <si>
    <t>Butler County, Missouri</t>
  </si>
  <si>
    <t>0500000US29039</t>
  </si>
  <si>
    <t>Cedar County, Missouri</t>
  </si>
  <si>
    <t>0500000US29051</t>
  </si>
  <si>
    <t>Cole County, Missouri</t>
  </si>
  <si>
    <t>0500000US29065</t>
  </si>
  <si>
    <t>Dent County, Missouri</t>
  </si>
  <si>
    <t>0500000US29071</t>
  </si>
  <si>
    <t>Franklin County, Missouri</t>
  </si>
  <si>
    <t>0500000US29073</t>
  </si>
  <si>
    <t>Gasconade County, Missouri</t>
  </si>
  <si>
    <t>0500000US29085</t>
  </si>
  <si>
    <t>Hickory County, Missouri</t>
  </si>
  <si>
    <t>0500000US29095</t>
  </si>
  <si>
    <t>Jackson County, Missouri</t>
  </si>
  <si>
    <t>0500000US29097</t>
  </si>
  <si>
    <t>Jasper County, Missouri</t>
  </si>
  <si>
    <t>0500000US29101</t>
  </si>
  <si>
    <t>Johnson County, Missouri</t>
  </si>
  <si>
    <t>0500000US29107</t>
  </si>
  <si>
    <t>Lafayette County, Missouri</t>
  </si>
  <si>
    <t>0500000US29115</t>
  </si>
  <si>
    <t>Linn County, Missouri</t>
  </si>
  <si>
    <t>0500000US29117</t>
  </si>
  <si>
    <t>Livingston County, Missouri</t>
  </si>
  <si>
    <t>0500000US29127</t>
  </si>
  <si>
    <t>Marion County, Missouri</t>
  </si>
  <si>
    <t>0500000US29129</t>
  </si>
  <si>
    <t>Mercer County, Missouri</t>
  </si>
  <si>
    <t>0500000US29137</t>
  </si>
  <si>
    <t>Monroe County, Missouri</t>
  </si>
  <si>
    <t>0500000US29139</t>
  </si>
  <si>
    <t>Montgomery County, Missouri</t>
  </si>
  <si>
    <t>0500000US29147</t>
  </si>
  <si>
    <t>Nodaway County, Missouri</t>
  </si>
  <si>
    <t>0500000US29149</t>
  </si>
  <si>
    <t>Oregon County, Missouri</t>
  </si>
  <si>
    <t>0500000US29159</t>
  </si>
  <si>
    <t>Pettis County, Missouri</t>
  </si>
  <si>
    <t>0500000US29161</t>
  </si>
  <si>
    <t>Phelps County, Missouri</t>
  </si>
  <si>
    <t>0500000US29165</t>
  </si>
  <si>
    <t>Platte County, Missouri</t>
  </si>
  <si>
    <t>0500000US29169</t>
  </si>
  <si>
    <t>Pulaski County, Missouri</t>
  </si>
  <si>
    <t>0500000US29177</t>
  </si>
  <si>
    <t>Ray County, Missouri</t>
  </si>
  <si>
    <t>0500000US29179</t>
  </si>
  <si>
    <t>Reynolds County, Missouri</t>
  </si>
  <si>
    <t>0500000US29181</t>
  </si>
  <si>
    <t>Ripley County, Missouri</t>
  </si>
  <si>
    <t>0500000US29183</t>
  </si>
  <si>
    <t>St. Charles County, Missouri</t>
  </si>
  <si>
    <t>0500000US29189</t>
  </si>
  <si>
    <t>St. Louis County, Missouri</t>
  </si>
  <si>
    <t>0500000US29195</t>
  </si>
  <si>
    <t>Saline County, Missouri</t>
  </si>
  <si>
    <t>0500000US29197</t>
  </si>
  <si>
    <t>Schuyler County, Missouri</t>
  </si>
  <si>
    <t>0500000US29199</t>
  </si>
  <si>
    <t>Scotland County, Missouri</t>
  </si>
  <si>
    <t>0500000US29203</t>
  </si>
  <si>
    <t>Shannon County, Missouri</t>
  </si>
  <si>
    <t>0500000US29207</t>
  </si>
  <si>
    <t>Stoddard County, Missouri</t>
  </si>
  <si>
    <t>0500000US29213</t>
  </si>
  <si>
    <t>Taney County, Missouri</t>
  </si>
  <si>
    <t>0500000US29217</t>
  </si>
  <si>
    <t>Vernon County, Missouri</t>
  </si>
  <si>
    <t>0500000US29221</t>
  </si>
  <si>
    <t>Washington County, Missouri</t>
  </si>
  <si>
    <t>0500000US29229</t>
  </si>
  <si>
    <t>Wright County, Missouri</t>
  </si>
  <si>
    <t>0500000US29510</t>
  </si>
  <si>
    <t>St. Louis city, Missouri</t>
  </si>
  <si>
    <t>0500000US30003</t>
  </si>
  <si>
    <t>Big Horn County, Montana</t>
  </si>
  <si>
    <t>0500000US30005</t>
  </si>
  <si>
    <t>Blaine County, Montana</t>
  </si>
  <si>
    <t>0500000US30007</t>
  </si>
  <si>
    <t>Broadwater County, Montana</t>
  </si>
  <si>
    <t>0500000US30009</t>
  </si>
  <si>
    <t>Carbon County, Montana</t>
  </si>
  <si>
    <t>0500000US30011</t>
  </si>
  <si>
    <t>Carter County, Montana</t>
  </si>
  <si>
    <t>0500000US30021</t>
  </si>
  <si>
    <t>Dawson County, Montana</t>
  </si>
  <si>
    <t>0500000US30027</t>
  </si>
  <si>
    <t>Fergus County, Montana</t>
  </si>
  <si>
    <t>0500000US30029</t>
  </si>
  <si>
    <t>Flathead County, Montana</t>
  </si>
  <si>
    <t>0500000US30031</t>
  </si>
  <si>
    <t>Gallatin County, Montana</t>
  </si>
  <si>
    <t>0500000US30049</t>
  </si>
  <si>
    <t>Lewis and Clark County, Montana</t>
  </si>
  <si>
    <t>0500000US30053</t>
  </si>
  <si>
    <t>Lincoln County, Montana</t>
  </si>
  <si>
    <t>0500000US30065</t>
  </si>
  <si>
    <t>Musselshell County, Montana</t>
  </si>
  <si>
    <t>0500000US30067</t>
  </si>
  <si>
    <t>Park County, Montana</t>
  </si>
  <si>
    <t>0500000US30071</t>
  </si>
  <si>
    <t>Phillips County, Montana</t>
  </si>
  <si>
    <t>0500000US30073</t>
  </si>
  <si>
    <t>Pondera County, Montana</t>
  </si>
  <si>
    <t>0500000US30075</t>
  </si>
  <si>
    <t>Powder River County, Montana</t>
  </si>
  <si>
    <t>0500000US30081</t>
  </si>
  <si>
    <t>Ravalli County, Montana</t>
  </si>
  <si>
    <t>0500000US30085</t>
  </si>
  <si>
    <t>Roosevelt County, Montana</t>
  </si>
  <si>
    <t>0500000US30087</t>
  </si>
  <si>
    <t>Rosebud County, Montana</t>
  </si>
  <si>
    <t>0500000US30089</t>
  </si>
  <si>
    <t>Sanders County, Montana</t>
  </si>
  <si>
    <t>0500000US30095</t>
  </si>
  <si>
    <t>Stillwater County, Montana</t>
  </si>
  <si>
    <t>0500000US30097</t>
  </si>
  <si>
    <t>Sweet Grass County, Montana</t>
  </si>
  <si>
    <t>0500000US30101</t>
  </si>
  <si>
    <t>Toole County, Montana</t>
  </si>
  <si>
    <t>0500000US30105</t>
  </si>
  <si>
    <t>Valley County, Montana</t>
  </si>
  <si>
    <t>0500000US30111</t>
  </si>
  <si>
    <t>Yellowstone County, Montana</t>
  </si>
  <si>
    <t>0500000US31003</t>
  </si>
  <si>
    <t>Antelope County, Nebraska</t>
  </si>
  <si>
    <t>0500000US31005</t>
  </si>
  <si>
    <t>Arthur County, Nebraska</t>
  </si>
  <si>
    <t>0500000US31011</t>
  </si>
  <si>
    <t>Boone County, Nebraska</t>
  </si>
  <si>
    <t>0500000US31015</t>
  </si>
  <si>
    <t>Boyd County, Nebraska</t>
  </si>
  <si>
    <t>0500000US31017</t>
  </si>
  <si>
    <t>Brown County, Nebraska</t>
  </si>
  <si>
    <t>0500000US31021</t>
  </si>
  <si>
    <t>Burt County, Nebraska</t>
  </si>
  <si>
    <t>0500000US31029</t>
  </si>
  <si>
    <t>Chase County, Nebraska</t>
  </si>
  <si>
    <t>0500000US31031</t>
  </si>
  <si>
    <t>Cherry County, Nebraska</t>
  </si>
  <si>
    <t>0500000US31033</t>
  </si>
  <si>
    <t>Cheyenne County, Nebraska</t>
  </si>
  <si>
    <t>0500000US31035</t>
  </si>
  <si>
    <t>Clay County, Nebraska</t>
  </si>
  <si>
    <t>0500000US31041</t>
  </si>
  <si>
    <t>Custer County, Nebraska</t>
  </si>
  <si>
    <t>0500000US31043</t>
  </si>
  <si>
    <t>Dakota County, Nebraska</t>
  </si>
  <si>
    <t>0500000US31047</t>
  </si>
  <si>
    <t>Dawson County, Nebraska</t>
  </si>
  <si>
    <t>0500000US31057</t>
  </si>
  <si>
    <t>Dundy County, Nebraska</t>
  </si>
  <si>
    <t>0500000US31059</t>
  </si>
  <si>
    <t>Fillmore County, Nebraska</t>
  </si>
  <si>
    <t>0500000US31065</t>
  </si>
  <si>
    <t>Furnas County, Nebraska</t>
  </si>
  <si>
    <t>0500000US31075</t>
  </si>
  <si>
    <t>Grant County, Nebraska</t>
  </si>
  <si>
    <t>0500000US31081</t>
  </si>
  <si>
    <t>Hamilton County, Nebraska</t>
  </si>
  <si>
    <t>0500000US31089</t>
  </si>
  <si>
    <t>Holt County, Nebraska</t>
  </si>
  <si>
    <t>0500000US31093</t>
  </si>
  <si>
    <t>Howard County, Nebraska</t>
  </si>
  <si>
    <t>0500000US31095</t>
  </si>
  <si>
    <t>Jefferson County, Nebraska</t>
  </si>
  <si>
    <t>0500000US31099</t>
  </si>
  <si>
    <t>Kearney County, Nebraska</t>
  </si>
  <si>
    <t>0500000US31107</t>
  </si>
  <si>
    <t>Knox County, Nebraska</t>
  </si>
  <si>
    <t>0500000US31109</t>
  </si>
  <si>
    <t>Lancaster County, Nebraska</t>
  </si>
  <si>
    <t>0500000US31119</t>
  </si>
  <si>
    <t>Madison County, Nebraska</t>
  </si>
  <si>
    <t>0500000US31125</t>
  </si>
  <si>
    <t>Nance County, Nebraska</t>
  </si>
  <si>
    <t>0500000US31127</t>
  </si>
  <si>
    <t>Nemaha County, Nebraska</t>
  </si>
  <si>
    <t>0500000US31129</t>
  </si>
  <si>
    <t>Nuckolls County, Nebraska</t>
  </si>
  <si>
    <t>0500000US31131</t>
  </si>
  <si>
    <t>Otoe County, Nebraska</t>
  </si>
  <si>
    <t>0500000US31137</t>
  </si>
  <si>
    <t>Phelps County, Nebraska</t>
  </si>
  <si>
    <t>0500000US31139</t>
  </si>
  <si>
    <t>Pierce County, Nebraska</t>
  </si>
  <si>
    <t>0500000US31141</t>
  </si>
  <si>
    <t>Platte County, Nebraska</t>
  </si>
  <si>
    <t>0500000US31143</t>
  </si>
  <si>
    <t>Polk County, Nebraska</t>
  </si>
  <si>
    <t>0500000US31147</t>
  </si>
  <si>
    <t>Richardson County, Nebraska</t>
  </si>
  <si>
    <t>0500000US31151</t>
  </si>
  <si>
    <t>Saline County, Nebraska</t>
  </si>
  <si>
    <t>0500000US31157</t>
  </si>
  <si>
    <t>Scotts Bluff County, Nebraska</t>
  </si>
  <si>
    <t>0500000US31161</t>
  </si>
  <si>
    <t>Sheridan County, Nebraska</t>
  </si>
  <si>
    <t>0500000US31165</t>
  </si>
  <si>
    <t>Sioux County, Nebraska</t>
  </si>
  <si>
    <t>0500000US31167</t>
  </si>
  <si>
    <t>Stanton County, Nebraska</t>
  </si>
  <si>
    <t>0500000US31171</t>
  </si>
  <si>
    <t>Thomas County, Nebraska</t>
  </si>
  <si>
    <t>0500000US31173</t>
  </si>
  <si>
    <t>Thurston County, Nebraska</t>
  </si>
  <si>
    <t>0500000US31177</t>
  </si>
  <si>
    <t>Washington County, Nebraska</t>
  </si>
  <si>
    <t>0500000US31179</t>
  </si>
  <si>
    <t>Wayne County, Nebraska</t>
  </si>
  <si>
    <t>0500000US31185</t>
  </si>
  <si>
    <t>York County, Nebraska</t>
  </si>
  <si>
    <t>0500000US32003</t>
  </si>
  <si>
    <t>Clark County, Nevada</t>
  </si>
  <si>
    <t>0500000US32007</t>
  </si>
  <si>
    <t>Elko County, Nevada</t>
  </si>
  <si>
    <t>0500000US32015</t>
  </si>
  <si>
    <t>Lander County, Nevada</t>
  </si>
  <si>
    <t>0500000US32017</t>
  </si>
  <si>
    <t>Lincoln County, Nevada</t>
  </si>
  <si>
    <t>0500000US32023</t>
  </si>
  <si>
    <t>Nye County, Nevada</t>
  </si>
  <si>
    <t>0500000US32033</t>
  </si>
  <si>
    <t>White Pine County, Nevada</t>
  </si>
  <si>
    <t>0500000US32510</t>
  </si>
  <si>
    <t>Carson City, Nevada</t>
  </si>
  <si>
    <t>0500000US33005</t>
  </si>
  <si>
    <t>Cheshire County, New Hampshire</t>
  </si>
  <si>
    <t>0500000US33009</t>
  </si>
  <si>
    <t>Grafton County, New Hampshire</t>
  </si>
  <si>
    <t>0500000US33011</t>
  </si>
  <si>
    <t>Hillsborough County, New Hampshire</t>
  </si>
  <si>
    <t>0500000US33013</t>
  </si>
  <si>
    <t>Merrimack County, New Hampshire</t>
  </si>
  <si>
    <t>0500000US33015</t>
  </si>
  <si>
    <t>Rockingham County, New Hampshire</t>
  </si>
  <si>
    <t>0500000US33019</t>
  </si>
  <si>
    <t>Sullivan County, New Hampshire</t>
  </si>
  <si>
    <t>0500000US34001</t>
  </si>
  <si>
    <t>Atlantic County, New Jersey</t>
  </si>
  <si>
    <t>0500000US34003</t>
  </si>
  <si>
    <t>Bergen County, New Jersey</t>
  </si>
  <si>
    <t>0500000US34005</t>
  </si>
  <si>
    <t>Burlington County, New Jersey</t>
  </si>
  <si>
    <t>0500000US34007</t>
  </si>
  <si>
    <t>Camden County, New Jersey</t>
  </si>
  <si>
    <t>0500000US34009</t>
  </si>
  <si>
    <t>Cape May County, New Jersey</t>
  </si>
  <si>
    <t>0500000US34013</t>
  </si>
  <si>
    <t>Essex County, New Jersey</t>
  </si>
  <si>
    <t>0500000US34015</t>
  </si>
  <si>
    <t>Gloucester County, New Jersey</t>
  </si>
  <si>
    <t>0500000US34017</t>
  </si>
  <si>
    <t>Hudson County, New Jersey</t>
  </si>
  <si>
    <t>0500000US34019</t>
  </si>
  <si>
    <t>Hunterdon County, New Jersey</t>
  </si>
  <si>
    <t>0500000US34021</t>
  </si>
  <si>
    <t>Mercer County, New Jersey</t>
  </si>
  <si>
    <t>0500000US34023</t>
  </si>
  <si>
    <t>Middlesex County, New Jersey</t>
  </si>
  <si>
    <t>0500000US34025</t>
  </si>
  <si>
    <t>Monmouth County, New Jersey</t>
  </si>
  <si>
    <t>0500000US34027</t>
  </si>
  <si>
    <t>Morris County, New Jersey</t>
  </si>
  <si>
    <t>0500000US34029</t>
  </si>
  <si>
    <t>Ocean County, New Jersey</t>
  </si>
  <si>
    <t>0500000US34031</t>
  </si>
  <si>
    <t>Passaic County, New Jersey</t>
  </si>
  <si>
    <t>0500000US34035</t>
  </si>
  <si>
    <t>Somerset County, New Jersey</t>
  </si>
  <si>
    <t>0500000US34037</t>
  </si>
  <si>
    <t>Sussex County, New Jersey</t>
  </si>
  <si>
    <t>0500000US34039</t>
  </si>
  <si>
    <t>Union County, New Jersey</t>
  </si>
  <si>
    <t>0500000US34041</t>
  </si>
  <si>
    <t>Warren County, New Jersey</t>
  </si>
  <si>
    <t>0500000US35001</t>
  </si>
  <si>
    <t>Bernalillo County, New Mexico</t>
  </si>
  <si>
    <t>0500000US35005</t>
  </si>
  <si>
    <t>Chaves County, New Mexico</t>
  </si>
  <si>
    <t>0500000US35006</t>
  </si>
  <si>
    <t>Cibola County, New Mexico</t>
  </si>
  <si>
    <t>0500000US35009</t>
  </si>
  <si>
    <t>Curry County, New Mexico</t>
  </si>
  <si>
    <t>0500000US35015</t>
  </si>
  <si>
    <t>Eddy County, New Mexico</t>
  </si>
  <si>
    <t>0500000US35017</t>
  </si>
  <si>
    <t>Grant County, New Mexico</t>
  </si>
  <si>
    <t>0500000US35027</t>
  </si>
  <si>
    <t>Lincoln County, New Mexico</t>
  </si>
  <si>
    <t>0500000US35028</t>
  </si>
  <si>
    <t>Los Alamos County, New Mexico</t>
  </si>
  <si>
    <t>0500000US35029</t>
  </si>
  <si>
    <t>Luna County, New Mexico</t>
  </si>
  <si>
    <t>0500000US35031</t>
  </si>
  <si>
    <t>McKinley County, New Mexico</t>
  </si>
  <si>
    <t>0500000US35035</t>
  </si>
  <si>
    <t>Otero County, New Mexico</t>
  </si>
  <si>
    <t>0500000US35039</t>
  </si>
  <si>
    <t>Rio Arriba County, New Mexico</t>
  </si>
  <si>
    <t>0500000US35041</t>
  </si>
  <si>
    <t>Roosevelt County, New Mexico</t>
  </si>
  <si>
    <t>0500000US35043</t>
  </si>
  <si>
    <t>Sandoval County, New Mexico</t>
  </si>
  <si>
    <t>0500000US35045</t>
  </si>
  <si>
    <t>San Juan County, New Mexico</t>
  </si>
  <si>
    <t>0500000US35047</t>
  </si>
  <si>
    <t>San Miguel County, New Mexico</t>
  </si>
  <si>
    <t>0500000US35049</t>
  </si>
  <si>
    <t>Santa Fe County, New Mexico</t>
  </si>
  <si>
    <t>0500000US35053</t>
  </si>
  <si>
    <t>Socorro County, New Mexico</t>
  </si>
  <si>
    <t>0500000US35055</t>
  </si>
  <si>
    <t>Taos County, New Mexico</t>
  </si>
  <si>
    <t>0500000US36001</t>
  </si>
  <si>
    <t>Albany County, New York</t>
  </si>
  <si>
    <t>0500000US36003</t>
  </si>
  <si>
    <t>Allegany County, New York</t>
  </si>
  <si>
    <t>0500000US36005</t>
  </si>
  <si>
    <t>Bronx County, New York</t>
  </si>
  <si>
    <t>0500000US36007</t>
  </si>
  <si>
    <t>Broome County, New York</t>
  </si>
  <si>
    <t>0500000US36013</t>
  </si>
  <si>
    <t>Chautauqua County, New York</t>
  </si>
  <si>
    <t>0500000US36021</t>
  </si>
  <si>
    <t>Columbia County, New York</t>
  </si>
  <si>
    <t>0500000US36023</t>
  </si>
  <si>
    <t>Cortland County, New York</t>
  </si>
  <si>
    <t>0500000US36025</t>
  </si>
  <si>
    <t>Delaware County, New York</t>
  </si>
  <si>
    <t>0500000US36027</t>
  </si>
  <si>
    <t>Dutchess County, New York</t>
  </si>
  <si>
    <t>0500000US36029</t>
  </si>
  <si>
    <t>Erie County, New York</t>
  </si>
  <si>
    <t>0500000US36039</t>
  </si>
  <si>
    <t>Greene County, New York</t>
  </si>
  <si>
    <t>0500000US36041</t>
  </si>
  <si>
    <t>Hamilton County, New York</t>
  </si>
  <si>
    <t>0500000US36047</t>
  </si>
  <si>
    <t>Kings County, New York</t>
  </si>
  <si>
    <t>0500000US36049</t>
  </si>
  <si>
    <t>Lewis County, New York</t>
  </si>
  <si>
    <t>0500000US36051</t>
  </si>
  <si>
    <t>Livingston County, New York</t>
  </si>
  <si>
    <t>0500000US36059</t>
  </si>
  <si>
    <t>Nassau County, New York</t>
  </si>
  <si>
    <t>0500000US36061</t>
  </si>
  <si>
    <t>New York County, New York</t>
  </si>
  <si>
    <t>0500000US36069</t>
  </si>
  <si>
    <t>Ontario County, New York</t>
  </si>
  <si>
    <t>0500000US36071</t>
  </si>
  <si>
    <t>Orange County, New York</t>
  </si>
  <si>
    <t>0500000US36073</t>
  </si>
  <si>
    <t>Orleans County, New York</t>
  </si>
  <si>
    <t>0500000US36075</t>
  </si>
  <si>
    <t>Oswego County, New York</t>
  </si>
  <si>
    <t>0500000US36077</t>
  </si>
  <si>
    <t>Otsego County, New York</t>
  </si>
  <si>
    <t>0500000US36079</t>
  </si>
  <si>
    <t>Putnam County, New York</t>
  </si>
  <si>
    <t>0500000US36081</t>
  </si>
  <si>
    <t>Queens County, New York</t>
  </si>
  <si>
    <t>0500000US36083</t>
  </si>
  <si>
    <t>Rensselaer County, New York</t>
  </si>
  <si>
    <t>0500000US36085</t>
  </si>
  <si>
    <t>Richmond County, New York</t>
  </si>
  <si>
    <t>0500000US36087</t>
  </si>
  <si>
    <t>Rockland County, New York</t>
  </si>
  <si>
    <t>0500000US36091</t>
  </si>
  <si>
    <t>Saratoga County, New York</t>
  </si>
  <si>
    <t>0500000US36093</t>
  </si>
  <si>
    <t>Schenectady County, New York</t>
  </si>
  <si>
    <t>0500000US36095</t>
  </si>
  <si>
    <t>Schoharie County, New York</t>
  </si>
  <si>
    <t>0500000US36099</t>
  </si>
  <si>
    <t>Seneca County, New York</t>
  </si>
  <si>
    <t>0500000US36103</t>
  </si>
  <si>
    <t>Suffolk County, New York</t>
  </si>
  <si>
    <t>0500000US36105</t>
  </si>
  <si>
    <t>Sullivan County, New York</t>
  </si>
  <si>
    <t>0500000US36111</t>
  </si>
  <si>
    <t>Ulster County, New York</t>
  </si>
  <si>
    <t>0500000US36115</t>
  </si>
  <si>
    <t>Washington County, New York</t>
  </si>
  <si>
    <t>0500000US36117</t>
  </si>
  <si>
    <t>Wayne County, New York</t>
  </si>
  <si>
    <t>0500000US36119</t>
  </si>
  <si>
    <t>Westchester County, New York</t>
  </si>
  <si>
    <t>0500000US36121</t>
  </si>
  <si>
    <t>Wyoming County, New York</t>
  </si>
  <si>
    <t>0500000US37001</t>
  </si>
  <si>
    <t>Alamance County, North Carolina</t>
  </si>
  <si>
    <t>0500000US37003</t>
  </si>
  <si>
    <t>Alexander County, North Carolina</t>
  </si>
  <si>
    <t>0500000US37011</t>
  </si>
  <si>
    <t>Avery County, North Carolina</t>
  </si>
  <si>
    <t>0500000US37021</t>
  </si>
  <si>
    <t>Buncombe County, North Carolina</t>
  </si>
  <si>
    <t>0500000US37023</t>
  </si>
  <si>
    <t>Burke County, North Carolina</t>
  </si>
  <si>
    <t>0500000US37037</t>
  </si>
  <si>
    <t>Chatham County, North Carolina</t>
  </si>
  <si>
    <t>0500000US37041</t>
  </si>
  <si>
    <t>Chowan County, North Carolina</t>
  </si>
  <si>
    <t>0500000US37045</t>
  </si>
  <si>
    <t>Cleveland County, North Carolina</t>
  </si>
  <si>
    <t>0500000US37047</t>
  </si>
  <si>
    <t>Columbus County, North Carolina</t>
  </si>
  <si>
    <t>0500000US37055</t>
  </si>
  <si>
    <t>Dare County, North Carolina</t>
  </si>
  <si>
    <t>0500000US37065</t>
  </si>
  <si>
    <t>Edgecombe County, North Carolina</t>
  </si>
  <si>
    <t>0500000US37069</t>
  </si>
  <si>
    <t>Franklin County, North Carolina</t>
  </si>
  <si>
    <t>0500000US37071</t>
  </si>
  <si>
    <t>Gaston County, North Carolina</t>
  </si>
  <si>
    <t>0500000US37073</t>
  </si>
  <si>
    <t>Gates County, North Carolina</t>
  </si>
  <si>
    <t>0500000US37077</t>
  </si>
  <si>
    <t>Granville County, North Carolina</t>
  </si>
  <si>
    <t>0500000US37091</t>
  </si>
  <si>
    <t>Hertford County, North Carolina</t>
  </si>
  <si>
    <t>0500000US37093</t>
  </si>
  <si>
    <t>Hoke County, North Carolina</t>
  </si>
  <si>
    <t>0500000US37099</t>
  </si>
  <si>
    <t>Jackson County, North Carolina</t>
  </si>
  <si>
    <t>0500000US37107</t>
  </si>
  <si>
    <t>Lenoir County, North Carolina</t>
  </si>
  <si>
    <t>0500000US37111</t>
  </si>
  <si>
    <t>McDowell County, North Carolina</t>
  </si>
  <si>
    <t>0500000US37119</t>
  </si>
  <si>
    <t>Mecklenburg County, North Carolina</t>
  </si>
  <si>
    <t>0500000US37129</t>
  </si>
  <si>
    <t>New Hanover County, North Carolina</t>
  </si>
  <si>
    <t>0500000US37131</t>
  </si>
  <si>
    <t>Northampton County, North Carolina</t>
  </si>
  <si>
    <t>0500000US37137</t>
  </si>
  <si>
    <t>Pamlico County, North Carolina</t>
  </si>
  <si>
    <t>0500000US37139</t>
  </si>
  <si>
    <t>Pasquotank County, North Carolina</t>
  </si>
  <si>
    <t>0500000US37143</t>
  </si>
  <si>
    <t>Perquimans County, North Carolina</t>
  </si>
  <si>
    <t>0500000US37145</t>
  </si>
  <si>
    <t>Person County, North Carolina</t>
  </si>
  <si>
    <t>0500000US37147</t>
  </si>
  <si>
    <t>Pitt County, North Carolina</t>
  </si>
  <si>
    <t>0500000US37149</t>
  </si>
  <si>
    <t>Polk County, North Carolina</t>
  </si>
  <si>
    <t>0500000US37151</t>
  </si>
  <si>
    <t>Randolph County, North Carolina</t>
  </si>
  <si>
    <t>0500000US37165</t>
  </si>
  <si>
    <t>Scotland County, North Carolina</t>
  </si>
  <si>
    <t>0500000US37167</t>
  </si>
  <si>
    <t>Stanly County, North Carolina</t>
  </si>
  <si>
    <t>0500000US37169</t>
  </si>
  <si>
    <t>Stokes County, North Carolina</t>
  </si>
  <si>
    <t>0500000US37173</t>
  </si>
  <si>
    <t>Swain County, North Carolina</t>
  </si>
  <si>
    <t>0500000US37177</t>
  </si>
  <si>
    <t>Tyrrell County, North Carolina</t>
  </si>
  <si>
    <t>0500000US37179</t>
  </si>
  <si>
    <t>Union County, North Carolina</t>
  </si>
  <si>
    <t>0500000US37183</t>
  </si>
  <si>
    <t>Wake County, North Carolina</t>
  </si>
  <si>
    <t>0500000US37187</t>
  </si>
  <si>
    <t>Washington County, North Carolina</t>
  </si>
  <si>
    <t>0500000US37189</t>
  </si>
  <si>
    <t>Watauga County, North Carolina</t>
  </si>
  <si>
    <t>0500000US37191</t>
  </si>
  <si>
    <t>Wayne County, North Carolina</t>
  </si>
  <si>
    <t>0500000US37193</t>
  </si>
  <si>
    <t>Wilkes County, North Carolina</t>
  </si>
  <si>
    <t>0500000US37197</t>
  </si>
  <si>
    <t>Yadkin County, North Carolina</t>
  </si>
  <si>
    <t>0500000US37199</t>
  </si>
  <si>
    <t>Yancey County, North Carolina</t>
  </si>
  <si>
    <t>0500000US38003</t>
  </si>
  <si>
    <t>Barnes County, North Dakota</t>
  </si>
  <si>
    <t>0500000US38005</t>
  </si>
  <si>
    <t>Benson County, North Dakota</t>
  </si>
  <si>
    <t>0500000US38009</t>
  </si>
  <si>
    <t>Bottineau County, North Dakota</t>
  </si>
  <si>
    <t>0500000US38011</t>
  </si>
  <si>
    <t>Bowman County, North Dakota</t>
  </si>
  <si>
    <t>0500000US38015</t>
  </si>
  <si>
    <t>Burleigh County, North Dakota</t>
  </si>
  <si>
    <t>0500000US38025</t>
  </si>
  <si>
    <t>Dunn County, North Dakota</t>
  </si>
  <si>
    <t>0500000US38031</t>
  </si>
  <si>
    <t>Foster County, North Dakota</t>
  </si>
  <si>
    <t>0500000US38033</t>
  </si>
  <si>
    <t>Golden Valley County, North Dakota</t>
  </si>
  <si>
    <t>0500000US38035</t>
  </si>
  <si>
    <t>Grand Forks County, North Dakota</t>
  </si>
  <si>
    <t>0500000US38037</t>
  </si>
  <si>
    <t>Grant County, North Dakota</t>
  </si>
  <si>
    <t>0500000US38045</t>
  </si>
  <si>
    <t>LaMoure County, North Dakota</t>
  </si>
  <si>
    <t>0500000US38047</t>
  </si>
  <si>
    <t>Logan County, North Dakota</t>
  </si>
  <si>
    <t>0500000US38049</t>
  </si>
  <si>
    <t>McHenry County, North Dakota</t>
  </si>
  <si>
    <t>0500000US38053</t>
  </si>
  <si>
    <t>McKenzie County, North Dakota</t>
  </si>
  <si>
    <t>0500000US38055</t>
  </si>
  <si>
    <t>McLean County, North Dakota</t>
  </si>
  <si>
    <t>0500000US38063</t>
  </si>
  <si>
    <t>Nelson County, North Dakota</t>
  </si>
  <si>
    <t>0500000US38065</t>
  </si>
  <si>
    <t>Oliver County, North Dakota</t>
  </si>
  <si>
    <t>0500000US38067</t>
  </si>
  <si>
    <t>Pembina County, North Dakota</t>
  </si>
  <si>
    <t>0500000US38071</t>
  </si>
  <si>
    <t>Ramsey County, North Dakota</t>
  </si>
  <si>
    <t>0500000US38073</t>
  </si>
  <si>
    <t>Ransom County, North Dakota</t>
  </si>
  <si>
    <t>0500000US38077</t>
  </si>
  <si>
    <t>Richland County, North Dakota</t>
  </si>
  <si>
    <t>0500000US38085</t>
  </si>
  <si>
    <t>Sioux County, North Dakota</t>
  </si>
  <si>
    <t>0500000US38093</t>
  </si>
  <si>
    <t>Stutsman County, North Dakota</t>
  </si>
  <si>
    <t>0500000US38101</t>
  </si>
  <si>
    <t>Ward County, North Dakota</t>
  </si>
  <si>
    <t>0500000US38103</t>
  </si>
  <si>
    <t>Wells County, North Dakota</t>
  </si>
  <si>
    <t>0500000US39001</t>
  </si>
  <si>
    <t>Adams County, Ohio</t>
  </si>
  <si>
    <t>0500000US39003</t>
  </si>
  <si>
    <t>Allen County, Ohio</t>
  </si>
  <si>
    <t>0500000US39005</t>
  </si>
  <si>
    <t>Ashland County, Ohio</t>
  </si>
  <si>
    <t>0500000US39007</t>
  </si>
  <si>
    <t>Ashtabula County, Ohio</t>
  </si>
  <si>
    <t>0500000US39009</t>
  </si>
  <si>
    <t>Athens County, Ohio</t>
  </si>
  <si>
    <t>0500000US39011</t>
  </si>
  <si>
    <t>Auglaize County, Ohio</t>
  </si>
  <si>
    <t>0500000US39015</t>
  </si>
  <si>
    <t>Brown County, Ohio</t>
  </si>
  <si>
    <t>0500000US39021</t>
  </si>
  <si>
    <t>Champaign County, Ohio</t>
  </si>
  <si>
    <t>0500000US39035</t>
  </si>
  <si>
    <t>Cuyahoga County, Ohio</t>
  </si>
  <si>
    <t>0500000US39041</t>
  </si>
  <si>
    <t>Delaware County, Ohio</t>
  </si>
  <si>
    <t>0500000US39043</t>
  </si>
  <si>
    <t>Erie County, Ohio</t>
  </si>
  <si>
    <t>0500000US39047</t>
  </si>
  <si>
    <t>Fayette County, Ohio</t>
  </si>
  <si>
    <t>0500000US39049</t>
  </si>
  <si>
    <t>Franklin County, Ohio</t>
  </si>
  <si>
    <t>0500000US39051</t>
  </si>
  <si>
    <t>Fulton County, Ohio</t>
  </si>
  <si>
    <t>0500000US39059</t>
  </si>
  <si>
    <t>Guernsey County, Ohio</t>
  </si>
  <si>
    <t>0500000US39061</t>
  </si>
  <si>
    <t>Hamilton County, Ohio</t>
  </si>
  <si>
    <t>0500000US39063</t>
  </si>
  <si>
    <t>Hancock County, Ohio</t>
  </si>
  <si>
    <t>0500000US39065</t>
  </si>
  <si>
    <t>Hardin County, Ohio</t>
  </si>
  <si>
    <t>0500000US39069</t>
  </si>
  <si>
    <t>Henry County, Ohio</t>
  </si>
  <si>
    <t>0500000US39071</t>
  </si>
  <si>
    <t>Highland County, Ohio</t>
  </si>
  <si>
    <t>0500000US39075</t>
  </si>
  <si>
    <t>Holmes County, Ohio</t>
  </si>
  <si>
    <t>0500000US39077</t>
  </si>
  <si>
    <t>Huron County, Ohio</t>
  </si>
  <si>
    <t>0500000US39081</t>
  </si>
  <si>
    <t>Jefferson County, Ohio</t>
  </si>
  <si>
    <t>0500000US39083</t>
  </si>
  <si>
    <t>Knox County, Ohio</t>
  </si>
  <si>
    <t>0500000US39087</t>
  </si>
  <si>
    <t>Lawrence County, Ohio</t>
  </si>
  <si>
    <t>0500000US39089</t>
  </si>
  <si>
    <t>Licking County, Ohio</t>
  </si>
  <si>
    <t>0500000US39091</t>
  </si>
  <si>
    <t>Logan County, Ohio</t>
  </si>
  <si>
    <t>0500000US39093</t>
  </si>
  <si>
    <t>Lorain County, Ohio</t>
  </si>
  <si>
    <t>0500000US39099</t>
  </si>
  <si>
    <t>Mahoning County, Ohio</t>
  </si>
  <si>
    <t>0500000US39107</t>
  </si>
  <si>
    <t>Mercer County, Ohio</t>
  </si>
  <si>
    <t>0500000US39109</t>
  </si>
  <si>
    <t>Miami County, Ohio</t>
  </si>
  <si>
    <t>0500000US39111</t>
  </si>
  <si>
    <t>Monroe County, Ohio</t>
  </si>
  <si>
    <t>0500000US39113</t>
  </si>
  <si>
    <t>Montgomery County, Ohio</t>
  </si>
  <si>
    <t>0500000US39115</t>
  </si>
  <si>
    <t>Morgan County, Ohio</t>
  </si>
  <si>
    <t>0500000US39117</t>
  </si>
  <si>
    <t>Morrow County, Ohio</t>
  </si>
  <si>
    <t>0500000US39119</t>
  </si>
  <si>
    <t>Muskingum County, Ohio</t>
  </si>
  <si>
    <t>0500000US39123</t>
  </si>
  <si>
    <t>Ottawa County, Ohio</t>
  </si>
  <si>
    <t>0500000US39127</t>
  </si>
  <si>
    <t>Perry County, Ohio</t>
  </si>
  <si>
    <t>0500000US39129</t>
  </si>
  <si>
    <t>Pickaway County, Ohio</t>
  </si>
  <si>
    <t>0500000US39131</t>
  </si>
  <si>
    <t>Pike County, Ohio</t>
  </si>
  <si>
    <t>0500000US39135</t>
  </si>
  <si>
    <t>Preble County, Ohio</t>
  </si>
  <si>
    <t>0500000US39137</t>
  </si>
  <si>
    <t>Putnam County, Ohio</t>
  </si>
  <si>
    <t>0500000US39141</t>
  </si>
  <si>
    <t>Ross County, Ohio</t>
  </si>
  <si>
    <t>0500000US39143</t>
  </si>
  <si>
    <t>Sandusky County, Ohio</t>
  </si>
  <si>
    <t>0500000US39157</t>
  </si>
  <si>
    <t>Tuscarawas County, Ohio</t>
  </si>
  <si>
    <t>0500000US39159</t>
  </si>
  <si>
    <t>Union County, Ohio</t>
  </si>
  <si>
    <t>0500000US39161</t>
  </si>
  <si>
    <t>Van Wert County, Ohio</t>
  </si>
  <si>
    <t>0500000US39165</t>
  </si>
  <si>
    <t>Warren County, Ohio</t>
  </si>
  <si>
    <t>0500000US39167</t>
  </si>
  <si>
    <t>Washington County, Ohio</t>
  </si>
  <si>
    <t>0500000US39171</t>
  </si>
  <si>
    <t>Williams County, Ohio</t>
  </si>
  <si>
    <t>0500000US40003</t>
  </si>
  <si>
    <t>Alfalfa County, Oklahoma</t>
  </si>
  <si>
    <t>0500000US40007</t>
  </si>
  <si>
    <t>Beaver County, Oklahoma</t>
  </si>
  <si>
    <t>0500000US40013</t>
  </si>
  <si>
    <t>Bryan County, Oklahoma</t>
  </si>
  <si>
    <t>0500000US40015</t>
  </si>
  <si>
    <t>Caddo County, Oklahoma</t>
  </si>
  <si>
    <t>0500000US40019</t>
  </si>
  <si>
    <t>Carter County, Oklahoma</t>
  </si>
  <si>
    <t>0500000US40021</t>
  </si>
  <si>
    <t>Cherokee County, Oklahoma</t>
  </si>
  <si>
    <t>0500000US40023</t>
  </si>
  <si>
    <t>Choctaw County, Oklahoma</t>
  </si>
  <si>
    <t>0500000US40025</t>
  </si>
  <si>
    <t>Cimarron County, Oklahoma</t>
  </si>
  <si>
    <t>0500000US40027</t>
  </si>
  <si>
    <t>Cleveland County, Oklahoma</t>
  </si>
  <si>
    <t>0500000US40029</t>
  </si>
  <si>
    <t>Coal County, Oklahoma</t>
  </si>
  <si>
    <t>0500000US40033</t>
  </si>
  <si>
    <t>Cotton County, Oklahoma</t>
  </si>
  <si>
    <t>0500000US40035</t>
  </si>
  <si>
    <t>Craig County, Oklahoma</t>
  </si>
  <si>
    <t>0500000US40037</t>
  </si>
  <si>
    <t>Creek County, Oklahoma</t>
  </si>
  <si>
    <t>0500000US40041</t>
  </si>
  <si>
    <t>Delaware County, Oklahoma</t>
  </si>
  <si>
    <t>0500000US40051</t>
  </si>
  <si>
    <t>Grady County, Oklahoma</t>
  </si>
  <si>
    <t>0500000US40053</t>
  </si>
  <si>
    <t>Grant County, Oklahoma</t>
  </si>
  <si>
    <t>0500000US40055</t>
  </si>
  <si>
    <t>Greer County, Oklahoma</t>
  </si>
  <si>
    <t>0500000US40057</t>
  </si>
  <si>
    <t>Harmon County, Oklahoma</t>
  </si>
  <si>
    <t>0500000US40063</t>
  </si>
  <si>
    <t>Hughes County, Oklahoma</t>
  </si>
  <si>
    <t>0500000US40065</t>
  </si>
  <si>
    <t>Jackson County, Oklahoma</t>
  </si>
  <si>
    <t>0500000US40071</t>
  </si>
  <si>
    <t>Kay County, Oklahoma</t>
  </si>
  <si>
    <t>0500000US40073</t>
  </si>
  <si>
    <t>Kingfisher County, Oklahoma</t>
  </si>
  <si>
    <t>0500000US40079</t>
  </si>
  <si>
    <t>Le Flore County, Oklahoma</t>
  </si>
  <si>
    <t>0500000US40081</t>
  </si>
  <si>
    <t>Lincoln County, Oklahoma</t>
  </si>
  <si>
    <t>0500000US40085</t>
  </si>
  <si>
    <t>Love County, Oklahoma</t>
  </si>
  <si>
    <t>0500000US40087</t>
  </si>
  <si>
    <t>McClain County, Oklahoma</t>
  </si>
  <si>
    <t>0500000US40089</t>
  </si>
  <si>
    <t>McCurtain County, Oklahoma</t>
  </si>
  <si>
    <t>0500000US40091</t>
  </si>
  <si>
    <t>McIntosh County, Oklahoma</t>
  </si>
  <si>
    <t>0500000US40093</t>
  </si>
  <si>
    <t>Major County, Oklahoma</t>
  </si>
  <si>
    <t>0500000US40095</t>
  </si>
  <si>
    <t>Marshall County, Oklahoma</t>
  </si>
  <si>
    <t>0500000US40101</t>
  </si>
  <si>
    <t>Muskogee County, Oklahoma</t>
  </si>
  <si>
    <t>0500000US40103</t>
  </si>
  <si>
    <t>Noble County, Oklahoma</t>
  </si>
  <si>
    <t>0500000US40111</t>
  </si>
  <si>
    <t>Okmulgee County, Oklahoma</t>
  </si>
  <si>
    <t>0500000US40119</t>
  </si>
  <si>
    <t>Payne County, Oklahoma</t>
  </si>
  <si>
    <t>0500000US40133</t>
  </si>
  <si>
    <t>Seminole County, Oklahoma</t>
  </si>
  <si>
    <t>0500000US40151</t>
  </si>
  <si>
    <t>Woods County, Oklahoma</t>
  </si>
  <si>
    <t>0500000US41003</t>
  </si>
  <si>
    <t>Benton County, Oregon</t>
  </si>
  <si>
    <t>0500000US41005</t>
  </si>
  <si>
    <t>Clackamas County, Oregon</t>
  </si>
  <si>
    <t>0500000US41007</t>
  </si>
  <si>
    <t>Clatsop County, Oregon</t>
  </si>
  <si>
    <t>0500000US41009</t>
  </si>
  <si>
    <t>Columbia County, Oregon</t>
  </si>
  <si>
    <t>0500000US41013</t>
  </si>
  <si>
    <t>Crook County, Oregon</t>
  </si>
  <si>
    <t>0500000US41033</t>
  </si>
  <si>
    <t>Josephine County, Oregon</t>
  </si>
  <si>
    <t>0500000US41041</t>
  </si>
  <si>
    <t>Lincoln County, Oregon</t>
  </si>
  <si>
    <t>0500000US41045</t>
  </si>
  <si>
    <t>Malheur County, Oregon</t>
  </si>
  <si>
    <t>0500000US41047</t>
  </si>
  <si>
    <t>Marion County, Oregon</t>
  </si>
  <si>
    <t>0500000US41051</t>
  </si>
  <si>
    <t>Multnomah County, Oregon</t>
  </si>
  <si>
    <t>0500000US41057</t>
  </si>
  <si>
    <t>Tillamook County, Oregon</t>
  </si>
  <si>
    <t>0500000US41059</t>
  </si>
  <si>
    <t>Umatilla County, Oregon</t>
  </si>
  <si>
    <t>0500000US41067</t>
  </si>
  <si>
    <t>Washington County, Oregon</t>
  </si>
  <si>
    <t>0500000US42003</t>
  </si>
  <si>
    <t>Allegheny County, Pennsylvania</t>
  </si>
  <si>
    <t>0500000US42009</t>
  </si>
  <si>
    <t>Bedford County, Pennsylvania</t>
  </si>
  <si>
    <t>0500000US42011</t>
  </si>
  <si>
    <t>Berks County, Pennsylvania</t>
  </si>
  <si>
    <t>0500000US42013</t>
  </si>
  <si>
    <t>Blair County, Pennsylvania</t>
  </si>
  <si>
    <t>0500000US42017</t>
  </si>
  <si>
    <t>Bucks County, Pennsylvania</t>
  </si>
  <si>
    <t>0500000US42019</t>
  </si>
  <si>
    <t>Butler County, Pennsylvania</t>
  </si>
  <si>
    <t>0500000US42023</t>
  </si>
  <si>
    <t>Cameron County, Pennsylvania</t>
  </si>
  <si>
    <t>0500000US42025</t>
  </si>
  <si>
    <t>Carbon County, Pennsylvania</t>
  </si>
  <si>
    <t>0500000US42029</t>
  </si>
  <si>
    <t>Chester County, Pennsylvania</t>
  </si>
  <si>
    <t>0500000US42041</t>
  </si>
  <si>
    <t>Cumberland County, Pennsylvania</t>
  </si>
  <si>
    <t>0500000US42043</t>
  </si>
  <si>
    <t>Dauphin County, Pennsylvania</t>
  </si>
  <si>
    <t>0500000US42045</t>
  </si>
  <si>
    <t>Delaware County, Pennsylvania</t>
  </si>
  <si>
    <t>0500000US42047</t>
  </si>
  <si>
    <t>Elk County, Pennsylvania</t>
  </si>
  <si>
    <t>0500000US42051</t>
  </si>
  <si>
    <t>Fayette County, Pennsylvania</t>
  </si>
  <si>
    <t>0500000US42059</t>
  </si>
  <si>
    <t>Greene County, Pennsylvania</t>
  </si>
  <si>
    <t>0500000US42067</t>
  </si>
  <si>
    <t>Juniata County, Pennsylvania</t>
  </si>
  <si>
    <t>0500000US42071</t>
  </si>
  <si>
    <t>Lancaster County, Pennsylvania</t>
  </si>
  <si>
    <t>0500000US42077</t>
  </si>
  <si>
    <t>Lehigh County, Pennsylvania</t>
  </si>
  <si>
    <t>0500000US42083</t>
  </si>
  <si>
    <t>McKean County, Pennsylvania</t>
  </si>
  <si>
    <t>0500000US42085</t>
  </si>
  <si>
    <t>Mercer County, Pennsylvania</t>
  </si>
  <si>
    <t>0500000US42087</t>
  </si>
  <si>
    <t>Mifflin County, Pennsylvania</t>
  </si>
  <si>
    <t>0500000US42089</t>
  </si>
  <si>
    <t>Monroe County, Pennsylvania</t>
  </si>
  <si>
    <t>0500000US42091</t>
  </si>
  <si>
    <t>Montgomery County, Pennsylvania</t>
  </si>
  <si>
    <t>0500000US42093</t>
  </si>
  <si>
    <t>Montour County, Pennsylvania</t>
  </si>
  <si>
    <t>0500000US42101</t>
  </si>
  <si>
    <t>Philadelphia County, Pennsylvania</t>
  </si>
  <si>
    <t>0500000US42103</t>
  </si>
  <si>
    <t>Pike County, Pennsylvania</t>
  </si>
  <si>
    <t>0500000US42119</t>
  </si>
  <si>
    <t>Union County, Pennsylvania</t>
  </si>
  <si>
    <t>0500000US42121</t>
  </si>
  <si>
    <t>Venango County, Pennsylvania</t>
  </si>
  <si>
    <t>0500000US42123</t>
  </si>
  <si>
    <t>Warren County, Pennsylvania</t>
  </si>
  <si>
    <t>0500000US42127</t>
  </si>
  <si>
    <t>Wayne County, Pennsylvania</t>
  </si>
  <si>
    <t>0500000US42129</t>
  </si>
  <si>
    <t>Westmoreland County, Pennsylvania</t>
  </si>
  <si>
    <t>0500000US42131</t>
  </si>
  <si>
    <t>Wyoming County, Pennsylvania</t>
  </si>
  <si>
    <t>0500000US42133</t>
  </si>
  <si>
    <t>York County, Pennsylvania</t>
  </si>
  <si>
    <t>0500000US44001</t>
  </si>
  <si>
    <t>Bristol County, Rhode Island</t>
  </si>
  <si>
    <t>0500000US44003</t>
  </si>
  <si>
    <t>Kent County, Rhode Island</t>
  </si>
  <si>
    <t>0500000US44007</t>
  </si>
  <si>
    <t>Providence County, Rhode Island</t>
  </si>
  <si>
    <t>0500000US44009</t>
  </si>
  <si>
    <t>Washington County, Rhode Island</t>
  </si>
  <si>
    <t>0500000US45001</t>
  </si>
  <si>
    <t>Abbeville County, South Carolina</t>
  </si>
  <si>
    <t>0500000US45009</t>
  </si>
  <si>
    <t>Bamberg County, South Carolina</t>
  </si>
  <si>
    <t>0500000US45015</t>
  </si>
  <si>
    <t>Berkeley County, South Carolina</t>
  </si>
  <si>
    <t>0500000US45025</t>
  </si>
  <si>
    <t>Chesterfield County, South Carolina</t>
  </si>
  <si>
    <t>0500000US45027</t>
  </si>
  <si>
    <t>Clarendon County, South Carolina</t>
  </si>
  <si>
    <t>0500000US45029</t>
  </si>
  <si>
    <t>Colleton County, South Carolina</t>
  </si>
  <si>
    <t>0500000US45043</t>
  </si>
  <si>
    <t>Georgetown County, South Carolina</t>
  </si>
  <si>
    <t>0500000US45049</t>
  </si>
  <si>
    <t>Hampton County, South Carolina</t>
  </si>
  <si>
    <t>0500000US45057</t>
  </si>
  <si>
    <t>Lancaster County, South Carolina</t>
  </si>
  <si>
    <t>0500000US45061</t>
  </si>
  <si>
    <t>Lee County, South Carolina</t>
  </si>
  <si>
    <t>0500000US45069</t>
  </si>
  <si>
    <t>Marlboro County, South Carolina</t>
  </si>
  <si>
    <t>0500000US45075</t>
  </si>
  <si>
    <t>Orangeburg County, South Carolina</t>
  </si>
  <si>
    <t>0500000US45077</t>
  </si>
  <si>
    <t>Pickens County, South Carolina</t>
  </si>
  <si>
    <t>0500000US45079</t>
  </si>
  <si>
    <t>Richland County, South Carolina</t>
  </si>
  <si>
    <t>0500000US45081</t>
  </si>
  <si>
    <t>Saluda County, South Carolina</t>
  </si>
  <si>
    <t>0500000US45091</t>
  </si>
  <si>
    <t>York County, South Carolina</t>
  </si>
  <si>
    <t>0500000US46003</t>
  </si>
  <si>
    <t>Aurora County, South Dakota</t>
  </si>
  <si>
    <t>0500000US46005</t>
  </si>
  <si>
    <t>Beadle County, South Dakota</t>
  </si>
  <si>
    <t>0500000US46007</t>
  </si>
  <si>
    <t>Bennett County, South Dakota</t>
  </si>
  <si>
    <t>0500000US46009</t>
  </si>
  <si>
    <t>Bon Homme County, South Dakota</t>
  </si>
  <si>
    <t>0500000US46015</t>
  </si>
  <si>
    <t>Brule County, South Dakota</t>
  </si>
  <si>
    <t>0500000US46019</t>
  </si>
  <si>
    <t>Butte County, South Dakota</t>
  </si>
  <si>
    <t>0500000US46023</t>
  </si>
  <si>
    <t>Charles Mix County, South Dakota</t>
  </si>
  <si>
    <t>0500000US46025</t>
  </si>
  <si>
    <t>Clark County, South Dakota</t>
  </si>
  <si>
    <t>0500000US46027</t>
  </si>
  <si>
    <t>Clay County, South Dakota</t>
  </si>
  <si>
    <t>0500000US46029</t>
  </si>
  <si>
    <t>Codington County, South Dakota</t>
  </si>
  <si>
    <t>0500000US46033</t>
  </si>
  <si>
    <t>Custer County, South Dakota</t>
  </si>
  <si>
    <t>0500000US46035</t>
  </si>
  <si>
    <t>Davison County, South Dakota</t>
  </si>
  <si>
    <t>0500000US46037</t>
  </si>
  <si>
    <t>Day County, South Dakota</t>
  </si>
  <si>
    <t>0500000US46039</t>
  </si>
  <si>
    <t>Deuel County, South Dakota</t>
  </si>
  <si>
    <t>0500000US46041</t>
  </si>
  <si>
    <t>Dewey County, South Dakota</t>
  </si>
  <si>
    <t>0500000US46045</t>
  </si>
  <si>
    <t>Edmunds County, South Dakota</t>
  </si>
  <si>
    <t>0500000US46053</t>
  </si>
  <si>
    <t>Gregory County, South Dakota</t>
  </si>
  <si>
    <t>0500000US46057</t>
  </si>
  <si>
    <t>Hamlin County, South Dakota</t>
  </si>
  <si>
    <t>0500000US46059</t>
  </si>
  <si>
    <t>Hand County, South Dakota</t>
  </si>
  <si>
    <t>0500000US46063</t>
  </si>
  <si>
    <t>Harding County, South Dakota</t>
  </si>
  <si>
    <t>0500000US46065</t>
  </si>
  <si>
    <t>Hughes County, South Dakota</t>
  </si>
  <si>
    <t>0500000US46067</t>
  </si>
  <si>
    <t>Hutchinson County, South Dakota</t>
  </si>
  <si>
    <t>0500000US46085</t>
  </si>
  <si>
    <t>Lyman County, South Dakota</t>
  </si>
  <si>
    <t>0500000US46091</t>
  </si>
  <si>
    <t>Marshall County, South Dakota</t>
  </si>
  <si>
    <t>0500000US46097</t>
  </si>
  <si>
    <t>Miner County, South Dakota</t>
  </si>
  <si>
    <t>0500000US46101</t>
  </si>
  <si>
    <t>Moody County, South Dakota</t>
  </si>
  <si>
    <t>0500000US46102</t>
  </si>
  <si>
    <t>Oglala Lakota County, South Dakota</t>
  </si>
  <si>
    <t>0500000US46107</t>
  </si>
  <si>
    <t>Potter County, South Dakota</t>
  </si>
  <si>
    <t>0500000US46109</t>
  </si>
  <si>
    <t>Roberts County, South Dakota</t>
  </si>
  <si>
    <t>0500000US46111</t>
  </si>
  <si>
    <t>Sanborn County, South Dakota</t>
  </si>
  <si>
    <t>0500000US46115</t>
  </si>
  <si>
    <t>Spink County, South Dakota</t>
  </si>
  <si>
    <t>0500000US46121</t>
  </si>
  <si>
    <t>Todd County, South Dakota</t>
  </si>
  <si>
    <t>0500000US46129</t>
  </si>
  <si>
    <t>Walworth County, South Dakota</t>
  </si>
  <si>
    <t>0500000US46135</t>
  </si>
  <si>
    <t>Yankton County, South Dakota</t>
  </si>
  <si>
    <t>0500000US47001</t>
  </si>
  <si>
    <t>Anderson County, Tennessee</t>
  </si>
  <si>
    <t>0500000US47009</t>
  </si>
  <si>
    <t>Blount County, Tennessee</t>
  </si>
  <si>
    <t>0500000US47011</t>
  </si>
  <si>
    <t>Bradley County, Tennessee</t>
  </si>
  <si>
    <t>0500000US47021</t>
  </si>
  <si>
    <t>Cheatham County, Tennessee</t>
  </si>
  <si>
    <t>0500000US47029</t>
  </si>
  <si>
    <t>Cocke County, Tennessee</t>
  </si>
  <si>
    <t>0500000US47033</t>
  </si>
  <si>
    <t>Crockett County, Tennessee</t>
  </si>
  <si>
    <t>0500000US47037</t>
  </si>
  <si>
    <t>Davidson County, Tennessee</t>
  </si>
  <si>
    <t>0500000US47043</t>
  </si>
  <si>
    <t>Dickson County, Tennessee</t>
  </si>
  <si>
    <t>0500000US47051</t>
  </si>
  <si>
    <t>Franklin County, Tennessee</t>
  </si>
  <si>
    <t>0500000US47071</t>
  </si>
  <si>
    <t>Hardin County, Tennessee</t>
  </si>
  <si>
    <t>0500000US47073</t>
  </si>
  <si>
    <t>Hawkins County, Tennessee</t>
  </si>
  <si>
    <t>0500000US47075</t>
  </si>
  <si>
    <t>Haywood County, Tennessee</t>
  </si>
  <si>
    <t>0500000US47081</t>
  </si>
  <si>
    <t>Hickman County, Tennessee</t>
  </si>
  <si>
    <t>0500000US47087</t>
  </si>
  <si>
    <t>Jackson County, Tennessee</t>
  </si>
  <si>
    <t>0500000US47089</t>
  </si>
  <si>
    <t>Jefferson County, Tennessee</t>
  </si>
  <si>
    <t>0500000US47091</t>
  </si>
  <si>
    <t>Johnson County, Tennessee</t>
  </si>
  <si>
    <t>0500000US47097</t>
  </si>
  <si>
    <t>Lauderdale County, Tennessee</t>
  </si>
  <si>
    <t>0500000US47099</t>
  </si>
  <si>
    <t>Lawrence County, Tennessee</t>
  </si>
  <si>
    <t>0500000US47103</t>
  </si>
  <si>
    <t>Lincoln County, Tennessee</t>
  </si>
  <si>
    <t>0500000US47111</t>
  </si>
  <si>
    <t>Macon County, Tennessee</t>
  </si>
  <si>
    <t>0500000US47125</t>
  </si>
  <si>
    <t>Montgomery County, Tennessee</t>
  </si>
  <si>
    <t>0500000US47129</t>
  </si>
  <si>
    <t>Morgan County, Tennessee</t>
  </si>
  <si>
    <t>0500000US47133</t>
  </si>
  <si>
    <t>Overton County, Tennessee</t>
  </si>
  <si>
    <t>0500000US47137</t>
  </si>
  <si>
    <t>Pickett County, Tennessee</t>
  </si>
  <si>
    <t>0500000US47147</t>
  </si>
  <si>
    <t>Robertson County, Tennessee</t>
  </si>
  <si>
    <t>0500000US47151</t>
  </si>
  <si>
    <t>Scott County, Tennessee</t>
  </si>
  <si>
    <t>0500000US47155</t>
  </si>
  <si>
    <t>Sevier County, Tennessee</t>
  </si>
  <si>
    <t>0500000US47157</t>
  </si>
  <si>
    <t>Shelby County, Tennessee</t>
  </si>
  <si>
    <t>0500000US47159</t>
  </si>
  <si>
    <t>Smith County, Tennessee</t>
  </si>
  <si>
    <t>0500000US47163</t>
  </si>
  <si>
    <t>Sullivan County, Tennessee</t>
  </si>
  <si>
    <t>0500000US47171</t>
  </si>
  <si>
    <t>Unicoi County, Tennessee</t>
  </si>
  <si>
    <t>0500000US47181</t>
  </si>
  <si>
    <t>Wayne County, Tennessee</t>
  </si>
  <si>
    <t>0500000US47183</t>
  </si>
  <si>
    <t>Weakley County, Tennessee</t>
  </si>
  <si>
    <t>0500000US47185</t>
  </si>
  <si>
    <t>White County, Tennessee</t>
  </si>
  <si>
    <t>0500000US48001</t>
  </si>
  <si>
    <t>Anderson County, Texas</t>
  </si>
  <si>
    <t>0500000US48003</t>
  </si>
  <si>
    <t>Andrews County, Texas</t>
  </si>
  <si>
    <t>0500000US48005</t>
  </si>
  <si>
    <t>Angelina County, Texas</t>
  </si>
  <si>
    <t>0500000US48007</t>
  </si>
  <si>
    <t>Aransas County, Texas</t>
  </si>
  <si>
    <t>0500000US48015</t>
  </si>
  <si>
    <t>Austin County, Texas</t>
  </si>
  <si>
    <t>0500000US48017</t>
  </si>
  <si>
    <t>Bailey County, Texas</t>
  </si>
  <si>
    <t>0500000US48025</t>
  </si>
  <si>
    <t>Bee County, Texas</t>
  </si>
  <si>
    <t>0500000US48029</t>
  </si>
  <si>
    <t>Bexar County, Texas</t>
  </si>
  <si>
    <t>0500000US48031</t>
  </si>
  <si>
    <t>Blanco County, Texas</t>
  </si>
  <si>
    <t>0500000US48033</t>
  </si>
  <si>
    <t>Borden County, Texas</t>
  </si>
  <si>
    <t>0500000US48037</t>
  </si>
  <si>
    <t>Bowie County, Texas</t>
  </si>
  <si>
    <t>0500000US48039</t>
  </si>
  <si>
    <t>Brazoria County, Texas</t>
  </si>
  <si>
    <t>0500000US48043</t>
  </si>
  <si>
    <t>Brewster County, Texas</t>
  </si>
  <si>
    <t>0500000US48045</t>
  </si>
  <si>
    <t>Briscoe County, Texas</t>
  </si>
  <si>
    <t>0500000US48049</t>
  </si>
  <si>
    <t>Brown County, Texas</t>
  </si>
  <si>
    <t>0500000US48057</t>
  </si>
  <si>
    <t>Calhoun County, Texas</t>
  </si>
  <si>
    <t>0500000US48067</t>
  </si>
  <si>
    <t>Cass County, Texas</t>
  </si>
  <si>
    <t>0500000US48073</t>
  </si>
  <si>
    <t>Cherokee County, Texas</t>
  </si>
  <si>
    <t>0500000US48075</t>
  </si>
  <si>
    <t>Childress County, Texas</t>
  </si>
  <si>
    <t>0500000US48077</t>
  </si>
  <si>
    <t>Clay County, Texas</t>
  </si>
  <si>
    <t>0500000US48081</t>
  </si>
  <si>
    <t>Coke County, Texas</t>
  </si>
  <si>
    <t>0500000US48085</t>
  </si>
  <si>
    <t>Collin County, Texas</t>
  </si>
  <si>
    <t>0500000US48093</t>
  </si>
  <si>
    <t>Comanche County, Texas</t>
  </si>
  <si>
    <t>0500000US48095</t>
  </si>
  <si>
    <t>Concho County, Texas</t>
  </si>
  <si>
    <t>0500000US48097</t>
  </si>
  <si>
    <t>Cooke County, Texas</t>
  </si>
  <si>
    <t>0500000US48101</t>
  </si>
  <si>
    <t>Cottle County, Texas</t>
  </si>
  <si>
    <t>0500000US48107</t>
  </si>
  <si>
    <t>Crosby County, Texas</t>
  </si>
  <si>
    <t>0500000US48109</t>
  </si>
  <si>
    <t>Culberson County, Texas</t>
  </si>
  <si>
    <t>0500000US48113</t>
  </si>
  <si>
    <t>Dallas County, Texas</t>
  </si>
  <si>
    <t>0500000US48119</t>
  </si>
  <si>
    <t>Delta County, Texas</t>
  </si>
  <si>
    <t>0500000US48121</t>
  </si>
  <si>
    <t>Denton County, Texas</t>
  </si>
  <si>
    <t>0500000US48131</t>
  </si>
  <si>
    <t>Duval County, Texas</t>
  </si>
  <si>
    <t>0500000US48137</t>
  </si>
  <si>
    <t>Edwards County, Texas</t>
  </si>
  <si>
    <t>0500000US48159</t>
  </si>
  <si>
    <t>Franklin County, Texas</t>
  </si>
  <si>
    <t>0500000US48165</t>
  </si>
  <si>
    <t>Gaines County, Texas</t>
  </si>
  <si>
    <t>0500000US48167</t>
  </si>
  <si>
    <t>Galveston County, Texas</t>
  </si>
  <si>
    <t>0500000US48169</t>
  </si>
  <si>
    <t>Garza County, Texas</t>
  </si>
  <si>
    <t>0500000US48175</t>
  </si>
  <si>
    <t>Goliad County, Texas</t>
  </si>
  <si>
    <t>0500000US48179</t>
  </si>
  <si>
    <t>Gray County, Texas</t>
  </si>
  <si>
    <t>0500000US48185</t>
  </si>
  <si>
    <t>Grimes County, Texas</t>
  </si>
  <si>
    <t>0500000US48189</t>
  </si>
  <si>
    <t>Hale County, Texas</t>
  </si>
  <si>
    <t>0500000US48191</t>
  </si>
  <si>
    <t>Hall County, Texas</t>
  </si>
  <si>
    <t>0500000US48195</t>
  </si>
  <si>
    <t>Hansford County, Texas</t>
  </si>
  <si>
    <t>0500000US48197</t>
  </si>
  <si>
    <t>Hardeman County, Texas</t>
  </si>
  <si>
    <t>0500000US48201</t>
  </si>
  <si>
    <t>Harris County, Texas</t>
  </si>
  <si>
    <t>0500000US48203</t>
  </si>
  <si>
    <t>Harrison County, Texas</t>
  </si>
  <si>
    <t>0500000US48205</t>
  </si>
  <si>
    <t>Hartley County, Texas</t>
  </si>
  <si>
    <t>0500000US48207</t>
  </si>
  <si>
    <t>Haskell County, Texas</t>
  </si>
  <si>
    <t>0500000US48209</t>
  </si>
  <si>
    <t>Hays County, Texas</t>
  </si>
  <si>
    <t>0500000US48223</t>
  </si>
  <si>
    <t>Hopkins County, Texas</t>
  </si>
  <si>
    <t>0500000US48227</t>
  </si>
  <si>
    <t>Howard County, Texas</t>
  </si>
  <si>
    <t>0500000US48229</t>
  </si>
  <si>
    <t>Hudspeth County, Texas</t>
  </si>
  <si>
    <t>0500000US48233</t>
  </si>
  <si>
    <t>Hutchinson County, Texas</t>
  </si>
  <si>
    <t>0500000US48237</t>
  </si>
  <si>
    <t>Jack County, Texas</t>
  </si>
  <si>
    <t>0500000US48239</t>
  </si>
  <si>
    <t>Jackson County, Texas</t>
  </si>
  <si>
    <t>0500000US48249</t>
  </si>
  <si>
    <t>Jim Wells County, Texas</t>
  </si>
  <si>
    <t>0500000US48261</t>
  </si>
  <si>
    <t>Kenedy County, Texas</t>
  </si>
  <si>
    <t>0500000US48267</t>
  </si>
  <si>
    <t>Kimble County, Texas</t>
  </si>
  <si>
    <t>0500000US48273</t>
  </si>
  <si>
    <t>Kleberg County, Texas</t>
  </si>
  <si>
    <t>0500000US48275</t>
  </si>
  <si>
    <t>Knox County, Texas</t>
  </si>
  <si>
    <t>0500000US48279</t>
  </si>
  <si>
    <t>Lamb County, Texas</t>
  </si>
  <si>
    <t>0500000US48283</t>
  </si>
  <si>
    <t>La Salle County, Texas</t>
  </si>
  <si>
    <t>0500000US48285</t>
  </si>
  <si>
    <t>Lavaca County, Texas</t>
  </si>
  <si>
    <t>0500000US48287</t>
  </si>
  <si>
    <t>Lee County, Texas</t>
  </si>
  <si>
    <t>0500000US48289</t>
  </si>
  <si>
    <t>Leon County, Texas</t>
  </si>
  <si>
    <t>0500000US48295</t>
  </si>
  <si>
    <t>Lipscomb County, Texas</t>
  </si>
  <si>
    <t>0500000US48297</t>
  </si>
  <si>
    <t>Live Oak County, Texas</t>
  </si>
  <si>
    <t>0500000US48299</t>
  </si>
  <si>
    <t>Llano County, Texas</t>
  </si>
  <si>
    <t>0500000US48303</t>
  </si>
  <si>
    <t>Lubbock County, Texas</t>
  </si>
  <si>
    <t>0500000US48313</t>
  </si>
  <si>
    <t>Madison County, Texas</t>
  </si>
  <si>
    <t>0500000US48315</t>
  </si>
  <si>
    <t>Marion County, Texas</t>
  </si>
  <si>
    <t>0500000US48321</t>
  </si>
  <si>
    <t>Matagorda County, Texas</t>
  </si>
  <si>
    <t>0500000US48333</t>
  </si>
  <si>
    <t>Mills County, Texas</t>
  </si>
  <si>
    <t>0500000US48337</t>
  </si>
  <si>
    <t>Montague County, Texas</t>
  </si>
  <si>
    <t>0500000US48357</t>
  </si>
  <si>
    <t>Ochiltree County, Texas</t>
  </si>
  <si>
    <t>0500000US48359</t>
  </si>
  <si>
    <t>Oldham County, Texas</t>
  </si>
  <si>
    <t>0500000US48363</t>
  </si>
  <si>
    <t>Palo Pinto County, Texas</t>
  </si>
  <si>
    <t>0500000US48365</t>
  </si>
  <si>
    <t>Panola County, Texas</t>
  </si>
  <si>
    <t>0500000US48371</t>
  </si>
  <si>
    <t>Pecos County, Texas</t>
  </si>
  <si>
    <t>0500000US48379</t>
  </si>
  <si>
    <t>Rains County, Texas</t>
  </si>
  <si>
    <t>0500000US48383</t>
  </si>
  <si>
    <t>Reagan County, Texas</t>
  </si>
  <si>
    <t>0500000US48385</t>
  </si>
  <si>
    <t>Real County, Texas</t>
  </si>
  <si>
    <t>0500000US48389</t>
  </si>
  <si>
    <t>Reeves County, Texas</t>
  </si>
  <si>
    <t>0500000US48391</t>
  </si>
  <si>
    <t>Refugio County, Texas</t>
  </si>
  <si>
    <t>0500000US48395</t>
  </si>
  <si>
    <t>Robertson County, Texas</t>
  </si>
  <si>
    <t>0500000US48397</t>
  </si>
  <si>
    <t>Rockwall County, Texas</t>
  </si>
  <si>
    <t>0500000US48399</t>
  </si>
  <si>
    <t>Runnels County, Texas</t>
  </si>
  <si>
    <t>0500000US48407</t>
  </si>
  <si>
    <t>San Jacinto County, Texas</t>
  </si>
  <si>
    <t>0500000US48417</t>
  </si>
  <si>
    <t>Shackelford County, Texas</t>
  </si>
  <si>
    <t>0500000US48423</t>
  </si>
  <si>
    <t>Smith County, Texas</t>
  </si>
  <si>
    <t>0500000US48427</t>
  </si>
  <si>
    <t>Starr County, Texas</t>
  </si>
  <si>
    <t>0500000US48431</t>
  </si>
  <si>
    <t>Sterling County, Texas</t>
  </si>
  <si>
    <t>0500000US48435</t>
  </si>
  <si>
    <t>Sutton County, Texas</t>
  </si>
  <si>
    <t>0500000US48437</t>
  </si>
  <si>
    <t>Swisher County, Texas</t>
  </si>
  <si>
    <t>0500000US48439</t>
  </si>
  <si>
    <t>Tarrant County, Texas</t>
  </si>
  <si>
    <t>0500000US48441</t>
  </si>
  <si>
    <t>Taylor County, Texas</t>
  </si>
  <si>
    <t>0500000US48445</t>
  </si>
  <si>
    <t>Terry County, Texas</t>
  </si>
  <si>
    <t>0500000US48449</t>
  </si>
  <si>
    <t>Titus County, Texas</t>
  </si>
  <si>
    <t>0500000US48453</t>
  </si>
  <si>
    <t>Travis County, Texas</t>
  </si>
  <si>
    <t>0500000US48463</t>
  </si>
  <si>
    <t>Uvalde County, Texas</t>
  </si>
  <si>
    <t>0500000US48467</t>
  </si>
  <si>
    <t>Van Zandt County, Texas</t>
  </si>
  <si>
    <t>0500000US48469</t>
  </si>
  <si>
    <t>Victoria County, Texas</t>
  </si>
  <si>
    <t>0500000US48473</t>
  </si>
  <si>
    <t>Waller County, Texas</t>
  </si>
  <si>
    <t>0500000US48475</t>
  </si>
  <si>
    <t>Ward County, Texas</t>
  </si>
  <si>
    <t>0500000US48477</t>
  </si>
  <si>
    <t>Washington County, Texas</t>
  </si>
  <si>
    <t>0500000US48481</t>
  </si>
  <si>
    <t>Wharton County, Texas</t>
  </si>
  <si>
    <t>0500000US48483</t>
  </si>
  <si>
    <t>Wheeler County, Texas</t>
  </si>
  <si>
    <t>0500000US48487</t>
  </si>
  <si>
    <t>Wilbarger County, Texas</t>
  </si>
  <si>
    <t>0500000US48489</t>
  </si>
  <si>
    <t>Willacy County, Texas</t>
  </si>
  <si>
    <t>0500000US48491</t>
  </si>
  <si>
    <t>Williamson County, Texas</t>
  </si>
  <si>
    <t>0500000US48495</t>
  </si>
  <si>
    <t>Winkler County, Texas</t>
  </si>
  <si>
    <t>0500000US48503</t>
  </si>
  <si>
    <t>Young County, Texas</t>
  </si>
  <si>
    <t>0500000US49007</t>
  </si>
  <si>
    <t>Carbon County, Utah</t>
  </si>
  <si>
    <t>0500000US49011</t>
  </si>
  <si>
    <t>Davis County, Utah</t>
  </si>
  <si>
    <t>0500000US49013</t>
  </si>
  <si>
    <t>Duchesne County, Utah</t>
  </si>
  <si>
    <t>0500000US49015</t>
  </si>
  <si>
    <t>Emery County, Utah</t>
  </si>
  <si>
    <t>0500000US49017</t>
  </si>
  <si>
    <t>Garfield County, Utah</t>
  </si>
  <si>
    <t>0500000US49021</t>
  </si>
  <si>
    <t>Iron County, Utah</t>
  </si>
  <si>
    <t>0500000US49031</t>
  </si>
  <si>
    <t>Piute County, Utah</t>
  </si>
  <si>
    <t>0500000US49033</t>
  </si>
  <si>
    <t>Rich County, Utah</t>
  </si>
  <si>
    <t>0500000US49035</t>
  </si>
  <si>
    <t>Salt Lake County, Utah</t>
  </si>
  <si>
    <t>0500000US49039</t>
  </si>
  <si>
    <t>Sanpete County, Utah</t>
  </si>
  <si>
    <t>0500000US49045</t>
  </si>
  <si>
    <t>Tooele County, Utah</t>
  </si>
  <si>
    <t>0500000US49049</t>
  </si>
  <si>
    <t>Utah County, Utah</t>
  </si>
  <si>
    <t>0500000US49057</t>
  </si>
  <si>
    <t>Weber County, Utah</t>
  </si>
  <si>
    <t>0500000US50009</t>
  </si>
  <si>
    <t>Essex County, Vermont</t>
  </si>
  <si>
    <t>0500000US51003</t>
  </si>
  <si>
    <t>Albemarle County, Virginia</t>
  </si>
  <si>
    <t>0500000US51005</t>
  </si>
  <si>
    <t>Alleghany County, Virginia</t>
  </si>
  <si>
    <t>0500000US51011</t>
  </si>
  <si>
    <t>Appomattox County, Virginia</t>
  </si>
  <si>
    <t>0500000US51013</t>
  </si>
  <si>
    <t>Arlington County, Virginia</t>
  </si>
  <si>
    <t>0500000US51015</t>
  </si>
  <si>
    <t>Augusta County, Virginia</t>
  </si>
  <si>
    <t>0500000US51019</t>
  </si>
  <si>
    <t>Bedford County, Virginia</t>
  </si>
  <si>
    <t>0500000US51023</t>
  </si>
  <si>
    <t>Botetourt County, Virginia</t>
  </si>
  <si>
    <t>0500000US51027</t>
  </si>
  <si>
    <t>Buchanan County, Virginia</t>
  </si>
  <si>
    <t>0500000US51029</t>
  </si>
  <si>
    <t>Buckingham County, Virginia</t>
  </si>
  <si>
    <t>0500000US51031</t>
  </si>
  <si>
    <t>Campbell County, Virginia</t>
  </si>
  <si>
    <t>0500000US51036</t>
  </si>
  <si>
    <t>Charles City County, Virginia</t>
  </si>
  <si>
    <t>0500000US51037</t>
  </si>
  <si>
    <t>Charlotte County, Virginia</t>
  </si>
  <si>
    <t>0500000US51041</t>
  </si>
  <si>
    <t>Chesterfield County, Virginia</t>
  </si>
  <si>
    <t>0500000US51053</t>
  </si>
  <si>
    <t>Dinwiddie County, Virginia</t>
  </si>
  <si>
    <t>0500000US51059</t>
  </si>
  <si>
    <t>Fairfax County, Virginia</t>
  </si>
  <si>
    <t>0500000US51061</t>
  </si>
  <si>
    <t>Fauquier County, Virginia</t>
  </si>
  <si>
    <t>0500000US51063</t>
  </si>
  <si>
    <t>Floyd County, Virginia</t>
  </si>
  <si>
    <t>0500000US51065</t>
  </si>
  <si>
    <t>Fluvanna County, Virginia</t>
  </si>
  <si>
    <t>0500000US51069</t>
  </si>
  <si>
    <t>Frederick County, Virginia</t>
  </si>
  <si>
    <t>0500000US51073</t>
  </si>
  <si>
    <t>Gloucester County, Virginia</t>
  </si>
  <si>
    <t>0500000US51075</t>
  </si>
  <si>
    <t>Goochland County, Virginia</t>
  </si>
  <si>
    <t>0500000US51077</t>
  </si>
  <si>
    <t>Grayson County, Virginia</t>
  </si>
  <si>
    <t>0500000US51083</t>
  </si>
  <si>
    <t>Halifax County, Virginia</t>
  </si>
  <si>
    <t>0500000US51085</t>
  </si>
  <si>
    <t>Hanover County, Virginia</t>
  </si>
  <si>
    <t>0500000US51087</t>
  </si>
  <si>
    <t>Henrico County, Virginia</t>
  </si>
  <si>
    <t>0500000US51089</t>
  </si>
  <si>
    <t>Henry County, Virginia</t>
  </si>
  <si>
    <t>0500000US51093</t>
  </si>
  <si>
    <t>Isle of Wight County, Virginia</t>
  </si>
  <si>
    <t>0500000US51101</t>
  </si>
  <si>
    <t>King William County, Virginia</t>
  </si>
  <si>
    <t>0500000US51105</t>
  </si>
  <si>
    <t>Lee County, Virginia</t>
  </si>
  <si>
    <t>0500000US51107</t>
  </si>
  <si>
    <t>Loudoun County, Virginia</t>
  </si>
  <si>
    <t>0500000US51111</t>
  </si>
  <si>
    <t>Lunenburg County, Virginia</t>
  </si>
  <si>
    <t>0500000US51117</t>
  </si>
  <si>
    <t>Mecklenburg County, Virginia</t>
  </si>
  <si>
    <t>0500000US51119</t>
  </si>
  <si>
    <t>Middlesex County, Virginia</t>
  </si>
  <si>
    <t>0500000US51121</t>
  </si>
  <si>
    <t>Montgomery County, Virginia</t>
  </si>
  <si>
    <t>0500000US51131</t>
  </si>
  <si>
    <t>Northampton County, Virginia</t>
  </si>
  <si>
    <t>0500000US51137</t>
  </si>
  <si>
    <t>Orange County, Virginia</t>
  </si>
  <si>
    <t>0500000US51145</t>
  </si>
  <si>
    <t>Powhatan County, Virginia</t>
  </si>
  <si>
    <t>0500000US51153</t>
  </si>
  <si>
    <t>Prince William County, Virginia</t>
  </si>
  <si>
    <t>0500000US51155</t>
  </si>
  <si>
    <t>Pulaski County, Virginia</t>
  </si>
  <si>
    <t>0500000US51163</t>
  </si>
  <si>
    <t>Rockbridge County, Virginia</t>
  </si>
  <si>
    <t>0500000US51167</t>
  </si>
  <si>
    <t>Russell County, Virginia</t>
  </si>
  <si>
    <t>0500000US51173</t>
  </si>
  <si>
    <t>Smyth County, Virginia</t>
  </si>
  <si>
    <t>0500000US51177</t>
  </si>
  <si>
    <t>Spotsylvania County, Virginia</t>
  </si>
  <si>
    <t>0500000US51179</t>
  </si>
  <si>
    <t>Stafford County, Virginia</t>
  </si>
  <si>
    <t>0500000US51185</t>
  </si>
  <si>
    <t>Tazewell County, Virginia</t>
  </si>
  <si>
    <t>0500000US51191</t>
  </si>
  <si>
    <t>Washington County, Virginia</t>
  </si>
  <si>
    <t>0500000US51193</t>
  </si>
  <si>
    <t>Westmoreland County, Virginia</t>
  </si>
  <si>
    <t>0500000US51195</t>
  </si>
  <si>
    <t>Wise County, Virginia</t>
  </si>
  <si>
    <t>0500000US51197</t>
  </si>
  <si>
    <t>Wythe County, Virginia</t>
  </si>
  <si>
    <t>0500000US51510</t>
  </si>
  <si>
    <t>Alexandria city, Virginia</t>
  </si>
  <si>
    <t>0500000US51520</t>
  </si>
  <si>
    <t>Bristol city, Virginia</t>
  </si>
  <si>
    <t>0500000US51530</t>
  </si>
  <si>
    <t>Buena Vista city, Virginia</t>
  </si>
  <si>
    <t>0500000US51590</t>
  </si>
  <si>
    <t>Danville city, Virginia</t>
  </si>
  <si>
    <t>0500000US51600</t>
  </si>
  <si>
    <t>Fairfax city, Virginia</t>
  </si>
  <si>
    <t>0500000US51630</t>
  </si>
  <si>
    <t>Fredericksburg city, Virginia</t>
  </si>
  <si>
    <t>0500000US51670</t>
  </si>
  <si>
    <t>Hopewell city, Virginia</t>
  </si>
  <si>
    <t>0500000US51678</t>
  </si>
  <si>
    <t>Lexington city, Virginia</t>
  </si>
  <si>
    <t>0500000US51683</t>
  </si>
  <si>
    <t>Manassas city, Virginia</t>
  </si>
  <si>
    <t>0500000US51710</t>
  </si>
  <si>
    <t>Norfolk city, Virginia</t>
  </si>
  <si>
    <t>0500000US51740</t>
  </si>
  <si>
    <t>Portsmouth city, Virginia</t>
  </si>
  <si>
    <t>0500000US51760</t>
  </si>
  <si>
    <t>Richmond city, Virginia</t>
  </si>
  <si>
    <t>0500000US51790</t>
  </si>
  <si>
    <t>Staunton city, Virginia</t>
  </si>
  <si>
    <t>0500000US51810</t>
  </si>
  <si>
    <t>Virginia Beach city, Virginia</t>
  </si>
  <si>
    <t>0500000US51820</t>
  </si>
  <si>
    <t>Waynesboro city, Virginia</t>
  </si>
  <si>
    <t>0500000US51840</t>
  </si>
  <si>
    <t>Winchester city, Virginia</t>
  </si>
  <si>
    <t>0500000US53005</t>
  </si>
  <si>
    <t>Benton County, Washington</t>
  </si>
  <si>
    <t>0500000US53007</t>
  </si>
  <si>
    <t>Chelan County, Washington</t>
  </si>
  <si>
    <t>0500000US53009</t>
  </si>
  <si>
    <t>Clallam County, Washington</t>
  </si>
  <si>
    <t>0500000US53011</t>
  </si>
  <si>
    <t>Clark County, Washington</t>
  </si>
  <si>
    <t>0500000US53013</t>
  </si>
  <si>
    <t>Columbia County, Washington</t>
  </si>
  <si>
    <t>0500000US53015</t>
  </si>
  <si>
    <t>Cowlitz County, Washington</t>
  </si>
  <si>
    <t>0500000US53021</t>
  </si>
  <si>
    <t>Franklin County, Washington</t>
  </si>
  <si>
    <t>0500000US53031</t>
  </si>
  <si>
    <t>Jefferson County, Washington</t>
  </si>
  <si>
    <t>0500000US53033</t>
  </si>
  <si>
    <t>King County, Washington</t>
  </si>
  <si>
    <t>0500000US53035</t>
  </si>
  <si>
    <t>Kitsap County, Washington</t>
  </si>
  <si>
    <t>0500000US53037</t>
  </si>
  <si>
    <t>Kittitas County, Washington</t>
  </si>
  <si>
    <t>0500000US53039</t>
  </si>
  <si>
    <t>Klickitat County, Washington</t>
  </si>
  <si>
    <t>0500000US53045</t>
  </si>
  <si>
    <t>Mason County, Washington</t>
  </si>
  <si>
    <t>0500000US53047</t>
  </si>
  <si>
    <t>Okanogan County, Washington</t>
  </si>
  <si>
    <t>0500000US53049</t>
  </si>
  <si>
    <t>Pacific County, Washington</t>
  </si>
  <si>
    <t>0500000US53053</t>
  </si>
  <si>
    <t>Pierce County, Washington</t>
  </si>
  <si>
    <t>0500000US53059</t>
  </si>
  <si>
    <t>Skamania County, Washington</t>
  </si>
  <si>
    <t>0500000US53061</t>
  </si>
  <si>
    <t>Snohomish County, Washington</t>
  </si>
  <si>
    <t>0500000US53071</t>
  </si>
  <si>
    <t>Walla Walla County, Washington</t>
  </si>
  <si>
    <t>0500000US53077</t>
  </si>
  <si>
    <t>Yakima County, Washington</t>
  </si>
  <si>
    <t>0500000US54005</t>
  </si>
  <si>
    <t>Boone County, West Virginia</t>
  </si>
  <si>
    <t>0500000US54009</t>
  </si>
  <si>
    <t>Brooke County, West Virginia</t>
  </si>
  <si>
    <t>0500000US54013</t>
  </si>
  <si>
    <t>Calhoun County, West Virginia</t>
  </si>
  <si>
    <t>0500000US54019</t>
  </si>
  <si>
    <t>Fayette County, West Virginia</t>
  </si>
  <si>
    <t>0500000US54025</t>
  </si>
  <si>
    <t>Greenbrier County, West Virginia</t>
  </si>
  <si>
    <t>0500000US54033</t>
  </si>
  <si>
    <t>Harrison County, West Virginia</t>
  </si>
  <si>
    <t>0500000US54037</t>
  </si>
  <si>
    <t>Jefferson County, West Virginia</t>
  </si>
  <si>
    <t>0500000US54041</t>
  </si>
  <si>
    <t>Lewis County, West Virginia</t>
  </si>
  <si>
    <t>0500000US54045</t>
  </si>
  <si>
    <t>Logan County, West Virginia</t>
  </si>
  <si>
    <t>0500000US54051</t>
  </si>
  <si>
    <t>Marshall County, West Virginia</t>
  </si>
  <si>
    <t>0500000US54057</t>
  </si>
  <si>
    <t>Mineral County, West Virginia</t>
  </si>
  <si>
    <t>0500000US54061</t>
  </si>
  <si>
    <t>Monongalia County, West Virginia</t>
  </si>
  <si>
    <t>0500000US54065</t>
  </si>
  <si>
    <t>Morgan County, West Virginia</t>
  </si>
  <si>
    <t>0500000US54069</t>
  </si>
  <si>
    <t>Ohio County, West Virginia</t>
  </si>
  <si>
    <t>0500000US54077</t>
  </si>
  <si>
    <t>Preston County, West Virginia</t>
  </si>
  <si>
    <t>0500000US54081</t>
  </si>
  <si>
    <t>Raleigh County, West Virginia</t>
  </si>
  <si>
    <t>0500000US54083</t>
  </si>
  <si>
    <t>Randolph County, West Virginia</t>
  </si>
  <si>
    <t>0500000US54087</t>
  </si>
  <si>
    <t>Roane County, West Virginia</t>
  </si>
  <si>
    <t>0500000US54099</t>
  </si>
  <si>
    <t>Wayne County, West Virginia</t>
  </si>
  <si>
    <t>0500000US54103</t>
  </si>
  <si>
    <t>Wetzel County, West Virginia</t>
  </si>
  <si>
    <t>0500000US54107</t>
  </si>
  <si>
    <t>Wood County, West Virginia</t>
  </si>
  <si>
    <t>0500000US54109</t>
  </si>
  <si>
    <t>Wyoming County, West Virginia</t>
  </si>
  <si>
    <t>0500000US55003</t>
  </si>
  <si>
    <t>Ashland County, Wisconsin</t>
  </si>
  <si>
    <t>0500000US55005</t>
  </si>
  <si>
    <t>Barron County, Wisconsin</t>
  </si>
  <si>
    <t>0500000US55007</t>
  </si>
  <si>
    <t>Bayfield County, Wisconsin</t>
  </si>
  <si>
    <t>0500000US55011</t>
  </si>
  <si>
    <t>Buffalo County, Wisconsin</t>
  </si>
  <si>
    <t>0500000US55015</t>
  </si>
  <si>
    <t>Calumet County, Wisconsin</t>
  </si>
  <si>
    <t>0500000US55019</t>
  </si>
  <si>
    <t>Clark County, Wisconsin</t>
  </si>
  <si>
    <t>0500000US55023</t>
  </si>
  <si>
    <t>Crawford County, Wisconsin</t>
  </si>
  <si>
    <t>0500000US55025</t>
  </si>
  <si>
    <t>Dane County, Wisconsin</t>
  </si>
  <si>
    <t>0500000US55027</t>
  </si>
  <si>
    <t>Dodge County, Wisconsin</t>
  </si>
  <si>
    <t>0500000US55029</t>
  </si>
  <si>
    <t>Door County, Wisconsin</t>
  </si>
  <si>
    <t>0500000US55031</t>
  </si>
  <si>
    <t>Douglas County, Wisconsin</t>
  </si>
  <si>
    <t>0500000US55033</t>
  </si>
  <si>
    <t>Dunn County, Wisconsin</t>
  </si>
  <si>
    <t>0500000US55035</t>
  </si>
  <si>
    <t>Eau Claire County, Wisconsin</t>
  </si>
  <si>
    <t>0500000US55055</t>
  </si>
  <si>
    <t>Jefferson County, Wisconsin</t>
  </si>
  <si>
    <t>0500000US55067</t>
  </si>
  <si>
    <t>Langlade County, Wisconsin</t>
  </si>
  <si>
    <t>0500000US55069</t>
  </si>
  <si>
    <t>Lincoln County, Wisconsin</t>
  </si>
  <si>
    <t>0500000US55075</t>
  </si>
  <si>
    <t>Marinette County, Wisconsin</t>
  </si>
  <si>
    <t>0500000US55079</t>
  </si>
  <si>
    <t>Milwaukee County, Wisconsin</t>
  </si>
  <si>
    <t>0500000US55081</t>
  </si>
  <si>
    <t>Monroe County, Wisconsin</t>
  </si>
  <si>
    <t>0500000US55083</t>
  </si>
  <si>
    <t>Oconto County, Wisconsin</t>
  </si>
  <si>
    <t>0500000US55085</t>
  </si>
  <si>
    <t>Oneida County, Wisconsin</t>
  </si>
  <si>
    <t>0500000US55089</t>
  </si>
  <si>
    <t>Ozaukee County, Wisconsin</t>
  </si>
  <si>
    <t>0500000US55091</t>
  </si>
  <si>
    <t>Pepin County, Wisconsin</t>
  </si>
  <si>
    <t>0500000US55099</t>
  </si>
  <si>
    <t>Price County, Wisconsin</t>
  </si>
  <si>
    <t>0500000US55101</t>
  </si>
  <si>
    <t>Racine County, Wisconsin</t>
  </si>
  <si>
    <t>0500000US55111</t>
  </si>
  <si>
    <t>Sauk County, Wisconsin</t>
  </si>
  <si>
    <t>0500000US55119</t>
  </si>
  <si>
    <t>Taylor County, Wisconsin</t>
  </si>
  <si>
    <t>0500000US55133</t>
  </si>
  <si>
    <t>Waukesha County, Wisconsin</t>
  </si>
  <si>
    <t>0500000US55137</t>
  </si>
  <si>
    <t>Waushara County, Wisconsin</t>
  </si>
  <si>
    <t>0500000US55139</t>
  </si>
  <si>
    <t>Winnebago County, Wisconsin</t>
  </si>
  <si>
    <t>0500000US56001</t>
  </si>
  <si>
    <t>Albany County, Wyoming</t>
  </si>
  <si>
    <t>0500000US56003</t>
  </si>
  <si>
    <t>Big Horn County, Wyoming</t>
  </si>
  <si>
    <t>0500000US56005</t>
  </si>
  <si>
    <t>Campbell County, Wyoming</t>
  </si>
  <si>
    <t>0500000US56009</t>
  </si>
  <si>
    <t>Converse County, Wyoming</t>
  </si>
  <si>
    <t>0500000US56011</t>
  </si>
  <si>
    <t>Crook County, Wyoming</t>
  </si>
  <si>
    <t>0500000US56013</t>
  </si>
  <si>
    <t>Fremont County, Wyoming</t>
  </si>
  <si>
    <t>0500000US56025</t>
  </si>
  <si>
    <t>Natrona County, Wyoming</t>
  </si>
  <si>
    <t>0500000US56029</t>
  </si>
  <si>
    <t>Park County, Wyoming</t>
  </si>
  <si>
    <t>0500000US56031</t>
  </si>
  <si>
    <t>Platte County, Wyoming</t>
  </si>
  <si>
    <t>0500000US56035</t>
  </si>
  <si>
    <t>Sublette County, Wyoming</t>
  </si>
  <si>
    <t>0500000US56037</t>
  </si>
  <si>
    <t>Sweetwater County, Wyoming</t>
  </si>
  <si>
    <t>1600000US0100676</t>
  </si>
  <si>
    <t>Akron town, Alabama</t>
  </si>
  <si>
    <t>1600000US0101396</t>
  </si>
  <si>
    <t>Allgood town, Alabama</t>
  </si>
  <si>
    <t>1600000US0101708</t>
  </si>
  <si>
    <t>Andalusia city, Alabama</t>
  </si>
  <si>
    <t>1600000US0102116</t>
  </si>
  <si>
    <t>Arab city, Alabama</t>
  </si>
  <si>
    <t>1600000US0103076</t>
  </si>
  <si>
    <t>Auburn city, Alabama</t>
  </si>
  <si>
    <t>1600000US0103508</t>
  </si>
  <si>
    <t>Axis CDP, Alabama</t>
  </si>
  <si>
    <t>1600000US0104660</t>
  </si>
  <si>
    <t>Bay Minette city, Alabama</t>
  </si>
  <si>
    <t>1600000US0105140</t>
  </si>
  <si>
    <t>Belgreen CDP, Alabama</t>
  </si>
  <si>
    <t>1600000US0105980</t>
  </si>
  <si>
    <t>Bessemer city, Alabama</t>
  </si>
  <si>
    <t>1600000US0106460</t>
  </si>
  <si>
    <t>Billingsley town, Alabama</t>
  </si>
  <si>
    <t>1600000US0108248</t>
  </si>
  <si>
    <t>Bon Air town, Alabama</t>
  </si>
  <si>
    <t>1600000US0108272</t>
  </si>
  <si>
    <t>Bon Secour CDP, Alabama</t>
  </si>
  <si>
    <t>1600000US0109880</t>
  </si>
  <si>
    <t>Broomtown CDP, Alabama</t>
  </si>
  <si>
    <t>1600000US0111488</t>
  </si>
  <si>
    <t>Calvert CDP, Alabama</t>
  </si>
  <si>
    <t>1600000US0112544</t>
  </si>
  <si>
    <t>Catherine CDP, Alabama</t>
  </si>
  <si>
    <t>1600000US0114104</t>
  </si>
  <si>
    <t>Chelsea city, Alabama</t>
  </si>
  <si>
    <t>1600000US0114968</t>
  </si>
  <si>
    <t>Chunchula CDP, Alabama</t>
  </si>
  <si>
    <t>1600000US0115136</t>
  </si>
  <si>
    <t>Clanton city, Alabama</t>
  </si>
  <si>
    <t>1600000US0116080</t>
  </si>
  <si>
    <t>Coats Bend CDP, Alabama</t>
  </si>
  <si>
    <t>1600000US0116312</t>
  </si>
  <si>
    <t>Coker town, Alabama</t>
  </si>
  <si>
    <t>1600000US0116936</t>
  </si>
  <si>
    <t>Concord CDP, Alabama</t>
  </si>
  <si>
    <t>1600000US0117176</t>
  </si>
  <si>
    <t>Coosada town, Alabama</t>
  </si>
  <si>
    <t>1600000US0118088</t>
  </si>
  <si>
    <t>Cowarts town, Alabama</t>
  </si>
  <si>
    <t>1600000US0119336</t>
  </si>
  <si>
    <t>Dadeville city, Alabama</t>
  </si>
  <si>
    <t>1600000US0120272</t>
  </si>
  <si>
    <t>Delta CDP, Alabama</t>
  </si>
  <si>
    <t>1600000US0120296</t>
  </si>
  <si>
    <t>Demopolis city, Alabama</t>
  </si>
  <si>
    <t>1600000US0120392</t>
  </si>
  <si>
    <t>Detroit town, Alabama</t>
  </si>
  <si>
    <t>1600000US0121184</t>
  </si>
  <si>
    <t>Dothan city, Alabama</t>
  </si>
  <si>
    <t>1600000US0122816</t>
  </si>
  <si>
    <t>Eclectic town, Alabama</t>
  </si>
  <si>
    <t>1600000US0123872</t>
  </si>
  <si>
    <t>Emelle town, Alabama</t>
  </si>
  <si>
    <t>1600000US0124184</t>
  </si>
  <si>
    <t>Enterprise city, Alabama</t>
  </si>
  <si>
    <t>1600000US0124568</t>
  </si>
  <si>
    <t>Eufaula city, Alabama</t>
  </si>
  <si>
    <t>1600000US0124616</t>
  </si>
  <si>
    <t>Eunola CDP, Alabama</t>
  </si>
  <si>
    <t>1600000US0124688</t>
  </si>
  <si>
    <t>Eva town, Alabama</t>
  </si>
  <si>
    <t>1600000US0124880</t>
  </si>
  <si>
    <t>Excel town, Alabama</t>
  </si>
  <si>
    <t>1600000US0125120</t>
  </si>
  <si>
    <t>Fairfield city, Alabama</t>
  </si>
  <si>
    <t>1600000US0125216</t>
  </si>
  <si>
    <t>Fairford CDP, Alabama</t>
  </si>
  <si>
    <t>1600000US0126896</t>
  </si>
  <si>
    <t>Florence city, Alabama</t>
  </si>
  <si>
    <t>1600000US0127616</t>
  </si>
  <si>
    <t>Fort Payne city, Alabama</t>
  </si>
  <si>
    <t>1600000US0128120</t>
  </si>
  <si>
    <t>Fredonia CDP, Alabama</t>
  </si>
  <si>
    <t>1600000US0128408</t>
  </si>
  <si>
    <t>Fruitdale CDP, Alabama</t>
  </si>
  <si>
    <t>1600000US0129032</t>
  </si>
  <si>
    <t>Garden City town, Alabama</t>
  </si>
  <si>
    <t>1600000US0129392</t>
  </si>
  <si>
    <t>Geiger town, Alabama</t>
  </si>
  <si>
    <t>1600000US0129464</t>
  </si>
  <si>
    <t>Geneva city, Alabama</t>
  </si>
  <si>
    <t>1600000US0129944</t>
  </si>
  <si>
    <t>Glen Allen town, Alabama</t>
  </si>
  <si>
    <t>1600000US0130160</t>
  </si>
  <si>
    <t>Glenwood town, Alabama</t>
  </si>
  <si>
    <t>1600000US0130448</t>
  </si>
  <si>
    <t>Goldville town, Alabama</t>
  </si>
  <si>
    <t>1600000US0131000</t>
  </si>
  <si>
    <t>Graham CDP, Alabama</t>
  </si>
  <si>
    <t>1600000US0131024</t>
  </si>
  <si>
    <t>Grand Bay CDP, Alabama</t>
  </si>
  <si>
    <t>1600000US0131912</t>
  </si>
  <si>
    <t>Greenville city, Alabama</t>
  </si>
  <si>
    <t>1600000US0132248</t>
  </si>
  <si>
    <t>Gulfcrest CDP, Alabama</t>
  </si>
  <si>
    <t>1600000US0132272</t>
  </si>
  <si>
    <t>Gulf Shores city, Alabama</t>
  </si>
  <si>
    <t>1600000US0132416</t>
  </si>
  <si>
    <t>Guntersville city, Alabama</t>
  </si>
  <si>
    <t>1600000US0132584</t>
  </si>
  <si>
    <t>Hackneyville CDP, Alabama</t>
  </si>
  <si>
    <t>1600000US0133448</t>
  </si>
  <si>
    <t>Hartselle city, Alabama</t>
  </si>
  <si>
    <t>1600000US0133904</t>
  </si>
  <si>
    <t>Heath town, Alabama</t>
  </si>
  <si>
    <t>1600000US0134024</t>
  </si>
  <si>
    <t>Helena city, Alabama</t>
  </si>
  <si>
    <t>1600000US0134480</t>
  </si>
  <si>
    <t>Highland Lake town, Alabama</t>
  </si>
  <si>
    <t>1600000US0135130</t>
  </si>
  <si>
    <t>Hobson CDP, Alabama</t>
  </si>
  <si>
    <t>1600000US0135392</t>
  </si>
  <si>
    <t>Hokes Bluff city, Alabama</t>
  </si>
  <si>
    <t>1600000US0135512</t>
  </si>
  <si>
    <t>Hollins CDP, Alabama</t>
  </si>
  <si>
    <t>1600000US0135752</t>
  </si>
  <si>
    <t>Holtville CDP, Alabama</t>
  </si>
  <si>
    <t>1600000US0135800</t>
  </si>
  <si>
    <t>Homewood city, Alabama</t>
  </si>
  <si>
    <t>1600000US0137000</t>
  </si>
  <si>
    <t>Huntsville city, Alabama</t>
  </si>
  <si>
    <t>1600000US0137864</t>
  </si>
  <si>
    <t>Irondale city, Alabama</t>
  </si>
  <si>
    <t>1600000US0138032</t>
  </si>
  <si>
    <t>Ivalee CDP, Alabama</t>
  </si>
  <si>
    <t>1600000US0138272</t>
  </si>
  <si>
    <t>Jacksonville city, Alabama</t>
  </si>
  <si>
    <t>1600000US0138416</t>
  </si>
  <si>
    <t>Jasper city, Alabama</t>
  </si>
  <si>
    <t>1600000US0139472</t>
  </si>
  <si>
    <t>Kellyton town, Alabama</t>
  </si>
  <si>
    <t>1600000US0139784</t>
  </si>
  <si>
    <t>Killen town, Alabama</t>
  </si>
  <si>
    <t>1600000US0140672</t>
  </si>
  <si>
    <t>La Fayette city, Alabama</t>
  </si>
  <si>
    <t>1600000US0141368</t>
  </si>
  <si>
    <t>Langston town, Alabama</t>
  </si>
  <si>
    <t>1600000US0142016</t>
  </si>
  <si>
    <t>Leesburg town, Alabama</t>
  </si>
  <si>
    <t>1600000US0142304</t>
  </si>
  <si>
    <t>Leroy CDP, Alabama</t>
  </si>
  <si>
    <t>1600000US0142640</t>
  </si>
  <si>
    <t>Lexington town, Alabama</t>
  </si>
  <si>
    <t>1600000US0142808</t>
  </si>
  <si>
    <t>Libertyville town, Alabama</t>
  </si>
  <si>
    <t>1600000US0142928</t>
  </si>
  <si>
    <t>Lillian CDP, Alabama</t>
  </si>
  <si>
    <t>1600000US0143120</t>
  </si>
  <si>
    <t>Lincoln city, Alabama</t>
  </si>
  <si>
    <t>1600000US0143264</t>
  </si>
  <si>
    <t>Lineville city, Alabama</t>
  </si>
  <si>
    <t>1600000US0143384</t>
  </si>
  <si>
    <t>Lisman town, Alabama</t>
  </si>
  <si>
    <t>1600000US0145316</t>
  </si>
  <si>
    <t>Macedonia CDP, Alabama</t>
  </si>
  <si>
    <t>1600000US0146600</t>
  </si>
  <si>
    <t>Marbury CDP, Alabama</t>
  </si>
  <si>
    <t>1600000US0148424</t>
  </si>
  <si>
    <t>Midway town, Alabama</t>
  </si>
  <si>
    <t>1600000US0148616</t>
  </si>
  <si>
    <t>Mignon CDP, Alabama</t>
  </si>
  <si>
    <t>1600000US0148712</t>
  </si>
  <si>
    <t>Millbrook city, Alabama</t>
  </si>
  <si>
    <t>1600000US0148808</t>
  </si>
  <si>
    <t>Millport town, Alabama</t>
  </si>
  <si>
    <t>1600000US0149072</t>
  </si>
  <si>
    <t>Minor CDP, Alabama</t>
  </si>
  <si>
    <t>1600000US0150312</t>
  </si>
  <si>
    <t>Montevallo city, Alabama</t>
  </si>
  <si>
    <t>1600000US0151000</t>
  </si>
  <si>
    <t>Montgomery city, Alabama</t>
  </si>
  <si>
    <t>1600000US0151456</t>
  </si>
  <si>
    <t>Morris town, Alabama</t>
  </si>
  <si>
    <t>1600000US0151520</t>
  </si>
  <si>
    <t>Mosses town, Alabama</t>
  </si>
  <si>
    <t>1600000US0152680</t>
  </si>
  <si>
    <t>Movico CDP, Alabama</t>
  </si>
  <si>
    <t>1600000US0153376</t>
  </si>
  <si>
    <t>Natural Bridge town, Alabama</t>
  </si>
  <si>
    <t>1600000US0153400</t>
  </si>
  <si>
    <t>Nauvoo town, Alabama</t>
  </si>
  <si>
    <t>1600000US0154582</t>
  </si>
  <si>
    <t>New Union CDP, Alabama</t>
  </si>
  <si>
    <t>1600000US0154600</t>
  </si>
  <si>
    <t>Newville town, Alabama</t>
  </si>
  <si>
    <t>1600000US0155992</t>
  </si>
  <si>
    <t>Oakman town, Alabama</t>
  </si>
  <si>
    <t>1600000US0157384</t>
  </si>
  <si>
    <t>Our Town CDP, Alabama</t>
  </si>
  <si>
    <t>1600000US0157696</t>
  </si>
  <si>
    <t>Paint Rock town, Alabama</t>
  </si>
  <si>
    <t>1600000US0159232</t>
  </si>
  <si>
    <t>Peterman CDP, Alabama</t>
  </si>
  <si>
    <t>1600000US0159472</t>
  </si>
  <si>
    <t>Phenix City city, Alabama</t>
  </si>
  <si>
    <t>1600000US0159496</t>
  </si>
  <si>
    <t>Phil Campbell town, Alabama</t>
  </si>
  <si>
    <t>1600000US0159760</t>
  </si>
  <si>
    <t>Pike Road town, Alabama</t>
  </si>
  <si>
    <t>1600000US0159880</t>
  </si>
  <si>
    <t>Pine Apple town, Alabama</t>
  </si>
  <si>
    <t>1600000US0160240</t>
  </si>
  <si>
    <t>Pine Hill town, Alabama</t>
  </si>
  <si>
    <t>1600000US0160264</t>
  </si>
  <si>
    <t>Pine Level CDP, Alabama</t>
  </si>
  <si>
    <t>1600000US0160372</t>
  </si>
  <si>
    <t>Pine Ridge town, Alabama</t>
  </si>
  <si>
    <t>1600000US0162496</t>
  </si>
  <si>
    <t>Prichard city, Alabama</t>
  </si>
  <si>
    <t>1600000US0162952</t>
  </si>
  <si>
    <t>Putnam CDP, Alabama</t>
  </si>
  <si>
    <t>1600000US0164040</t>
  </si>
  <si>
    <t>Reeltown CDP, Alabama</t>
  </si>
  <si>
    <t>1600000US0164920</t>
  </si>
  <si>
    <t>Riverside town, Alabama</t>
  </si>
  <si>
    <t>1600000US0165016</t>
  </si>
  <si>
    <t>Riverview town, Alabama</t>
  </si>
  <si>
    <t>1600000US0165412</t>
  </si>
  <si>
    <t>Rock Creek CDP, Alabama</t>
  </si>
  <si>
    <t>1600000US0165592</t>
  </si>
  <si>
    <t>Rock Mills CDP, Alabama</t>
  </si>
  <si>
    <t>1600000US0166408</t>
  </si>
  <si>
    <t>Rosa town, Alabama</t>
  </si>
  <si>
    <t>1600000US0167056</t>
  </si>
  <si>
    <t>Russellville city, Alabama</t>
  </si>
  <si>
    <t>1600000US0167608</t>
  </si>
  <si>
    <t>Saks CDP, Alabama</t>
  </si>
  <si>
    <t>1600000US0167920</t>
  </si>
  <si>
    <t>Sand Rock town, Alabama</t>
  </si>
  <si>
    <t>1600000US0168160</t>
  </si>
  <si>
    <t>Saraland city, Alabama</t>
  </si>
  <si>
    <t>1600000US0169840</t>
  </si>
  <si>
    <t>Shiloh town, Alabama</t>
  </si>
  <si>
    <t>1600000US0171280</t>
  </si>
  <si>
    <t>Snead town, Alabama</t>
  </si>
  <si>
    <t>1600000US0171900</t>
  </si>
  <si>
    <t>South Vinemont town, Alabama</t>
  </si>
  <si>
    <t>1600000US0172672</t>
  </si>
  <si>
    <t>Spruce Pine CDP, Alabama</t>
  </si>
  <si>
    <t>1600000US0173152</t>
  </si>
  <si>
    <t>Stewartville CDP, Alabama</t>
  </si>
  <si>
    <t>1600000US0174592</t>
  </si>
  <si>
    <t>Talladega city, Alabama</t>
  </si>
  <si>
    <t>1600000US0175768</t>
  </si>
  <si>
    <t>Theodore CDP, Alabama</t>
  </si>
  <si>
    <t>1600000US0176200</t>
  </si>
  <si>
    <t>Tibbie CDP, Alabama</t>
  </si>
  <si>
    <t>1600000US0176208</t>
  </si>
  <si>
    <t>Tidmore Bend CDP, Alabama</t>
  </si>
  <si>
    <t>1600000US0176320</t>
  </si>
  <si>
    <t>Tillmans Corner CDP, Alabama</t>
  </si>
  <si>
    <t>1600000US0176680</t>
  </si>
  <si>
    <t>Trafford town, Alabama</t>
  </si>
  <si>
    <t>1600000US0176944</t>
  </si>
  <si>
    <t>Trussville city, Alabama</t>
  </si>
  <si>
    <t>1600000US0177904</t>
  </si>
  <si>
    <t>Uniontown town, Alabama</t>
  </si>
  <si>
    <t>1600000US0179008</t>
  </si>
  <si>
    <t>Vincent town, Alabama</t>
  </si>
  <si>
    <t>1600000US0179032</t>
  </si>
  <si>
    <t>Vinegar Bend CDP, Alabama</t>
  </si>
  <si>
    <t>1600000US0179728</t>
  </si>
  <si>
    <t>Walnut Grove town, Alabama</t>
  </si>
  <si>
    <t>1600000US0180064</t>
  </si>
  <si>
    <t>Waterloo town, Alabama</t>
  </si>
  <si>
    <t>1600000US0180928</t>
  </si>
  <si>
    <t>West Blocton town, Alabama</t>
  </si>
  <si>
    <t>1600000US0181744</t>
  </si>
  <si>
    <t>Whatley CDP, Alabama</t>
  </si>
  <si>
    <t>1600000US0182176</t>
  </si>
  <si>
    <t>Whitesboro CDP, Alabama</t>
  </si>
  <si>
    <t>1600000US0182848</t>
  </si>
  <si>
    <t>Wilsonville town, Alabama</t>
  </si>
  <si>
    <t>1600000US0183400</t>
  </si>
  <si>
    <t>Woodland town, Alabama</t>
  </si>
  <si>
    <t>1600000US0184096</t>
  </si>
  <si>
    <t>York city, Alabama</t>
  </si>
  <si>
    <t>1600000US0201090</t>
  </si>
  <si>
    <t>Akutan city, Alaska</t>
  </si>
  <si>
    <t>1600000US0201200</t>
  </si>
  <si>
    <t>Alakanuk city, Alaska</t>
  </si>
  <si>
    <t>1600000US0201560</t>
  </si>
  <si>
    <t>Aleneva CDP, Alaska</t>
  </si>
  <si>
    <t>1600000US0201970</t>
  </si>
  <si>
    <t>Ambler city, Alaska</t>
  </si>
  <si>
    <t>1600000US0203880</t>
  </si>
  <si>
    <t>Anvik city, Alaska</t>
  </si>
  <si>
    <t>1600000US0204500</t>
  </si>
  <si>
    <t>Atqasuk city, Alaska</t>
  </si>
  <si>
    <t>1600000US0205750</t>
  </si>
  <si>
    <t>Beaver CDP, Alaska</t>
  </si>
  <si>
    <t>1600000US0207620</t>
  </si>
  <si>
    <t>Birch Creek CDP, Alaska</t>
  </si>
  <si>
    <t>1600000US0208740</t>
  </si>
  <si>
    <t>Brevig Mission city, Alaska</t>
  </si>
  <si>
    <t>1600000US0211800</t>
  </si>
  <si>
    <t>Chalkyitsik CDP, Alaska</t>
  </si>
  <si>
    <t>1600000US0212680</t>
  </si>
  <si>
    <t>Chefornak city, Alaska</t>
  </si>
  <si>
    <t>1600000US0212970</t>
  </si>
  <si>
    <t>Chenega CDP, Alaska</t>
  </si>
  <si>
    <t>1600000US0213450</t>
  </si>
  <si>
    <t>Chicken CDP, Alaska</t>
  </si>
  <si>
    <t>1600000US0213670</t>
  </si>
  <si>
    <t>Chignik Lagoon CDP, Alaska</t>
  </si>
  <si>
    <t>1600000US0213860</t>
  </si>
  <si>
    <t>Chiniak CDP, Alaska</t>
  </si>
  <si>
    <t>1600000US0213890</t>
  </si>
  <si>
    <t>Chisana CDP, Alaska</t>
  </si>
  <si>
    <t>1600000US0216750</t>
  </si>
  <si>
    <t>College CDP, Alaska</t>
  </si>
  <si>
    <t>1600000US0217410</t>
  </si>
  <si>
    <t>Cordova city, Alaska</t>
  </si>
  <si>
    <t>1600000US0218805</t>
  </si>
  <si>
    <t>Denali Park CDP, Alaska</t>
  </si>
  <si>
    <t>1600000US0219720</t>
  </si>
  <si>
    <t>Dot Lake CDP, Alaska</t>
  </si>
  <si>
    <t>1600000US0219750</t>
  </si>
  <si>
    <t>Dot Lake Village CDP, Alaska</t>
  </si>
  <si>
    <t>1600000US0220970</t>
  </si>
  <si>
    <t>Edna Bay city, Alaska</t>
  </si>
  <si>
    <t>1600000US0221040</t>
  </si>
  <si>
    <t>Eek city, Alaska</t>
  </si>
  <si>
    <t>1600000US0223460</t>
  </si>
  <si>
    <t>Ester CDP, Alaska</t>
  </si>
  <si>
    <t>1600000US0223720</t>
  </si>
  <si>
    <t>Eureka Roadhouse CDP, Alaska</t>
  </si>
  <si>
    <t>1600000US0224230</t>
  </si>
  <si>
    <t>Fairbanks city, Alaska</t>
  </si>
  <si>
    <t>1600000US0225000</t>
  </si>
  <si>
    <t>Farm Loop CDP, Alaska</t>
  </si>
  <si>
    <t>1600000US0225220</t>
  </si>
  <si>
    <t>Ferry CDP, Alaska</t>
  </si>
  <si>
    <t>1600000US0225550</t>
  </si>
  <si>
    <t>Fishhook CDP, Alaska</t>
  </si>
  <si>
    <t>1600000US0225880</t>
  </si>
  <si>
    <t>Flat CDP, Alaska</t>
  </si>
  <si>
    <t>1600000US0226870</t>
  </si>
  <si>
    <t>Fox CDP, Alaska</t>
  </si>
  <si>
    <t>1600000US0227090</t>
  </si>
  <si>
    <t>Fritz Creek CDP, Alaska</t>
  </si>
  <si>
    <t>1600000US0227530</t>
  </si>
  <si>
    <t>Galena city, Alaska</t>
  </si>
  <si>
    <t>1600000US0227700</t>
  </si>
  <si>
    <t>Game Creek CDP, Alaska</t>
  </si>
  <si>
    <t>1600000US0228200</t>
  </si>
  <si>
    <t>Gateway CDP, Alaska</t>
  </si>
  <si>
    <t>1600000US0228740</t>
  </si>
  <si>
    <t>Glennallen CDP, Alaska</t>
  </si>
  <si>
    <t>1600000US0229130</t>
  </si>
  <si>
    <t>Goldstream CDP, Alaska</t>
  </si>
  <si>
    <t>1600000US0231270</t>
  </si>
  <si>
    <t>Halibut Cove CDP, Alaska</t>
  </si>
  <si>
    <t>1600000US0231765</t>
  </si>
  <si>
    <t>Harding-Birch Lakes CDP, Alaska</t>
  </si>
  <si>
    <t>1600000US0232550</t>
  </si>
  <si>
    <t>Hobart Bay CDP, Alaska</t>
  </si>
  <si>
    <t>1600000US0233030</t>
  </si>
  <si>
    <t>Holy Cross city, Alaska</t>
  </si>
  <si>
    <t>1600000US0233360</t>
  </si>
  <si>
    <t>Hoonah city, Alaska</t>
  </si>
  <si>
    <t>1600000US0233910</t>
  </si>
  <si>
    <t>Hughes city, Alaska</t>
  </si>
  <si>
    <t>1600000US0234570</t>
  </si>
  <si>
    <t>Hyder CDP, Alaska</t>
  </si>
  <si>
    <t>1600000US0235890</t>
  </si>
  <si>
    <t>Ivanof Bay CDP, Alaska</t>
  </si>
  <si>
    <t>1600000US0236770</t>
  </si>
  <si>
    <t>Kake city, Alaska</t>
  </si>
  <si>
    <t>1600000US0238420</t>
  </si>
  <si>
    <t>Kenai city, Alaska</t>
  </si>
  <si>
    <t>1600000US0238970</t>
  </si>
  <si>
    <t>Ketchikan city, Alaska</t>
  </si>
  <si>
    <t>1600000US0239300</t>
  </si>
  <si>
    <t>Kiana city, Alaska</t>
  </si>
  <si>
    <t>1600000US0239410</t>
  </si>
  <si>
    <t>King Cove city, Alaska</t>
  </si>
  <si>
    <t>1600000US0239740</t>
  </si>
  <si>
    <t>Kipnuk CDP, Alaska</t>
  </si>
  <si>
    <t>1600000US0240645</t>
  </si>
  <si>
    <t>Knik-Fairview CDP, Alaska</t>
  </si>
  <si>
    <t>1600000US0240840</t>
  </si>
  <si>
    <t>Kobuk city, Alaska</t>
  </si>
  <si>
    <t>1600000US0240950</t>
  </si>
  <si>
    <t>Kodiak city, Alaska</t>
  </si>
  <si>
    <t>1600000US0241280</t>
  </si>
  <si>
    <t>Kokhanok CDP, Alaska</t>
  </si>
  <si>
    <t>1600000US0241610</t>
  </si>
  <si>
    <t>Kongiganak CDP, Alaska</t>
  </si>
  <si>
    <t>1600000US0241720</t>
  </si>
  <si>
    <t>Kotlik city, Alaska</t>
  </si>
  <si>
    <t>1600000US0242050</t>
  </si>
  <si>
    <t>Koyukuk city, Alaska</t>
  </si>
  <si>
    <t>1600000US0242490</t>
  </si>
  <si>
    <t>Kwigillingok CDP, Alaska</t>
  </si>
  <si>
    <t>1600000US0242805</t>
  </si>
  <si>
    <t>Lake Louise CDP, Alaska</t>
  </si>
  <si>
    <t>1600000US0242820</t>
  </si>
  <si>
    <t>Lake Minchumina CDP, Alaska</t>
  </si>
  <si>
    <t>1600000US0244030</t>
  </si>
  <si>
    <t>Lime Village CDP, Alaska</t>
  </si>
  <si>
    <t>1600000US0244580</t>
  </si>
  <si>
    <t>Livengood CDP, Alaska</t>
  </si>
  <si>
    <t>1600000US0245020</t>
  </si>
  <si>
    <t>Loring CDP, Alaska</t>
  </si>
  <si>
    <t>1600000US0245700</t>
  </si>
  <si>
    <t>Lutak CDP, Alaska</t>
  </si>
  <si>
    <t>1600000US0245790</t>
  </si>
  <si>
    <t>McCarthy CDP, Alaska</t>
  </si>
  <si>
    <t>1600000US0248590</t>
  </si>
  <si>
    <t>Mertarvik CDP, Alaska</t>
  </si>
  <si>
    <t>1600000US0250190</t>
  </si>
  <si>
    <t>Moose Pass CDP, Alaska</t>
  </si>
  <si>
    <t>1600000US0251960</t>
  </si>
  <si>
    <t>Nabesna CDP, Alaska</t>
  </si>
  <si>
    <t>1600000US0252210</t>
  </si>
  <si>
    <t>Nanwalek CDP, Alaska</t>
  </si>
  <si>
    <t>1600000US0252390</t>
  </si>
  <si>
    <t>Napakiak city, Alaska</t>
  </si>
  <si>
    <t>1600000US0253050</t>
  </si>
  <si>
    <t>Nenana city, Alaska</t>
  </si>
  <si>
    <t>1600000US0253270</t>
  </si>
  <si>
    <t>Newhalen city, Alaska</t>
  </si>
  <si>
    <t>1600000US0253820</t>
  </si>
  <si>
    <t>Newtok CDP, Alaska</t>
  </si>
  <si>
    <t>1600000US0253930</t>
  </si>
  <si>
    <t>Nightmute city, Alaska</t>
  </si>
  <si>
    <t>1600000US0254150</t>
  </si>
  <si>
    <t>Nikolai city, Alaska</t>
  </si>
  <si>
    <t>1600000US0254700</t>
  </si>
  <si>
    <t>Noatak CDP, Alaska</t>
  </si>
  <si>
    <t>1600000US0256220</t>
  </si>
  <si>
    <t>Northway CDP, Alaska</t>
  </si>
  <si>
    <t>1600000US0256320</t>
  </si>
  <si>
    <t>Nuiqsut city, Alaska</t>
  </si>
  <si>
    <t>1600000US0256350</t>
  </si>
  <si>
    <t>Nulato city, Alaska</t>
  </si>
  <si>
    <t>1600000US0256600</t>
  </si>
  <si>
    <t>Nunam Iqua city, Alaska</t>
  </si>
  <si>
    <t>1600000US0256680</t>
  </si>
  <si>
    <t>Nunapitchuk city, Alaska</t>
  </si>
  <si>
    <t>1600000US0258330</t>
  </si>
  <si>
    <t>Oscarville CDP, Alaska</t>
  </si>
  <si>
    <t>1600000US0258550</t>
  </si>
  <si>
    <t>Ouzinkie city, Alaska</t>
  </si>
  <si>
    <t>1600000US0258660</t>
  </si>
  <si>
    <t>Palmer city, Alaska</t>
  </si>
  <si>
    <t>1600000US0259320</t>
  </si>
  <si>
    <t>Paxson CDP, Alaska</t>
  </si>
  <si>
    <t>1600000US0260460</t>
  </si>
  <si>
    <t>Petersville CDP, Alaska</t>
  </si>
  <si>
    <t>1600000US0260640</t>
  </si>
  <si>
    <t>Pilot Point city, Alaska</t>
  </si>
  <si>
    <t>1600000US0260860</t>
  </si>
  <si>
    <t>Pitkas Point CDP, Alaska</t>
  </si>
  <si>
    <t>1600000US0261080</t>
  </si>
  <si>
    <t>Platinum city, Alaska</t>
  </si>
  <si>
    <t>1600000US0261788</t>
  </si>
  <si>
    <t>Point MacKenzie CDP, Alaska</t>
  </si>
  <si>
    <t>1600000US0261825</t>
  </si>
  <si>
    <t>Point Possession CDP, Alaska</t>
  </si>
  <si>
    <t>1600000US0262125</t>
  </si>
  <si>
    <t>Pope-Vannoy Landing CDP, Alaska</t>
  </si>
  <si>
    <t>1600000US0262285</t>
  </si>
  <si>
    <t>Portage Creek CDP, Alaska</t>
  </si>
  <si>
    <t>1600000US0264240</t>
  </si>
  <si>
    <t>Primrose CDP, Alaska</t>
  </si>
  <si>
    <t>1600000US0264980</t>
  </si>
  <si>
    <t>Red Dog Mine CDP, Alaska</t>
  </si>
  <si>
    <t>1600000US0265590</t>
  </si>
  <si>
    <t>Ruby city, Alaska</t>
  </si>
  <si>
    <t>1600000US0266360</t>
  </si>
  <si>
    <t>St. Michael city, Alaska</t>
  </si>
  <si>
    <t>1600000US0266470</t>
  </si>
  <si>
    <t>St. Paul city, Alaska</t>
  </si>
  <si>
    <t>1600000US0267680</t>
  </si>
  <si>
    <t>Scammon Bay city, Alaska</t>
  </si>
  <si>
    <t>1600000US0268230</t>
  </si>
  <si>
    <t>Selawik city, Alaska</t>
  </si>
  <si>
    <t>1600000US0269770</t>
  </si>
  <si>
    <t>Shishmaref city, Alaska</t>
  </si>
  <si>
    <t>1600000US0270100</t>
  </si>
  <si>
    <t>Shungnak city, Alaska</t>
  </si>
  <si>
    <t>1600000US0270760</t>
  </si>
  <si>
    <t>Skagway CDP, Alaska</t>
  </si>
  <si>
    <t>1600000US0270870</t>
  </si>
  <si>
    <t>Skwentna CDP, Alaska</t>
  </si>
  <si>
    <t>1600000US0270930</t>
  </si>
  <si>
    <t>Slana CDP, Alaska</t>
  </si>
  <si>
    <t>1600000US0271090</t>
  </si>
  <si>
    <t>Sleetmute CDP, Alaska</t>
  </si>
  <si>
    <t>1600000US0274340</t>
  </si>
  <si>
    <t>Susitna CDP, Alaska</t>
  </si>
  <si>
    <t>1600000US0274350</t>
  </si>
  <si>
    <t>Susitna North CDP, Alaska</t>
  </si>
  <si>
    <t>1600000US0274610</t>
  </si>
  <si>
    <t>Takotna CDP, Alaska</t>
  </si>
  <si>
    <t>1600000US0274830</t>
  </si>
  <si>
    <t>Talkeetna CDP, Alaska</t>
  </si>
  <si>
    <t>1600000US0275050</t>
  </si>
  <si>
    <t>Tanacross CDP, Alaska</t>
  </si>
  <si>
    <t>1600000US0275077</t>
  </si>
  <si>
    <t>Tanaina CDP, Alaska</t>
  </si>
  <si>
    <t>1600000US0275160</t>
  </si>
  <si>
    <t>Tanana city, Alaska</t>
  </si>
  <si>
    <t>1600000US0275380</t>
  </si>
  <si>
    <t>Tatitlek CDP, Alaska</t>
  </si>
  <si>
    <t>1600000US0275930</t>
  </si>
  <si>
    <t>Teller city, Alaska</t>
  </si>
  <si>
    <t>1600000US0276590</t>
  </si>
  <si>
    <t>Tetlin CDP, Alaska</t>
  </si>
  <si>
    <t>1600000US0278297</t>
  </si>
  <si>
    <t>Tolsona CDP, Alaska</t>
  </si>
  <si>
    <t>1600000US0278350</t>
  </si>
  <si>
    <t>Tonsina CDP, Alaska</t>
  </si>
  <si>
    <t>1600000US0279230</t>
  </si>
  <si>
    <t>Tununak CDP, Alaska</t>
  </si>
  <si>
    <t>1600000US0279780</t>
  </si>
  <si>
    <t>Twin Hills CDP, Alaska</t>
  </si>
  <si>
    <t>1600000US0279830</t>
  </si>
  <si>
    <t>Two Rivers CDP, Alaska</t>
  </si>
  <si>
    <t>1600000US0280660</t>
  </si>
  <si>
    <t>Unalakleet city, Alaska</t>
  </si>
  <si>
    <t>1600000US0282420</t>
  </si>
  <si>
    <t>Venetie CDP, Alaska</t>
  </si>
  <si>
    <t>1600000US0283080</t>
  </si>
  <si>
    <t>Wasilla city, Alaska</t>
  </si>
  <si>
    <t>1600000US0284000</t>
  </si>
  <si>
    <t>Whale Pass CDP, Alaska</t>
  </si>
  <si>
    <t>1600000US0284200</t>
  </si>
  <si>
    <t>Whitestone Logging Camp CDP, Alaska</t>
  </si>
  <si>
    <t>1600000US0285290</t>
  </si>
  <si>
    <t>Willow Creek CDP, Alaska</t>
  </si>
  <si>
    <t>1600000US0286380</t>
  </si>
  <si>
    <t>Wrangell city and borough, Alaska</t>
  </si>
  <si>
    <t>1600000US0400730</t>
  </si>
  <si>
    <t>Aguila CDP, Arizona</t>
  </si>
  <si>
    <t>1600000US0401090</t>
  </si>
  <si>
    <t>Ak-Chin Village CDP, Arizona</t>
  </si>
  <si>
    <t>1600000US0401990</t>
  </si>
  <si>
    <t>Amado CDP, Arizona</t>
  </si>
  <si>
    <t>1600000US0402270</t>
  </si>
  <si>
    <t>Anegam CDP, Arizona</t>
  </si>
  <si>
    <t>1600000US0403380</t>
  </si>
  <si>
    <t>Arivaca Junction CDP, Arizona</t>
  </si>
  <si>
    <t>1600000US0404720</t>
  </si>
  <si>
    <t>Avondale city, Arizona</t>
  </si>
  <si>
    <t>1600000US0404880</t>
  </si>
  <si>
    <t>Avra Valley CDP, Arizona</t>
  </si>
  <si>
    <t>1600000US0404930</t>
  </si>
  <si>
    <t>Aztec CDP, Arizona</t>
  </si>
  <si>
    <t>1600000US0405450</t>
  </si>
  <si>
    <t>Bear Flat CDP, Arizona</t>
  </si>
  <si>
    <t>1600000US0405495</t>
  </si>
  <si>
    <t>Beaver Valley CDP, Arizona</t>
  </si>
  <si>
    <t>1600000US0407590</t>
  </si>
  <si>
    <t>Brenda CDP, Arizona</t>
  </si>
  <si>
    <t>1600000US0407940</t>
  </si>
  <si>
    <t>Buckeye city, Arizona</t>
  </si>
  <si>
    <t>1600000US0408020</t>
  </si>
  <si>
    <t>Buckshot CDP, Arizona</t>
  </si>
  <si>
    <t>1600000US0409580</t>
  </si>
  <si>
    <t>Campo Bonito CDP, Arizona</t>
  </si>
  <si>
    <t>1600000US0409690</t>
  </si>
  <si>
    <t>Camp Verde town, Arizona</t>
  </si>
  <si>
    <t>1600000US0411500</t>
  </si>
  <si>
    <t>Centennial Park CDP, Arizona</t>
  </si>
  <si>
    <t>1600000US0412000</t>
  </si>
  <si>
    <t>Chandler city, Arizona</t>
  </si>
  <si>
    <t>1600000US0413140</t>
  </si>
  <si>
    <t>Christopher Creek CDP, Arizona</t>
  </si>
  <si>
    <t>1600000US0413400</t>
  </si>
  <si>
    <t>Cibecue CDP, Arizona</t>
  </si>
  <si>
    <t>1600000US0415600</t>
  </si>
  <si>
    <t>Copper Hill CDP, Arizona</t>
  </si>
  <si>
    <t>1600000US0416030</t>
  </si>
  <si>
    <t>Corona de Tucson CDP, Arizona</t>
  </si>
  <si>
    <t>1600000US0419145</t>
  </si>
  <si>
    <t>Dewey-Humboldt town, Arizona</t>
  </si>
  <si>
    <t>1600000US0419740</t>
  </si>
  <si>
    <t>Doney Park CDP, Arizona</t>
  </si>
  <si>
    <t>1600000US0420050</t>
  </si>
  <si>
    <t>Douglas city, Arizona</t>
  </si>
  <si>
    <t>1600000US0420750</t>
  </si>
  <si>
    <t>Duncan town, Arizona</t>
  </si>
  <si>
    <t>1600000US0420960</t>
  </si>
  <si>
    <t>Eagar town, Arizona</t>
  </si>
  <si>
    <t>1600000US0421545</t>
  </si>
  <si>
    <t>East Verde Estates CDP, Arizona</t>
  </si>
  <si>
    <t>1600000US0422080</t>
  </si>
  <si>
    <t>Elfrida CDP, Arizona</t>
  </si>
  <si>
    <t>1600000US0422360</t>
  </si>
  <si>
    <t>Eloy city, Arizona</t>
  </si>
  <si>
    <t>1600000US0422400</t>
  </si>
  <si>
    <t>El Prado Estates CDP, Arizona</t>
  </si>
  <si>
    <t>1600000US0423960</t>
  </si>
  <si>
    <t>Flowing Wells CDP, Arizona</t>
  </si>
  <si>
    <t>1600000US0424250</t>
  </si>
  <si>
    <t>Fort Apache CDP, Arizona</t>
  </si>
  <si>
    <t>1600000US0425650</t>
  </si>
  <si>
    <t>Franklin CDP, Arizona</t>
  </si>
  <si>
    <t>1600000US0425735</t>
  </si>
  <si>
    <t>Freedom Acres CDP, Arizona</t>
  </si>
  <si>
    <t>1600000US0427540</t>
  </si>
  <si>
    <t>Gisela CDP, Arizona</t>
  </si>
  <si>
    <t>1600000US0428030</t>
  </si>
  <si>
    <t>Globe city, Arizona</t>
  </si>
  <si>
    <t>1600000US0428140</t>
  </si>
  <si>
    <t>Gold Canyon CDP, Arizona</t>
  </si>
  <si>
    <t>1600000US0428190</t>
  </si>
  <si>
    <t>Golden Shores CDP, Arizona</t>
  </si>
  <si>
    <t>1600000US0428380</t>
  </si>
  <si>
    <t>Goodyear city, Arizona</t>
  </si>
  <si>
    <t>1600000US0428985</t>
  </si>
  <si>
    <t>Grand Canyon West CDP, Arizona</t>
  </si>
  <si>
    <t>1600000US0429430</t>
  </si>
  <si>
    <t>Greasewood CDP, Arizona</t>
  </si>
  <si>
    <t>1600000US0429850</t>
  </si>
  <si>
    <t>Greer CDP, Arizona</t>
  </si>
  <si>
    <t>1600000US0434700</t>
  </si>
  <si>
    <t>Hunter Creek CDP, Arizona</t>
  </si>
  <si>
    <t>1600000US0436150</t>
  </si>
  <si>
    <t>Jeddito CDP, Arizona</t>
  </si>
  <si>
    <t>1600000US0436640</t>
  </si>
  <si>
    <t>Kaibito CDP, Arizona</t>
  </si>
  <si>
    <t>1600000US0436780</t>
  </si>
  <si>
    <t>Kaka CDP, Arizona</t>
  </si>
  <si>
    <t>1600000US0438530</t>
  </si>
  <si>
    <t>Kohatk CDP, Arizona</t>
  </si>
  <si>
    <t>1600000US0438600</t>
  </si>
  <si>
    <t>Kohls Ranch CDP, Arizona</t>
  </si>
  <si>
    <t>1600000US0439370</t>
  </si>
  <si>
    <t>Lake Havasu City city, Arizona</t>
  </si>
  <si>
    <t>1600000US0441085</t>
  </si>
  <si>
    <t>Linden CDP, Arizona</t>
  </si>
  <si>
    <t>1600000US0441470</t>
  </si>
  <si>
    <t>Littlefield CDP, Arizona</t>
  </si>
  <si>
    <t>1600000US0442940</t>
  </si>
  <si>
    <t>Lupton CDP, Arizona</t>
  </si>
  <si>
    <t>1600000US0443150</t>
  </si>
  <si>
    <t>McConnico CDP, Arizona</t>
  </si>
  <si>
    <t>1600000US0443430</t>
  </si>
  <si>
    <t>McNary CDP, Arizona</t>
  </si>
  <si>
    <t>1600000US0443570</t>
  </si>
  <si>
    <t>McNeal CDP, Arizona</t>
  </si>
  <si>
    <t>1600000US0444410</t>
  </si>
  <si>
    <t>Maricopa city, Arizona</t>
  </si>
  <si>
    <t>1600000US0445275</t>
  </si>
  <si>
    <t>Mead Ranch CDP, Arizona</t>
  </si>
  <si>
    <t>1600000US0445285</t>
  </si>
  <si>
    <t>Meadview CDP, Arizona</t>
  </si>
  <si>
    <t>1600000US0446000</t>
  </si>
  <si>
    <t>Mesa city, Arizona</t>
  </si>
  <si>
    <t>1600000US0446070</t>
  </si>
  <si>
    <t>Mescal CDP, Arizona</t>
  </si>
  <si>
    <t>1600000US0446840</t>
  </si>
  <si>
    <t>Miracle Valley CDP, Arizona</t>
  </si>
  <si>
    <t>1600000US0447190</t>
  </si>
  <si>
    <t>Moccasin CDP, Arizona</t>
  </si>
  <si>
    <t>1600000US0447750</t>
  </si>
  <si>
    <t>Morristown CDP, Arizona</t>
  </si>
  <si>
    <t>1600000US0449100</t>
  </si>
  <si>
    <t>Nelson CDP, Arizona</t>
  </si>
  <si>
    <t>1600000US0450480</t>
  </si>
  <si>
    <t>Oak Springs CDP, Arizona</t>
  </si>
  <si>
    <t>1600000US0450620</t>
  </si>
  <si>
    <t>Oatman CDP, Arizona</t>
  </si>
  <si>
    <t>1600000US0451465</t>
  </si>
  <si>
    <t>Orange Grove Mobile Manor CDP, Arizona</t>
  </si>
  <si>
    <t>1600000US0451775</t>
  </si>
  <si>
    <t>Oxbow Estates CDP, Arizona</t>
  </si>
  <si>
    <t>1600000US0451800</t>
  </si>
  <si>
    <t>Padre Ranchitos CDP, Arizona</t>
  </si>
  <si>
    <t>1600000US0451810</t>
  </si>
  <si>
    <t>Page city, Arizona</t>
  </si>
  <si>
    <t>1600000US0452230</t>
  </si>
  <si>
    <t>Palominas CDP, Arizona</t>
  </si>
  <si>
    <t>1600000US0453070</t>
  </si>
  <si>
    <t>Parker town, Arizona</t>
  </si>
  <si>
    <t>1600000US0453350</t>
  </si>
  <si>
    <t>Parks CDP, Arizona</t>
  </si>
  <si>
    <t>1600000US0454050</t>
  </si>
  <si>
    <t>Peoria city, Arizona</t>
  </si>
  <si>
    <t>1600000US0454190</t>
  </si>
  <si>
    <t>Peridot CDP, Arizona</t>
  </si>
  <si>
    <t>1600000US0455000</t>
  </si>
  <si>
    <t>Phoenix city, Arizona</t>
  </si>
  <si>
    <t>1600000US0455845</t>
  </si>
  <si>
    <t>Pine Lake CDP, Arizona</t>
  </si>
  <si>
    <t>1600000US0456120</t>
  </si>
  <si>
    <t>Pinon CDP, Arizona</t>
  </si>
  <si>
    <t>1600000US0457380</t>
  </si>
  <si>
    <t>Prescott city, Arizona</t>
  </si>
  <si>
    <t>1600000US0458150</t>
  </si>
  <si>
    <t>Queen Creek town, Arizona</t>
  </si>
  <si>
    <t>1600000US0458290</t>
  </si>
  <si>
    <t>Queen Valley CDP, Arizona</t>
  </si>
  <si>
    <t>1600000US0459760</t>
  </si>
  <si>
    <t>Red Rock CDP (Pinal County), Arizona</t>
  </si>
  <si>
    <t>1600000US0460120</t>
  </si>
  <si>
    <t>Rincon Valley CDP, Arizona</t>
  </si>
  <si>
    <t>1600000US0460770</t>
  </si>
  <si>
    <t>Rock House CDP, Arizona</t>
  </si>
  <si>
    <t>1600000US0461440</t>
  </si>
  <si>
    <t>Round Rock CDP, Arizona</t>
  </si>
  <si>
    <t>1600000US0461690</t>
  </si>
  <si>
    <t>Rye CDP, Arizona</t>
  </si>
  <si>
    <t>1600000US0462350</t>
  </si>
  <si>
    <t>St. Johns city, Arizona</t>
  </si>
  <si>
    <t>1600000US0463960</t>
  </si>
  <si>
    <t>Santa Cruz CDP, Arizona</t>
  </si>
  <si>
    <t>1600000US0464210</t>
  </si>
  <si>
    <t>San Tan Valley CDP, Arizona</t>
  </si>
  <si>
    <t>1600000US0465000</t>
  </si>
  <si>
    <t>Scottsdale city, Arizona</t>
  </si>
  <si>
    <t>1600000US0465400</t>
  </si>
  <si>
    <t>Sehili CDP, Arizona</t>
  </si>
  <si>
    <t>1600000US0466820</t>
  </si>
  <si>
    <t>Sierra Vista city, Arizona</t>
  </si>
  <si>
    <t>1600000US0466845</t>
  </si>
  <si>
    <t>Sierra Vista Southeast CDP, Arizona</t>
  </si>
  <si>
    <t>1600000US0468080</t>
  </si>
  <si>
    <t>Somerton city, Arizona</t>
  </si>
  <si>
    <t>1600000US0468850</t>
  </si>
  <si>
    <t>South Tucson city, Arizona</t>
  </si>
  <si>
    <t>1600000US0469872</t>
  </si>
  <si>
    <t>Stotonic Village CDP, Arizona</t>
  </si>
  <si>
    <t>1600000US0470320</t>
  </si>
  <si>
    <t>Sun City CDP, Arizona</t>
  </si>
  <si>
    <t>1600000US0471220</t>
  </si>
  <si>
    <t>Sunwest CDP, Arizona</t>
  </si>
  <si>
    <t>1600000US0471230</t>
  </si>
  <si>
    <t>Supai CDP, Arizona</t>
  </si>
  <si>
    <t>1600000US0471300</t>
  </si>
  <si>
    <t>Superior town, Arizona</t>
  </si>
  <si>
    <t>1600000US0471510</t>
  </si>
  <si>
    <t>Surprise city, Arizona</t>
  </si>
  <si>
    <t>1600000US0471642</t>
  </si>
  <si>
    <t>Sweet Water Village CDP, Arizona</t>
  </si>
  <si>
    <t>1600000US0472000</t>
  </si>
  <si>
    <t>Tanque Verde CDP, Arizona</t>
  </si>
  <si>
    <t>1600000US0472280</t>
  </si>
  <si>
    <t>Tat Momoli CDP, Arizona</t>
  </si>
  <si>
    <t>1600000US0473000</t>
  </si>
  <si>
    <t>Tempe city, Arizona</t>
  </si>
  <si>
    <t>1600000US0474190</t>
  </si>
  <si>
    <t>Tolleson city, Arizona</t>
  </si>
  <si>
    <t>1600000US0474400</t>
  </si>
  <si>
    <t>Tombstone city, Arizona</t>
  </si>
  <si>
    <t>1600000US0474750</t>
  </si>
  <si>
    <t>Topock CDP, Arizona</t>
  </si>
  <si>
    <t>1600000US0475310</t>
  </si>
  <si>
    <t>Toyei CDP, Arizona</t>
  </si>
  <si>
    <t>1600000US0475660</t>
  </si>
  <si>
    <t>Tsaile CDP, Arizona</t>
  </si>
  <si>
    <t>1600000US0477000</t>
  </si>
  <si>
    <t>Tucson city, Arizona</t>
  </si>
  <si>
    <t>1600000US0477367</t>
  </si>
  <si>
    <t>Tumacacori-Carmen CDP, Arizona</t>
  </si>
  <si>
    <t>1600000US0478400</t>
  </si>
  <si>
    <t>Utting CDP, Arizona</t>
  </si>
  <si>
    <t>1600000US0478680</t>
  </si>
  <si>
    <t>Vaiva Vo CDP, Arizona</t>
  </si>
  <si>
    <t>1600000US0478865</t>
  </si>
  <si>
    <t>Valle Vista CDP, Arizona</t>
  </si>
  <si>
    <t>1600000US0479590</t>
  </si>
  <si>
    <t>Ventana CDP, Arizona</t>
  </si>
  <si>
    <t>1600000US0479830</t>
  </si>
  <si>
    <t>Verde Village CDP, Arizona</t>
  </si>
  <si>
    <t>1600000US0480380</t>
  </si>
  <si>
    <t>Wagon Wheel CDP, Arizona</t>
  </si>
  <si>
    <t>1600000US0480430</t>
  </si>
  <si>
    <t>Wahak Hotrontk CDP, Arizona</t>
  </si>
  <si>
    <t>1600000US0482810</t>
  </si>
  <si>
    <t>Wide Ruins CDP, Arizona</t>
  </si>
  <si>
    <t>1600000US0482950</t>
  </si>
  <si>
    <t>Wilhoit CDP, Arizona</t>
  </si>
  <si>
    <t>1600000US0483160</t>
  </si>
  <si>
    <t>Williams city, Arizona</t>
  </si>
  <si>
    <t>1600000US0483388</t>
  </si>
  <si>
    <t>Williamson CDP, Arizona</t>
  </si>
  <si>
    <t>1600000US0483475</t>
  </si>
  <si>
    <t>Willow Canyon CDP, Arizona</t>
  </si>
  <si>
    <t>1600000US0483720</t>
  </si>
  <si>
    <t>Window Rock CDP, Arizona</t>
  </si>
  <si>
    <t>1600000US0483960</t>
  </si>
  <si>
    <t>Winslow West CDP, Arizona</t>
  </si>
  <si>
    <t>1600000US0484140</t>
  </si>
  <si>
    <t>Wittmann CDP, Arizona</t>
  </si>
  <si>
    <t>1600000US0484350</t>
  </si>
  <si>
    <t>Woodruff CDP, Arizona</t>
  </si>
  <si>
    <t>1600000US0484980</t>
  </si>
  <si>
    <t>Yarnell CDP, Arizona</t>
  </si>
  <si>
    <t>1600000US0500700</t>
  </si>
  <si>
    <t>Alicia town, Arkansas</t>
  </si>
  <si>
    <t>1600000US0504720</t>
  </si>
  <si>
    <t>Beedeville town, Arkansas</t>
  </si>
  <si>
    <t>1600000US0505260</t>
  </si>
  <si>
    <t>Ben Lomond town, Arkansas</t>
  </si>
  <si>
    <t>1600000US0505440</t>
  </si>
  <si>
    <t>Bergman town, Arkansas</t>
  </si>
  <si>
    <t>1600000US0507030</t>
  </si>
  <si>
    <t>Blevins city, Arkansas</t>
  </si>
  <si>
    <t>1600000US0507450</t>
  </si>
  <si>
    <t>Bodcaw town, Arkansas</t>
  </si>
  <si>
    <t>1600000US0509100</t>
  </si>
  <si>
    <t>Brookland city, Arkansas</t>
  </si>
  <si>
    <t>1600000US0509460</t>
  </si>
  <si>
    <t>Bryant city, Arkansas</t>
  </si>
  <si>
    <t>1600000US0509790</t>
  </si>
  <si>
    <t>Bull Shoals city, Arkansas</t>
  </si>
  <si>
    <t>1600000US0511890</t>
  </si>
  <si>
    <t>Casa town, Arkansas</t>
  </si>
  <si>
    <t>1600000US0512190</t>
  </si>
  <si>
    <t>Caulksville town, Arkansas</t>
  </si>
  <si>
    <t>1600000US0512790</t>
  </si>
  <si>
    <t>Center Ridge CDP, Arkansas</t>
  </si>
  <si>
    <t>1600000US0513120</t>
  </si>
  <si>
    <t>Central City town, Arkansas</t>
  </si>
  <si>
    <t>1600000US0513300</t>
  </si>
  <si>
    <t>Charleston city, Arkansas</t>
  </si>
  <si>
    <t>1600000US0514140</t>
  </si>
  <si>
    <t>Clarksville city, Arkansas</t>
  </si>
  <si>
    <t>1600000US0514860</t>
  </si>
  <si>
    <t>College Station CDP, Arkansas</t>
  </si>
  <si>
    <t>1600000US0515190</t>
  </si>
  <si>
    <t>Conway city, Arkansas</t>
  </si>
  <si>
    <t>1600000US0515790</t>
  </si>
  <si>
    <t>Coy town, Arkansas</t>
  </si>
  <si>
    <t>1600000US0517290</t>
  </si>
  <si>
    <t>Damascus town, Arkansas</t>
  </si>
  <si>
    <t>1600000US0517410</t>
  </si>
  <si>
    <t>Datto town, Arkansas</t>
  </si>
  <si>
    <t>1600000US0518160</t>
  </si>
  <si>
    <t>Dell town, Arkansas</t>
  </si>
  <si>
    <t>1600000US0518340</t>
  </si>
  <si>
    <t>Dennard CDP, Arkansas</t>
  </si>
  <si>
    <t>1600000US0520200</t>
  </si>
  <si>
    <t>Dyer city, Arkansas</t>
  </si>
  <si>
    <t>1600000US0520920</t>
  </si>
  <si>
    <t>Egypt town, Arkansas</t>
  </si>
  <si>
    <t>1600000US0522450</t>
  </si>
  <si>
    <t>Everton town, Arkansas</t>
  </si>
  <si>
    <t>1600000US0522660</t>
  </si>
  <si>
    <t>Fairfield Bay city, Arkansas</t>
  </si>
  <si>
    <t>1600000US0523800</t>
  </si>
  <si>
    <t>Fisher city, Arkansas</t>
  </si>
  <si>
    <t>1600000US0525780</t>
  </si>
  <si>
    <t>Garland town, Arkansas</t>
  </si>
  <si>
    <t>1600000US0526110</t>
  </si>
  <si>
    <t>Gateway town, Arkansas</t>
  </si>
  <si>
    <t>1600000US0526800</t>
  </si>
  <si>
    <t>Gilbert town, Arkansas</t>
  </si>
  <si>
    <t>1600000US0528810</t>
  </si>
  <si>
    <t>Greers Ferry city, Arkansas</t>
  </si>
  <si>
    <t>1600000US0530460</t>
  </si>
  <si>
    <t>Harrison city, Arkansas</t>
  </si>
  <si>
    <t>1600000US0530520</t>
  </si>
  <si>
    <t>Hartman city, Arkansas</t>
  </si>
  <si>
    <t>1600000US0531390</t>
  </si>
  <si>
    <t>Hensley CDP, Arkansas</t>
  </si>
  <si>
    <t>1600000US0531900</t>
  </si>
  <si>
    <t>Hickory Ridge city, Arkansas</t>
  </si>
  <si>
    <t>1600000US0532080</t>
  </si>
  <si>
    <t>Higden town, Arkansas</t>
  </si>
  <si>
    <t>1600000US0532470</t>
  </si>
  <si>
    <t>Hindsville town, Arkansas</t>
  </si>
  <si>
    <t>1600000US0533400</t>
  </si>
  <si>
    <t>Hot Springs city, Arkansas</t>
  </si>
  <si>
    <t>1600000US0533580</t>
  </si>
  <si>
    <t>Hoxie city, Arkansas</t>
  </si>
  <si>
    <t>1600000US0533850</t>
  </si>
  <si>
    <t>Humphrey city, Arkansas</t>
  </si>
  <si>
    <t>1600000US0533940</t>
  </si>
  <si>
    <t>Huntington city, Arkansas</t>
  </si>
  <si>
    <t>1600000US0535040</t>
  </si>
  <si>
    <t>Jennette town, Arkansas</t>
  </si>
  <si>
    <t>1600000US0535170</t>
  </si>
  <si>
    <t>Jerome town, Arkansas</t>
  </si>
  <si>
    <t>1600000US0535710</t>
  </si>
  <si>
    <t>Jonesboro city, Arkansas</t>
  </si>
  <si>
    <t>1600000US0537300</t>
  </si>
  <si>
    <t>Knoxville town, Arkansas</t>
  </si>
  <si>
    <t>1600000US0537930</t>
  </si>
  <si>
    <t>Lake Hamilton CDP, Arkansas</t>
  </si>
  <si>
    <t>1600000US0539970</t>
  </si>
  <si>
    <t>Lincoln city, Arkansas</t>
  </si>
  <si>
    <t>1600000US0541270</t>
  </si>
  <si>
    <t>London city, Arkansas</t>
  </si>
  <si>
    <t>1600000US0543370</t>
  </si>
  <si>
    <t>Magness town, Arkansas</t>
  </si>
  <si>
    <t>1600000US0543820</t>
  </si>
  <si>
    <t>Manila city, Arkansas</t>
  </si>
  <si>
    <t>1600000US0544150</t>
  </si>
  <si>
    <t>Marie town, Arkansas</t>
  </si>
  <si>
    <t>1600000US0544240</t>
  </si>
  <si>
    <t>Marmaduke city, Arkansas</t>
  </si>
  <si>
    <t>1600000US0544420</t>
  </si>
  <si>
    <t>Marvell city, Arkansas</t>
  </si>
  <si>
    <t>1600000US0545500</t>
  </si>
  <si>
    <t>Midland town, Arkansas</t>
  </si>
  <si>
    <t>1600000US0546400</t>
  </si>
  <si>
    <t>Monette city, Arkansas</t>
  </si>
  <si>
    <t>1600000US0546580</t>
  </si>
  <si>
    <t>Monticello city, Arkansas</t>
  </si>
  <si>
    <t>1600000US0547390</t>
  </si>
  <si>
    <t>Mountain Home city, Arkansas</t>
  </si>
  <si>
    <t>1600000US0548020</t>
  </si>
  <si>
    <t>Mount Vernon town, Arkansas</t>
  </si>
  <si>
    <t>1600000US0548680</t>
  </si>
  <si>
    <t>Natural Steps CDP, Arkansas</t>
  </si>
  <si>
    <t>1600000US0549820</t>
  </si>
  <si>
    <t>Nimmons town, Arkansas</t>
  </si>
  <si>
    <t>1600000US0551080</t>
  </si>
  <si>
    <t>Oakhaven town, Arkansas</t>
  </si>
  <si>
    <t>1600000US0551530</t>
  </si>
  <si>
    <t>Okolona town, Arkansas</t>
  </si>
  <si>
    <t>1600000US0552940</t>
  </si>
  <si>
    <t>Ozan town, Arkansas</t>
  </si>
  <si>
    <t>1600000US0552970</t>
  </si>
  <si>
    <t>Ozark city, Arkansas</t>
  </si>
  <si>
    <t>1600000US0553240</t>
  </si>
  <si>
    <t>Pangburn city, Arkansas</t>
  </si>
  <si>
    <t>1600000US0553900</t>
  </si>
  <si>
    <t>Patmos town, Arkansas</t>
  </si>
  <si>
    <t>1600000US0555130</t>
  </si>
  <si>
    <t>Piggott city, Arkansas</t>
  </si>
  <si>
    <t>1600000US0555280</t>
  </si>
  <si>
    <t>Pindall town, Arkansas</t>
  </si>
  <si>
    <t>1600000US0555970</t>
  </si>
  <si>
    <t>Plainview city, Arkansas</t>
  </si>
  <si>
    <t>1600000US0556480</t>
  </si>
  <si>
    <t>Plumerville city, Arkansas</t>
  </si>
  <si>
    <t>1600000US0556540</t>
  </si>
  <si>
    <t>Pocahontas city, Arkansas</t>
  </si>
  <si>
    <t>1600000US0556990</t>
  </si>
  <si>
    <t>Pottsville city, Arkansas</t>
  </si>
  <si>
    <t>1600000US0557125</t>
  </si>
  <si>
    <t>Prairie Creek CDP, Arkansas</t>
  </si>
  <si>
    <t>1600000US0558280</t>
  </si>
  <si>
    <t>Ravenden Springs town, Arkansas</t>
  </si>
  <si>
    <t>1600000US0558400</t>
  </si>
  <si>
    <t>Reader CDP, Arkansas</t>
  </si>
  <si>
    <t>1600000US0558490</t>
  </si>
  <si>
    <t>Rector city, Arkansas</t>
  </si>
  <si>
    <t>1600000US0558880</t>
  </si>
  <si>
    <t>Reed town, Arkansas</t>
  </si>
  <si>
    <t>1600000US0560380</t>
  </si>
  <si>
    <t>Roe town, Arkansas</t>
  </si>
  <si>
    <t>1600000US0561670</t>
  </si>
  <si>
    <t>Russellville city, Arkansas</t>
  </si>
  <si>
    <t>1600000US0563020</t>
  </si>
  <si>
    <t>Searcy city, Arkansas</t>
  </si>
  <si>
    <t>1600000US0563110</t>
  </si>
  <si>
    <t>Sedgwick town, Arkansas</t>
  </si>
  <si>
    <t>1600000US0564370</t>
  </si>
  <si>
    <t>Siloam Springs city, Arkansas</t>
  </si>
  <si>
    <t>1600000US0566080</t>
  </si>
  <si>
    <t>Springdale city, Arkansas</t>
  </si>
  <si>
    <t>1600000US0567790</t>
  </si>
  <si>
    <t>Sulphur Springs CDP, Arkansas</t>
  </si>
  <si>
    <t>1600000US0568330</t>
  </si>
  <si>
    <t>Sweet Home CDP, Arkansas</t>
  </si>
  <si>
    <t>1600000US0568810</t>
  </si>
  <si>
    <t>Texarkana city, Arkansas</t>
  </si>
  <si>
    <t>1600000US0570700</t>
  </si>
  <si>
    <t>Tyronza city, Arkansas</t>
  </si>
  <si>
    <t>1600000US0571960</t>
  </si>
  <si>
    <t>Vilonia city, Arkansas</t>
  </si>
  <si>
    <t>1600000US0574000</t>
  </si>
  <si>
    <t>Weldon town, Arkansas</t>
  </si>
  <si>
    <t>1600000US0574270</t>
  </si>
  <si>
    <t>West Crossett CDP, Arkansas</t>
  </si>
  <si>
    <t>1600000US0574660</t>
  </si>
  <si>
    <t>West Point town, Arkansas</t>
  </si>
  <si>
    <t>1600000US0575890</t>
  </si>
  <si>
    <t>Wilmot city, Arkansas</t>
  </si>
  <si>
    <t>1600000US0576250</t>
  </si>
  <si>
    <t>Winthrop city, Arkansas</t>
  </si>
  <si>
    <t>1600000US0576820</t>
  </si>
  <si>
    <t>Wooster town, Arkansas</t>
  </si>
  <si>
    <t>1600000US0577090</t>
  </si>
  <si>
    <t>Wynne city, Arkansas</t>
  </si>
  <si>
    <t>1600000US0577203</t>
  </si>
  <si>
    <t>Yarborough Landing CDP, Arkansas</t>
  </si>
  <si>
    <t>1600000US0600296</t>
  </si>
  <si>
    <t>Adelanto city, California</t>
  </si>
  <si>
    <t>1600000US0600394</t>
  </si>
  <si>
    <t>Agoura Hills city, California</t>
  </si>
  <si>
    <t>1600000US0600562</t>
  </si>
  <si>
    <t>Alameda city, California</t>
  </si>
  <si>
    <t>1600000US0600674</t>
  </si>
  <si>
    <t>Albany city, California</t>
  </si>
  <si>
    <t>1600000US0600884</t>
  </si>
  <si>
    <t>Alhambra city, California</t>
  </si>
  <si>
    <t>1600000US0600982</t>
  </si>
  <si>
    <t>Alleghany CDP, California</t>
  </si>
  <si>
    <t>1600000US0601094</t>
  </si>
  <si>
    <t>Almanor CDP, California</t>
  </si>
  <si>
    <t>1600000US0601150</t>
  </si>
  <si>
    <t>Alondra Park CDP, California</t>
  </si>
  <si>
    <t>1600000US0601290</t>
  </si>
  <si>
    <t>Altadena CDP, California</t>
  </si>
  <si>
    <t>1600000US0602000</t>
  </si>
  <si>
    <t>Anaheim city, California</t>
  </si>
  <si>
    <t>1600000US0602210</t>
  </si>
  <si>
    <t>Antelope CDP, California</t>
  </si>
  <si>
    <t>1600000US0602252</t>
  </si>
  <si>
    <t>Antioch city, California</t>
  </si>
  <si>
    <t>1600000US0602364</t>
  </si>
  <si>
    <t>Apple Valley town, California</t>
  </si>
  <si>
    <t>1600000US0602462</t>
  </si>
  <si>
    <t>Arcadia city, California</t>
  </si>
  <si>
    <t>1600000US0602476</t>
  </si>
  <si>
    <t>Arcata city, California</t>
  </si>
  <si>
    <t>1600000US0602553</t>
  </si>
  <si>
    <t>Arden-Arcade CDP, California</t>
  </si>
  <si>
    <t>1600000US0602868</t>
  </si>
  <si>
    <t>Arroyo Grande city, California</t>
  </si>
  <si>
    <t>1600000US0602924</t>
  </si>
  <si>
    <t>Arvin city, California</t>
  </si>
  <si>
    <t>1600000US0603026</t>
  </si>
  <si>
    <t>Aspen Springs CDP, California</t>
  </si>
  <si>
    <t>1600000US0603064</t>
  </si>
  <si>
    <t>Atascadero city, California</t>
  </si>
  <si>
    <t>1600000US0603274</t>
  </si>
  <si>
    <t>Avalon city, California</t>
  </si>
  <si>
    <t>1600000US0603302</t>
  </si>
  <si>
    <t>Avenal city, California</t>
  </si>
  <si>
    <t>1600000US0603344</t>
  </si>
  <si>
    <t>Avocado Heights CDP, California</t>
  </si>
  <si>
    <t>1600000US0603386</t>
  </si>
  <si>
    <t>Azusa city, California</t>
  </si>
  <si>
    <t>1600000US0603526</t>
  </si>
  <si>
    <t>Bakersfield city, California</t>
  </si>
  <si>
    <t>1600000US0603792</t>
  </si>
  <si>
    <t>Bangor CDP, California</t>
  </si>
  <si>
    <t>1600000US0604030</t>
  </si>
  <si>
    <t>Barstow city, California</t>
  </si>
  <si>
    <t>1600000US0604198</t>
  </si>
  <si>
    <t>Bass Lake CDP, California</t>
  </si>
  <si>
    <t>1600000US0604415</t>
  </si>
  <si>
    <t>Bay Point CDP, California</t>
  </si>
  <si>
    <t>1600000US0604716</t>
  </si>
  <si>
    <t>Bear Valley CDP (Alpine County), California</t>
  </si>
  <si>
    <t>1600000US0604730</t>
  </si>
  <si>
    <t>Bear Valley CDP (Mariposa County), California</t>
  </si>
  <si>
    <t>1600000US0604856</t>
  </si>
  <si>
    <t>Belden CDP, California</t>
  </si>
  <si>
    <t>1600000US0604926</t>
  </si>
  <si>
    <t>Bella Vista CDP, California</t>
  </si>
  <si>
    <t>1600000US0604938</t>
  </si>
  <si>
    <t>Bell Canyon CDP, California</t>
  </si>
  <si>
    <t>1600000US0604982</t>
  </si>
  <si>
    <t>Bellflower city, California</t>
  </si>
  <si>
    <t>1600000US0604996</t>
  </si>
  <si>
    <t>Bell Gardens city, California</t>
  </si>
  <si>
    <t>1600000US0605108</t>
  </si>
  <si>
    <t>Belmont city, California</t>
  </si>
  <si>
    <t>1600000US0605262</t>
  </si>
  <si>
    <t>Benbow CDP, California</t>
  </si>
  <si>
    <t>1600000US0605290</t>
  </si>
  <si>
    <t>Benicia city, California</t>
  </si>
  <si>
    <t>1600000US0605332</t>
  </si>
  <si>
    <t>Ben Lomond CDP, California</t>
  </si>
  <si>
    <t>1600000US0606000</t>
  </si>
  <si>
    <t>Berkeley city, California</t>
  </si>
  <si>
    <t>1600000US0606406</t>
  </si>
  <si>
    <t>Big Bear City CDP, California</t>
  </si>
  <si>
    <t>1600000US0606475</t>
  </si>
  <si>
    <t>Big Bend CDP, California</t>
  </si>
  <si>
    <t>1600000US0606560</t>
  </si>
  <si>
    <t>Biggs city, California</t>
  </si>
  <si>
    <t>1600000US0606935</t>
  </si>
  <si>
    <t>Blacklake CDP, California</t>
  </si>
  <si>
    <t>1600000US0606994</t>
  </si>
  <si>
    <t>Blairsden CDP, California</t>
  </si>
  <si>
    <t>1600000US0607246</t>
  </si>
  <si>
    <t>Bodega CDP, California</t>
  </si>
  <si>
    <t>1600000US0607316</t>
  </si>
  <si>
    <t>Bolinas CDP, California</t>
  </si>
  <si>
    <t>1600000US0607848</t>
  </si>
  <si>
    <t>Boyes Hot Springs CDP, California</t>
  </si>
  <si>
    <t>1600000US0608058</t>
  </si>
  <si>
    <t>Brawley city, California</t>
  </si>
  <si>
    <t>1600000US0608100</t>
  </si>
  <si>
    <t>Brea city, California</t>
  </si>
  <si>
    <t>1600000US0608142</t>
  </si>
  <si>
    <t>Brentwood city, California</t>
  </si>
  <si>
    <t>1600000US0608530</t>
  </si>
  <si>
    <t>Brooktrails CDP, California</t>
  </si>
  <si>
    <t>1600000US0608786</t>
  </si>
  <si>
    <t>Buena Park city, California</t>
  </si>
  <si>
    <t>1600000US0608954</t>
  </si>
  <si>
    <t>Burbank city, California</t>
  </si>
  <si>
    <t>1600000US0609066</t>
  </si>
  <si>
    <t>Burlingame city, California</t>
  </si>
  <si>
    <t>1600000US0609150</t>
  </si>
  <si>
    <t>Burnt Ranch CDP, California</t>
  </si>
  <si>
    <t>1600000US0609346</t>
  </si>
  <si>
    <t>Byron CDP, California</t>
  </si>
  <si>
    <t>1600000US0609710</t>
  </si>
  <si>
    <t>Calexico city, California</t>
  </si>
  <si>
    <t>1600000US0609780</t>
  </si>
  <si>
    <t>California City city, California</t>
  </si>
  <si>
    <t>1600000US0609834</t>
  </si>
  <si>
    <t>California Pines CDP, California</t>
  </si>
  <si>
    <t>1600000US0610032</t>
  </si>
  <si>
    <t>Calwa CDP, California</t>
  </si>
  <si>
    <t>1600000US0610044</t>
  </si>
  <si>
    <t>Camanche Village CDP, California</t>
  </si>
  <si>
    <t>1600000US0610046</t>
  </si>
  <si>
    <t>Camarillo city, California</t>
  </si>
  <si>
    <t>1600000US0610074</t>
  </si>
  <si>
    <t>Cambria CDP, California</t>
  </si>
  <si>
    <t>1600000US0610345</t>
  </si>
  <si>
    <t>Campbell city, California</t>
  </si>
  <si>
    <t>1600000US0610494</t>
  </si>
  <si>
    <t>Camp Nelson CDP, California</t>
  </si>
  <si>
    <t>1600000US0610508</t>
  </si>
  <si>
    <t>Campo CDP, California</t>
  </si>
  <si>
    <t>1600000US0610928</t>
  </si>
  <si>
    <t>Canyon Lake city, California</t>
  </si>
  <si>
    <t>1600000US0611040</t>
  </si>
  <si>
    <t>Capitola city, California</t>
  </si>
  <si>
    <t>1600000US0611166</t>
  </si>
  <si>
    <t>Caribou CDP, California</t>
  </si>
  <si>
    <t>1600000US0611376</t>
  </si>
  <si>
    <t>Carmet CDP, California</t>
  </si>
  <si>
    <t>1600000US0611390</t>
  </si>
  <si>
    <t>Carmichael CDP, California</t>
  </si>
  <si>
    <t>1600000US0611418</t>
  </si>
  <si>
    <t>Carnelian Bay CDP, California</t>
  </si>
  <si>
    <t>1600000US0611530</t>
  </si>
  <si>
    <t>Carson city, California</t>
  </si>
  <si>
    <t>1600000US0611600</t>
  </si>
  <si>
    <t>Cartago CDP, California</t>
  </si>
  <si>
    <t>1600000US0611691</t>
  </si>
  <si>
    <t>Casa de Oro-Mount Helix CDP, California</t>
  </si>
  <si>
    <t>1600000US0611782</t>
  </si>
  <si>
    <t>Cassel CDP, California</t>
  </si>
  <si>
    <t>1600000US0611796</t>
  </si>
  <si>
    <t>Castaic CDP, California</t>
  </si>
  <si>
    <t>1600000US0611915</t>
  </si>
  <si>
    <t>Castle Hill CDP, California</t>
  </si>
  <si>
    <t>1600000US0611964</t>
  </si>
  <si>
    <t>Castro Valley CDP, California</t>
  </si>
  <si>
    <t>1600000US0612062</t>
  </si>
  <si>
    <t>Catheys Valley CDP, California</t>
  </si>
  <si>
    <t>1600000US0612314</t>
  </si>
  <si>
    <t>Cedar Slope CDP, California</t>
  </si>
  <si>
    <t>1600000US0612412</t>
  </si>
  <si>
    <t>Centerville CDP, California</t>
  </si>
  <si>
    <t>1600000US0612524</t>
  </si>
  <si>
    <t>Ceres city, California</t>
  </si>
  <si>
    <t>1600000US0612552</t>
  </si>
  <si>
    <t>Cerritos city, California</t>
  </si>
  <si>
    <t>1600000US0612612</t>
  </si>
  <si>
    <t>Challenge-Brownsville CDP, California</t>
  </si>
  <si>
    <t>1600000US0612818</t>
  </si>
  <si>
    <t>Cherokee CDP, California</t>
  </si>
  <si>
    <t>1600000US0613077</t>
  </si>
  <si>
    <t>Chilcoot-Vinton CDP, California</t>
  </si>
  <si>
    <t>1600000US0613157</t>
  </si>
  <si>
    <t>China Lake Acres CDP, California</t>
  </si>
  <si>
    <t>1600000US0613214</t>
  </si>
  <si>
    <t>Chino Hills city, California</t>
  </si>
  <si>
    <t>1600000US0613294</t>
  </si>
  <si>
    <t>Chowchilla city, California</t>
  </si>
  <si>
    <t>1600000US0613588</t>
  </si>
  <si>
    <t>Citrus Heights city, California</t>
  </si>
  <si>
    <t>1600000US0613784</t>
  </si>
  <si>
    <t>Clarksburg CDP, California</t>
  </si>
  <si>
    <t>1600000US0614148</t>
  </si>
  <si>
    <t>Clipper Mills CDP, California</t>
  </si>
  <si>
    <t>1600000US0614190</t>
  </si>
  <si>
    <t>Cloverdale city, California</t>
  </si>
  <si>
    <t>1600000US0614260</t>
  </si>
  <si>
    <t>Coachella city, California</t>
  </si>
  <si>
    <t>1600000US0614274</t>
  </si>
  <si>
    <t>Coalinga city, California</t>
  </si>
  <si>
    <t>1600000US0614302</t>
  </si>
  <si>
    <t>Cobb CDP, California</t>
  </si>
  <si>
    <t>1600000US0614442</t>
  </si>
  <si>
    <t>Cohasset CDP, California</t>
  </si>
  <si>
    <t>1600000US0614974</t>
  </si>
  <si>
    <t>Commerce city, California</t>
  </si>
  <si>
    <t>1600000US0616000</t>
  </si>
  <si>
    <t>Concord city, California</t>
  </si>
  <si>
    <t>1600000US0616350</t>
  </si>
  <si>
    <t>Corona city, California</t>
  </si>
  <si>
    <t>1600000US0616378</t>
  </si>
  <si>
    <t>Coronado city, California</t>
  </si>
  <si>
    <t>1600000US0616462</t>
  </si>
  <si>
    <t>Corte Madera town, California</t>
  </si>
  <si>
    <t>1600000US0616728</t>
  </si>
  <si>
    <t>Covelo CDP, California</t>
  </si>
  <si>
    <t>1600000US0616742</t>
  </si>
  <si>
    <t>Covina city, California</t>
  </si>
  <si>
    <t>1600000US0617078</t>
  </si>
  <si>
    <t>Cressey CDP, California</t>
  </si>
  <si>
    <t>1600000US0617232</t>
  </si>
  <si>
    <t>Creston CDP, California</t>
  </si>
  <si>
    <t>1600000US0617267</t>
  </si>
  <si>
    <t>C-Road CDP, California</t>
  </si>
  <si>
    <t>1600000US0617428</t>
  </si>
  <si>
    <t>Crows Landing CDP, California</t>
  </si>
  <si>
    <t>1600000US0617568</t>
  </si>
  <si>
    <t>Culver City city, California</t>
  </si>
  <si>
    <t>1600000US0617610</t>
  </si>
  <si>
    <t>Cupertino city, California</t>
  </si>
  <si>
    <t>1600000US0617750</t>
  </si>
  <si>
    <t>Cypress city, California</t>
  </si>
  <si>
    <t>1600000US0617918</t>
  </si>
  <si>
    <t>Daly City city, California</t>
  </si>
  <si>
    <t>1600000US0617988</t>
  </si>
  <si>
    <t>Danville town, California</t>
  </si>
  <si>
    <t>1600000US0618100</t>
  </si>
  <si>
    <t>Davis city, California</t>
  </si>
  <si>
    <t>1600000US0618324</t>
  </si>
  <si>
    <t>Deer Park CDP, California</t>
  </si>
  <si>
    <t>1600000US0618394</t>
  </si>
  <si>
    <t>Delano city, California</t>
  </si>
  <si>
    <t>1600000US0618695</t>
  </si>
  <si>
    <t>Del Rio CDP, California</t>
  </si>
  <si>
    <t>1600000US0619150</t>
  </si>
  <si>
    <t>Diablo CDP, California</t>
  </si>
  <si>
    <t>1600000US0619192</t>
  </si>
  <si>
    <t>Diamond Bar city, California</t>
  </si>
  <si>
    <t>1600000US0619339</t>
  </si>
  <si>
    <t>Discovery Bay CDP, California</t>
  </si>
  <si>
    <t>1600000US0619584</t>
  </si>
  <si>
    <t>Dorris city, California</t>
  </si>
  <si>
    <t>1600000US0619612</t>
  </si>
  <si>
    <t>Dos Palos city, California</t>
  </si>
  <si>
    <t>1600000US0619654</t>
  </si>
  <si>
    <t>Dos Palos Y CDP, California</t>
  </si>
  <si>
    <t>1600000US0619766</t>
  </si>
  <si>
    <t>Downey city, California</t>
  </si>
  <si>
    <t>1600000US0619990</t>
  </si>
  <si>
    <t>Duarte city, California</t>
  </si>
  <si>
    <t>1600000US0620018</t>
  </si>
  <si>
    <t>Dublin city, California</t>
  </si>
  <si>
    <t>1600000US0620032</t>
  </si>
  <si>
    <t>Ducor CDP, California</t>
  </si>
  <si>
    <t>1600000US0620284</t>
  </si>
  <si>
    <t>Dustin Acres CDP, California</t>
  </si>
  <si>
    <t>1600000US0620802</t>
  </si>
  <si>
    <t>East Los Angeles CDP, California</t>
  </si>
  <si>
    <t>1600000US0620900</t>
  </si>
  <si>
    <t>East Nicolaus CDP, California</t>
  </si>
  <si>
    <t>1600000US0620956</t>
  </si>
  <si>
    <t>East Palo Alto city, California</t>
  </si>
  <si>
    <t>1600000US0621026</t>
  </si>
  <si>
    <t>East Quincy CDP, California</t>
  </si>
  <si>
    <t>1600000US0621034</t>
  </si>
  <si>
    <t>East Rancho Dominguez CDP, California</t>
  </si>
  <si>
    <t>1600000US0621600</t>
  </si>
  <si>
    <t>Edwards AFB CDP, California</t>
  </si>
  <si>
    <t>1600000US0621712</t>
  </si>
  <si>
    <t>El Cajon city, California</t>
  </si>
  <si>
    <t>1600000US0621782</t>
  </si>
  <si>
    <t>El Centro city, California</t>
  </si>
  <si>
    <t>1600000US0621796</t>
  </si>
  <si>
    <t>El Cerrito city, California</t>
  </si>
  <si>
    <t>1600000US0622006</t>
  </si>
  <si>
    <t>Elk Creek CDP, California</t>
  </si>
  <si>
    <t>1600000US0622020</t>
  </si>
  <si>
    <t>Elk Grove city, California</t>
  </si>
  <si>
    <t>1600000US0622146</t>
  </si>
  <si>
    <t>Elmira CDP, California</t>
  </si>
  <si>
    <t>1600000US0622230</t>
  </si>
  <si>
    <t>El Monte city, California</t>
  </si>
  <si>
    <t>1600000US0622300</t>
  </si>
  <si>
    <t>El Paso de Robles (Paso Robles) city, California</t>
  </si>
  <si>
    <t>1600000US0622524</t>
  </si>
  <si>
    <t>Elverta CDP, California</t>
  </si>
  <si>
    <t>1600000US0622594</t>
  </si>
  <si>
    <t>Emeryville city, California</t>
  </si>
  <si>
    <t>1600000US0623042</t>
  </si>
  <si>
    <t>Eureka city, California</t>
  </si>
  <si>
    <t>1600000US0623182</t>
  </si>
  <si>
    <t>Fairfield city, California</t>
  </si>
  <si>
    <t>1600000US0623294</t>
  </si>
  <si>
    <t>Fair Oaks CDP, California</t>
  </si>
  <si>
    <t>1600000US0623812</t>
  </si>
  <si>
    <t>Fellows CDP, California</t>
  </si>
  <si>
    <t>1600000US0623980</t>
  </si>
  <si>
    <t>Fiddletown CDP, California</t>
  </si>
  <si>
    <t>1600000US0624092</t>
  </si>
  <si>
    <t>Fillmore city, California</t>
  </si>
  <si>
    <t>1600000US0624477</t>
  </si>
  <si>
    <t>Florence-Graham CDP, California</t>
  </si>
  <si>
    <t>1600000US0624568</t>
  </si>
  <si>
    <t>Flournoy CDP, California</t>
  </si>
  <si>
    <t>1600000US0624638</t>
  </si>
  <si>
    <t>Folsom city, California</t>
  </si>
  <si>
    <t>1600000US0624680</t>
  </si>
  <si>
    <t>Fontana city, California</t>
  </si>
  <si>
    <t>1600000US0624722</t>
  </si>
  <si>
    <t>Foothill Farms CDP, California</t>
  </si>
  <si>
    <t>1600000US0624750</t>
  </si>
  <si>
    <t>Forbestown CDP, California</t>
  </si>
  <si>
    <t>1600000US0624764</t>
  </si>
  <si>
    <t>Ford City CDP, California</t>
  </si>
  <si>
    <t>1600000US0625058</t>
  </si>
  <si>
    <t>Fort Bragg city, California</t>
  </si>
  <si>
    <t>1600000US0625114</t>
  </si>
  <si>
    <t>Fort Irwin CDP, California</t>
  </si>
  <si>
    <t>1600000US0625296</t>
  </si>
  <si>
    <t>Fortuna city, California</t>
  </si>
  <si>
    <t>1600000US0625338</t>
  </si>
  <si>
    <t>Foster City city, California</t>
  </si>
  <si>
    <t>1600000US0625534</t>
  </si>
  <si>
    <t>Frazier Park CDP, California</t>
  </si>
  <si>
    <t>1600000US0626000</t>
  </si>
  <si>
    <t>Fremont city, California</t>
  </si>
  <si>
    <t>1600000US0628000</t>
  </si>
  <si>
    <t>Fullerton city, California</t>
  </si>
  <si>
    <t>1600000US0629000</t>
  </si>
  <si>
    <t>Garden Grove city, California</t>
  </si>
  <si>
    <t>1600000US0629252</t>
  </si>
  <si>
    <t>Gazelle CDP, California</t>
  </si>
  <si>
    <t>1600000US0629350</t>
  </si>
  <si>
    <t>Georgetown CDP, California</t>
  </si>
  <si>
    <t>1600000US0630000</t>
  </si>
  <si>
    <t>Glendale city, California</t>
  </si>
  <si>
    <t>1600000US0630014</t>
  </si>
  <si>
    <t>Glendora city, California</t>
  </si>
  <si>
    <t>1600000US0630339</t>
  </si>
  <si>
    <t>Gold Mountain CDP, California</t>
  </si>
  <si>
    <t>1600000US0630378</t>
  </si>
  <si>
    <t>Goleta city, California</t>
  </si>
  <si>
    <t>1600000US0630420</t>
  </si>
  <si>
    <t>Goodyears Bar CDP, California</t>
  </si>
  <si>
    <t>1600000US0630714</t>
  </si>
  <si>
    <t>Graniteville CDP, California</t>
  </si>
  <si>
    <t>1600000US0630994</t>
  </si>
  <si>
    <t>Greenfield city, California</t>
  </si>
  <si>
    <t>1600000US0631029</t>
  </si>
  <si>
    <t>Greenhorn CDP, California</t>
  </si>
  <si>
    <t>1600000US0631092</t>
  </si>
  <si>
    <t>Green Valley CDP (Los Angeles County), California</t>
  </si>
  <si>
    <t>1600000US0631162</t>
  </si>
  <si>
    <t>Greenville CDP, California</t>
  </si>
  <si>
    <t>1600000US0631288</t>
  </si>
  <si>
    <t>Grimes CDP, California</t>
  </si>
  <si>
    <t>1600000US0631596</t>
  </si>
  <si>
    <t>Hacienda Heights CDP, California</t>
  </si>
  <si>
    <t>1600000US0632156</t>
  </si>
  <si>
    <t>Hardwick CDP, California</t>
  </si>
  <si>
    <t>1600000US0632324</t>
  </si>
  <si>
    <t>Hartland CDP, California</t>
  </si>
  <si>
    <t>1600000US0632548</t>
  </si>
  <si>
    <t>Hawthorne city, California</t>
  </si>
  <si>
    <t>1600000US0633000</t>
  </si>
  <si>
    <t>Hayward city, California</t>
  </si>
  <si>
    <t>1600000US0633308</t>
  </si>
  <si>
    <t>Hercules city, California</t>
  </si>
  <si>
    <t>1600000US0633336</t>
  </si>
  <si>
    <t>Herlong CDP, California</t>
  </si>
  <si>
    <t>1600000US0633364</t>
  </si>
  <si>
    <t>Hermosa Beach city, California</t>
  </si>
  <si>
    <t>1600000US0633633</t>
  </si>
  <si>
    <t>Highlands-Baywood Park CDP, California</t>
  </si>
  <si>
    <t>1600000US0633798</t>
  </si>
  <si>
    <t>Hillsborough town, California</t>
  </si>
  <si>
    <t>1600000US0633935</t>
  </si>
  <si>
    <t>Hiouchi CDP, California</t>
  </si>
  <si>
    <t>1600000US0634120</t>
  </si>
  <si>
    <t>Hollister city, California</t>
  </si>
  <si>
    <t>1600000US0634281</t>
  </si>
  <si>
    <t>Home Garden CDP, California</t>
  </si>
  <si>
    <t>1600000US0634302</t>
  </si>
  <si>
    <t>Home Gardens CDP, California</t>
  </si>
  <si>
    <t>1600000US0634708</t>
  </si>
  <si>
    <t>Hornitos CDP, California</t>
  </si>
  <si>
    <t>1600000US0636000</t>
  </si>
  <si>
    <t>Huntington Beach city, California</t>
  </si>
  <si>
    <t>1600000US0636056</t>
  </si>
  <si>
    <t>Huntington Park city, California</t>
  </si>
  <si>
    <t>1600000US0636126</t>
  </si>
  <si>
    <t>Hydesville CDP, California</t>
  </si>
  <si>
    <t>1600000US0636280</t>
  </si>
  <si>
    <t>Imperial city, California</t>
  </si>
  <si>
    <t>1600000US0636294</t>
  </si>
  <si>
    <t>Imperial Beach city, California</t>
  </si>
  <si>
    <t>1600000US0636350</t>
  </si>
  <si>
    <t>Independence CDP, California</t>
  </si>
  <si>
    <t>1600000US0636448</t>
  </si>
  <si>
    <t>Indio city, California</t>
  </si>
  <si>
    <t>1600000US0636546</t>
  </si>
  <si>
    <t>Inglewood city, California</t>
  </si>
  <si>
    <t>1600000US0636735</t>
  </si>
  <si>
    <t>Iron Horse CDP, California</t>
  </si>
  <si>
    <t>1600000US0636770</t>
  </si>
  <si>
    <t>Irvine city, California</t>
  </si>
  <si>
    <t>1600000US0636868</t>
  </si>
  <si>
    <t>Isla Vista CDP, California</t>
  </si>
  <si>
    <t>1600000US0637022</t>
  </si>
  <si>
    <t>Jacumba CDP, California</t>
  </si>
  <si>
    <t>1600000US0637400</t>
  </si>
  <si>
    <t>Johannesburg CDP, California</t>
  </si>
  <si>
    <t>1600000US0637512</t>
  </si>
  <si>
    <t>Johnsville CDP, California</t>
  </si>
  <si>
    <t>1600000US0637904</t>
  </si>
  <si>
    <t>Keddie CDP, California</t>
  </si>
  <si>
    <t>1600000US0637946</t>
  </si>
  <si>
    <t>Keene CDP, California</t>
  </si>
  <si>
    <t>1600000US0638044</t>
  </si>
  <si>
    <t>Kelseyville CDP, California</t>
  </si>
  <si>
    <t>1600000US0638086</t>
  </si>
  <si>
    <t>Kensington CDP, California</t>
  </si>
  <si>
    <t>1600000US0638226</t>
  </si>
  <si>
    <t>Kerman city, California</t>
  </si>
  <si>
    <t>1600000US0638520</t>
  </si>
  <si>
    <t>King City city, California</t>
  </si>
  <si>
    <t>1600000US0638604</t>
  </si>
  <si>
    <t>Kingvale CDP, California</t>
  </si>
  <si>
    <t>1600000US0638646</t>
  </si>
  <si>
    <t>Kirkwood CDP, California</t>
  </si>
  <si>
    <t>1600000US0639045</t>
  </si>
  <si>
    <t>La Crescenta-Montrose CDP, California</t>
  </si>
  <si>
    <t>1600000US0639248</t>
  </si>
  <si>
    <t>Laguna Niguel city, California</t>
  </si>
  <si>
    <t>1600000US0639290</t>
  </si>
  <si>
    <t>La Habra city, California</t>
  </si>
  <si>
    <t>1600000US0639425</t>
  </si>
  <si>
    <t>Lake Almanor West CDP, California</t>
  </si>
  <si>
    <t>1600000US0639472</t>
  </si>
  <si>
    <t>Lake City CDP, California</t>
  </si>
  <si>
    <t>1600000US0639483</t>
  </si>
  <si>
    <t>Lake Davis CDP, California</t>
  </si>
  <si>
    <t>1600000US0639484</t>
  </si>
  <si>
    <t>Lake Don Pedro CDP, California</t>
  </si>
  <si>
    <t>1600000US0639486</t>
  </si>
  <si>
    <t>Lake Elsinore city, California</t>
  </si>
  <si>
    <t>1600000US0639556</t>
  </si>
  <si>
    <t>Lake Hughes CDP, California</t>
  </si>
  <si>
    <t>1600000US0639696</t>
  </si>
  <si>
    <t>Lake of the Woods CDP, California</t>
  </si>
  <si>
    <t>1600000US0639892</t>
  </si>
  <si>
    <t>Lakewood city, California</t>
  </si>
  <si>
    <t>1600000US0640004</t>
  </si>
  <si>
    <t>La Mesa city, California</t>
  </si>
  <si>
    <t>1600000US0640032</t>
  </si>
  <si>
    <t>La Mirada city, California</t>
  </si>
  <si>
    <t>1600000US0640312</t>
  </si>
  <si>
    <t>La Porte CDP, California</t>
  </si>
  <si>
    <t>1600000US0640326</t>
  </si>
  <si>
    <t>La Presa CDP, California</t>
  </si>
  <si>
    <t>1600000US0640354</t>
  </si>
  <si>
    <t>La Quinta city, California</t>
  </si>
  <si>
    <t>1600000US0640410</t>
  </si>
  <si>
    <t>La Riviera CDP, California</t>
  </si>
  <si>
    <t>1600000US0640438</t>
  </si>
  <si>
    <t>Larkspur city, California</t>
  </si>
  <si>
    <t>1600000US0640746</t>
  </si>
  <si>
    <t>Laton CDP, California</t>
  </si>
  <si>
    <t>1600000US0640830</t>
  </si>
  <si>
    <t>La Verne city, California</t>
  </si>
  <si>
    <t>1600000US0640872</t>
  </si>
  <si>
    <t>La Vina CDP, California</t>
  </si>
  <si>
    <t>1600000US0640928</t>
  </si>
  <si>
    <t>Laytonville CDP, California</t>
  </si>
  <si>
    <t>1600000US0641124</t>
  </si>
  <si>
    <t>Lemon Grove city, California</t>
  </si>
  <si>
    <t>1600000US0641142</t>
  </si>
  <si>
    <t>Lemon Hill CDP, California</t>
  </si>
  <si>
    <t>1600000US0641166</t>
  </si>
  <si>
    <t>Lemoore Station CDP, California</t>
  </si>
  <si>
    <t>1600000US0641180</t>
  </si>
  <si>
    <t>Lennox CDP, California</t>
  </si>
  <si>
    <t>1600000US0641208</t>
  </si>
  <si>
    <t>Leona Valley CDP, California</t>
  </si>
  <si>
    <t>1600000US0641390</t>
  </si>
  <si>
    <t>Likely CDP, California</t>
  </si>
  <si>
    <t>1600000US0641474</t>
  </si>
  <si>
    <t>Lincoln city, California</t>
  </si>
  <si>
    <t>1600000US0641572</t>
  </si>
  <si>
    <t>Linda CDP, California</t>
  </si>
  <si>
    <t>1600000US0641782</t>
  </si>
  <si>
    <t>Litchfield CDP, California</t>
  </si>
  <si>
    <t>1600000US0641789</t>
  </si>
  <si>
    <t>Little Grass Valley CDP, California</t>
  </si>
  <si>
    <t>1600000US0641880</t>
  </si>
  <si>
    <t>Littlerock CDP, California</t>
  </si>
  <si>
    <t>1600000US0641922</t>
  </si>
  <si>
    <t>Live Oak CDP, California</t>
  </si>
  <si>
    <t>1600000US0641992</t>
  </si>
  <si>
    <t>Livermore city, California</t>
  </si>
  <si>
    <t>1600000US0642006</t>
  </si>
  <si>
    <t>Livingston city, California</t>
  </si>
  <si>
    <t>1600000US0642230</t>
  </si>
  <si>
    <t>Lodoga CDP, California</t>
  </si>
  <si>
    <t>1600000US0642412</t>
  </si>
  <si>
    <t>Loma Rica CDP, California</t>
  </si>
  <si>
    <t>1600000US0642524</t>
  </si>
  <si>
    <t>Lompoc city, California</t>
  </si>
  <si>
    <t>1600000US0642622</t>
  </si>
  <si>
    <t>Long Barn CDP, California</t>
  </si>
  <si>
    <t>1600000US0643000</t>
  </si>
  <si>
    <t>Long Beach city, California</t>
  </si>
  <si>
    <t>1600000US0643280</t>
  </si>
  <si>
    <t>Los Altos city, California</t>
  </si>
  <si>
    <t>1600000US0644000</t>
  </si>
  <si>
    <t>Los Angeles city, California</t>
  </si>
  <si>
    <t>1600000US0644242</t>
  </si>
  <si>
    <t>Los Ranchos CDP, California</t>
  </si>
  <si>
    <t>1600000US0644574</t>
  </si>
  <si>
    <t>Lynwood city, California</t>
  </si>
  <si>
    <t>1600000US0644770</t>
  </si>
  <si>
    <t>McClenney Tract CDP, California</t>
  </si>
  <si>
    <t>1600000US0644826</t>
  </si>
  <si>
    <t>McFarland city, California</t>
  </si>
  <si>
    <t>1600000US0645484</t>
  </si>
  <si>
    <t>Manteca city, California</t>
  </si>
  <si>
    <t>1600000US0645778</t>
  </si>
  <si>
    <t>Marina city, California</t>
  </si>
  <si>
    <t>1600000US0645988</t>
  </si>
  <si>
    <t>Markleeville CDP, California</t>
  </si>
  <si>
    <t>1600000US0646100</t>
  </si>
  <si>
    <t>Martell CDP, California</t>
  </si>
  <si>
    <t>1600000US0646114</t>
  </si>
  <si>
    <t>Martinez city, California</t>
  </si>
  <si>
    <t>1600000US0646170</t>
  </si>
  <si>
    <t>Marysville city, California</t>
  </si>
  <si>
    <t>1600000US0646814</t>
  </si>
  <si>
    <t>Mendocino CDP, California</t>
  </si>
  <si>
    <t>1600000US0646870</t>
  </si>
  <si>
    <t>Menlo Park city, California</t>
  </si>
  <si>
    <t>1600000US0647486</t>
  </si>
  <si>
    <t>Millbrae city, California</t>
  </si>
  <si>
    <t>1600000US0647766</t>
  </si>
  <si>
    <t>Milpitas city, California</t>
  </si>
  <si>
    <t>1600000US0647822</t>
  </si>
  <si>
    <t>Minkler CDP, California</t>
  </si>
  <si>
    <t>1600000US0648046</t>
  </si>
  <si>
    <t>Mira Monte CDP, California</t>
  </si>
  <si>
    <t>1600000US0648186</t>
  </si>
  <si>
    <t>Mission Hills CDP, California</t>
  </si>
  <si>
    <t>1600000US0648448</t>
  </si>
  <si>
    <t>Mohawk Vista CDP, California</t>
  </si>
  <si>
    <t>1600000US0648592</t>
  </si>
  <si>
    <t>Monmouth CDP, California</t>
  </si>
  <si>
    <t>1600000US0648602</t>
  </si>
  <si>
    <t>Mono City CDP, California</t>
  </si>
  <si>
    <t>1600000US0648648</t>
  </si>
  <si>
    <t>Monrovia city, California</t>
  </si>
  <si>
    <t>1600000US0648816</t>
  </si>
  <si>
    <t>Montebello city, California</t>
  </si>
  <si>
    <t>1600000US0648844</t>
  </si>
  <si>
    <t>Montecito CDP, California</t>
  </si>
  <si>
    <t>1600000US0648872</t>
  </si>
  <si>
    <t>Monterey city, California</t>
  </si>
  <si>
    <t>1600000US0648914</t>
  </si>
  <si>
    <t>Monterey Park city, California</t>
  </si>
  <si>
    <t>1600000US0648998</t>
  </si>
  <si>
    <t>Montgomery Creek CDP, California</t>
  </si>
  <si>
    <t>1600000US0649187</t>
  </si>
  <si>
    <t>Moraga town, California</t>
  </si>
  <si>
    <t>1600000US0649270</t>
  </si>
  <si>
    <t>Moreno Valley city, California</t>
  </si>
  <si>
    <t>1600000US0649278</t>
  </si>
  <si>
    <t>Morgan Hill city, California</t>
  </si>
  <si>
    <t>1600000US0649362</t>
  </si>
  <si>
    <t>Morro Bay city, California</t>
  </si>
  <si>
    <t>1600000US0649432</t>
  </si>
  <si>
    <t>Moskowite Corner CDP, California</t>
  </si>
  <si>
    <t>1600000US0649488</t>
  </si>
  <si>
    <t>Moss Landing CDP, California</t>
  </si>
  <si>
    <t>1600000US0649628</t>
  </si>
  <si>
    <t>Mountain Ranch CDP, California</t>
  </si>
  <si>
    <t>1600000US0649670</t>
  </si>
  <si>
    <t>Mountain View city, California</t>
  </si>
  <si>
    <t>1600000US0649810</t>
  </si>
  <si>
    <t>Mount Laguna CDP, California</t>
  </si>
  <si>
    <t>1600000US0650034</t>
  </si>
  <si>
    <t>Murphys CDP, California</t>
  </si>
  <si>
    <t>1600000US0650146</t>
  </si>
  <si>
    <t>Myers Flat CDP, California</t>
  </si>
  <si>
    <t>1600000US0650258</t>
  </si>
  <si>
    <t>Napa city, California</t>
  </si>
  <si>
    <t>1600000US0650398</t>
  </si>
  <si>
    <t>National City city, California</t>
  </si>
  <si>
    <t>1600000US0650734</t>
  </si>
  <si>
    <t>Needles city, California</t>
  </si>
  <si>
    <t>1600000US0650916</t>
  </si>
  <si>
    <t>Newark city, California</t>
  </si>
  <si>
    <t>1600000US0651140</t>
  </si>
  <si>
    <t>Newman city, California</t>
  </si>
  <si>
    <t>1600000US0651574</t>
  </si>
  <si>
    <t>Nord CDP, California</t>
  </si>
  <si>
    <t>1600000US0651840</t>
  </si>
  <si>
    <t>North Fair Oaks CDP, California</t>
  </si>
  <si>
    <t>1600000US0651924</t>
  </si>
  <si>
    <t>North Highlands CDP, California</t>
  </si>
  <si>
    <t>1600000US0652246</t>
  </si>
  <si>
    <t>North San Juan CDP, California</t>
  </si>
  <si>
    <t>1600000US0652379</t>
  </si>
  <si>
    <t>North Tustin CDP, California</t>
  </si>
  <si>
    <t>1600000US0652526</t>
  </si>
  <si>
    <t>Norwalk city, California</t>
  </si>
  <si>
    <t>1600000US0652610</t>
  </si>
  <si>
    <t>Nubieber CDP, California</t>
  </si>
  <si>
    <t>1600000US0653000</t>
  </si>
  <si>
    <t>Oakland city, California</t>
  </si>
  <si>
    <t>1600000US0653196</t>
  </si>
  <si>
    <t>Oakville CDP, California</t>
  </si>
  <si>
    <t>1600000US0653266</t>
  </si>
  <si>
    <t>Occidental CDP, California</t>
  </si>
  <si>
    <t>1600000US0653294</t>
  </si>
  <si>
    <t>Oceano CDP, California</t>
  </si>
  <si>
    <t>1600000US0653322</t>
  </si>
  <si>
    <t>Oceanside city, California</t>
  </si>
  <si>
    <t>1600000US0653476</t>
  </si>
  <si>
    <t>Ojai city, California</t>
  </si>
  <si>
    <t>1600000US0653714</t>
  </si>
  <si>
    <t>Olivehurst CDP, California</t>
  </si>
  <si>
    <t>1600000US0653896</t>
  </si>
  <si>
    <t>Ontario city, California</t>
  </si>
  <si>
    <t>1600000US0653980</t>
  </si>
  <si>
    <t>Orange city, California</t>
  </si>
  <si>
    <t>1600000US0654008</t>
  </si>
  <si>
    <t>Orange Cove city, California</t>
  </si>
  <si>
    <t>1600000US0654388</t>
  </si>
  <si>
    <t>Oroville East CDP, California</t>
  </si>
  <si>
    <t>1600000US0654806</t>
  </si>
  <si>
    <t>Pacifica city, California</t>
  </si>
  <si>
    <t>1600000US0655048</t>
  </si>
  <si>
    <t>Pajaro Dunes CDP, California</t>
  </si>
  <si>
    <t>1600000US0655156</t>
  </si>
  <si>
    <t>Palmdale city, California</t>
  </si>
  <si>
    <t>1600000US0655282</t>
  </si>
  <si>
    <t>Palo Alto city, California</t>
  </si>
  <si>
    <t>1600000US0655296</t>
  </si>
  <si>
    <t>Palo Cedro CDP, California</t>
  </si>
  <si>
    <t>1600000US0655520</t>
  </si>
  <si>
    <t>Paradise town, California</t>
  </si>
  <si>
    <t>1600000US0656000</t>
  </si>
  <si>
    <t>Pasadena city, California</t>
  </si>
  <si>
    <t>1600000US0656042</t>
  </si>
  <si>
    <t>Paskenta CDP, California</t>
  </si>
  <si>
    <t>1600000US0656120</t>
  </si>
  <si>
    <t>Patterson Tract CDP, California</t>
  </si>
  <si>
    <t>1600000US0656182</t>
  </si>
  <si>
    <t>Paxton CDP, California</t>
  </si>
  <si>
    <t>1600000US0656196</t>
  </si>
  <si>
    <t>Paynes Creek CDP, California</t>
  </si>
  <si>
    <t>1600000US0656700</t>
  </si>
  <si>
    <t>Perris city, California</t>
  </si>
  <si>
    <t>1600000US0656854</t>
  </si>
  <si>
    <t>Phillipsville CDP, California</t>
  </si>
  <si>
    <t>1600000US0656870</t>
  </si>
  <si>
    <t>Phoenix Lake CDP, California</t>
  </si>
  <si>
    <t>1600000US0657011</t>
  </si>
  <si>
    <t>Pierpoint CDP, California</t>
  </si>
  <si>
    <t>1600000US0657134</t>
  </si>
  <si>
    <t>Pine Flat CDP, California</t>
  </si>
  <si>
    <t>1600000US0657288</t>
  </si>
  <si>
    <t>Pinole city, California</t>
  </si>
  <si>
    <t>1600000US0657456</t>
  </si>
  <si>
    <t>Pittsburg city, California</t>
  </si>
  <si>
    <t>1600000US0657512</t>
  </si>
  <si>
    <t>Pixley CDP, California</t>
  </si>
  <si>
    <t>1600000US0657582</t>
  </si>
  <si>
    <t>Planada CDP, California</t>
  </si>
  <si>
    <t>1600000US0657764</t>
  </si>
  <si>
    <t>Pleasant Hill city, California</t>
  </si>
  <si>
    <t>1600000US0657792</t>
  </si>
  <si>
    <t>Pleasanton city, California</t>
  </si>
  <si>
    <t>1600000US0657829</t>
  </si>
  <si>
    <t>Plumas Lake CDP, California</t>
  </si>
  <si>
    <t>1600000US0658072</t>
  </si>
  <si>
    <t>Pomona city, California</t>
  </si>
  <si>
    <t>1600000US0658134</t>
  </si>
  <si>
    <t>Ponderosa CDP, California</t>
  </si>
  <si>
    <t>1600000US0658240</t>
  </si>
  <si>
    <t>Porterville city, California</t>
  </si>
  <si>
    <t>1600000US0658436</t>
  </si>
  <si>
    <t>Poso Park CDP, California</t>
  </si>
  <si>
    <t>1600000US0658618</t>
  </si>
  <si>
    <t>Prattville CDP, California</t>
  </si>
  <si>
    <t>1600000US0658814</t>
  </si>
  <si>
    <t>Proberta CDP, California</t>
  </si>
  <si>
    <t>1600000US0659444</t>
  </si>
  <si>
    <t>Rancho Cordova city, California</t>
  </si>
  <si>
    <t>1600000US0659451</t>
  </si>
  <si>
    <t>Rancho Cucamonga city, California</t>
  </si>
  <si>
    <t>1600000US0659500</t>
  </si>
  <si>
    <t>Rancho Mirage city, California</t>
  </si>
  <si>
    <t>1600000US0659550</t>
  </si>
  <si>
    <t>Rancho San Diego CDP, California</t>
  </si>
  <si>
    <t>1600000US0659920</t>
  </si>
  <si>
    <t>Redding city, California</t>
  </si>
  <si>
    <t>1600000US0659962</t>
  </si>
  <si>
    <t>Redlands city, California</t>
  </si>
  <si>
    <t>1600000US0660102</t>
  </si>
  <si>
    <t>Redwood City city, California</t>
  </si>
  <si>
    <t>1600000US0660466</t>
  </si>
  <si>
    <t>Rialto city, California</t>
  </si>
  <si>
    <t>1600000US0660620</t>
  </si>
  <si>
    <t>Richmond city, California</t>
  </si>
  <si>
    <t>1600000US0660900</t>
  </si>
  <si>
    <t>Rio Dell city, California</t>
  </si>
  <si>
    <t>1600000US0660984</t>
  </si>
  <si>
    <t>Rio Vista city, California</t>
  </si>
  <si>
    <t>1600000US0661124</t>
  </si>
  <si>
    <t>River Pines CDP, California</t>
  </si>
  <si>
    <t>1600000US0662168</t>
  </si>
  <si>
    <t>Robbins CDP, California</t>
  </si>
  <si>
    <t>1600000US0662200</t>
  </si>
  <si>
    <t>Robinson Mill CDP, California</t>
  </si>
  <si>
    <t>1600000US0662364</t>
  </si>
  <si>
    <t>Rocklin city, California</t>
  </si>
  <si>
    <t>1600000US0662546</t>
  </si>
  <si>
    <t>Rohnert Park city, California</t>
  </si>
  <si>
    <t>1600000US0662700</t>
  </si>
  <si>
    <t>Rollingwood CDP, California</t>
  </si>
  <si>
    <t>1600000US0662896</t>
  </si>
  <si>
    <t>Rosemead city, California</t>
  </si>
  <si>
    <t>1600000US0662910</t>
  </si>
  <si>
    <t>Rosemont CDP, California</t>
  </si>
  <si>
    <t>1600000US0662938</t>
  </si>
  <si>
    <t>Roseville city, California</t>
  </si>
  <si>
    <t>1600000US0663218</t>
  </si>
  <si>
    <t>Rowland Heights CDP, California</t>
  </si>
  <si>
    <t>1600000US0663386</t>
  </si>
  <si>
    <t>Ruth CDP, California</t>
  </si>
  <si>
    <t>1600000US0663400</t>
  </si>
  <si>
    <t>Rutherford CDP, California</t>
  </si>
  <si>
    <t>1600000US0664000</t>
  </si>
  <si>
    <t>Sacramento city, California</t>
  </si>
  <si>
    <t>1600000US0664140</t>
  </si>
  <si>
    <t>St. Helena city, California</t>
  </si>
  <si>
    <t>1600000US0664308</t>
  </si>
  <si>
    <t>Salton Sea Beach CDP, California</t>
  </si>
  <si>
    <t>1600000US0665000</t>
  </si>
  <si>
    <t>San Bernardino city, California</t>
  </si>
  <si>
    <t>1600000US0665028</t>
  </si>
  <si>
    <t>San Bruno city, California</t>
  </si>
  <si>
    <t>1600000US0665070</t>
  </si>
  <si>
    <t>San Carlos city, California</t>
  </si>
  <si>
    <t>1600000US0665084</t>
  </si>
  <si>
    <t>San Clemente city, California</t>
  </si>
  <si>
    <t>1600000US0666000</t>
  </si>
  <si>
    <t>San Diego city, California</t>
  </si>
  <si>
    <t>1600000US0666004</t>
  </si>
  <si>
    <t>San Diego Country Estates CDP, California</t>
  </si>
  <si>
    <t>1600000US0666070</t>
  </si>
  <si>
    <t>San Dimas city, California</t>
  </si>
  <si>
    <t>1600000US0666140</t>
  </si>
  <si>
    <t>San Fernando city, California</t>
  </si>
  <si>
    <t>1600000US0667000</t>
  </si>
  <si>
    <t>San Francisco city, California</t>
  </si>
  <si>
    <t>1600000US0667056</t>
  </si>
  <si>
    <t>Sanger city, California</t>
  </si>
  <si>
    <t>1600000US0667112</t>
  </si>
  <si>
    <t>San Jacinto city, California</t>
  </si>
  <si>
    <t>1600000US0668000</t>
  </si>
  <si>
    <t>San Jose city, California</t>
  </si>
  <si>
    <t>1600000US0668084</t>
  </si>
  <si>
    <t>San Leandro city, California</t>
  </si>
  <si>
    <t>1600000US0668112</t>
  </si>
  <si>
    <t>San Lorenzo CDP, California</t>
  </si>
  <si>
    <t>1600000US0668196</t>
  </si>
  <si>
    <t>San Marcos city, California</t>
  </si>
  <si>
    <t>1600000US0668252</t>
  </si>
  <si>
    <t>San Mateo city, California</t>
  </si>
  <si>
    <t>1600000US0668364</t>
  </si>
  <si>
    <t>San Rafael city, California</t>
  </si>
  <si>
    <t>1600000US0668378</t>
  </si>
  <si>
    <t>San Ramon city, California</t>
  </si>
  <si>
    <t>1600000US0669000</t>
  </si>
  <si>
    <t>Santa Ana city, California</t>
  </si>
  <si>
    <t>1600000US0669070</t>
  </si>
  <si>
    <t>Santa Barbara city, California</t>
  </si>
  <si>
    <t>1600000US0669084</t>
  </si>
  <si>
    <t>Santa Clara city, California</t>
  </si>
  <si>
    <t>1600000US0669154</t>
  </si>
  <si>
    <t>Santa Fe Springs city, California</t>
  </si>
  <si>
    <t>1600000US0670000</t>
  </si>
  <si>
    <t>Santa Monica city, California</t>
  </si>
  <si>
    <t>1600000US0670028</t>
  </si>
  <si>
    <t>Santa Nella CDP, California</t>
  </si>
  <si>
    <t>1600000US0670098</t>
  </si>
  <si>
    <t>Santa Rosa city, California</t>
  </si>
  <si>
    <t>1600000US0670364</t>
  </si>
  <si>
    <t>Sausalito city, California</t>
  </si>
  <si>
    <t>1600000US0670518</t>
  </si>
  <si>
    <t>Scotia CDP, California</t>
  </si>
  <si>
    <t>1600000US0670712</t>
  </si>
  <si>
    <t>Sea Ranch CDP, California</t>
  </si>
  <si>
    <t>1600000US0670742</t>
  </si>
  <si>
    <t>Seaside city, California</t>
  </si>
  <si>
    <t>1600000US0670770</t>
  </si>
  <si>
    <t>Sebastopol city, California</t>
  </si>
  <si>
    <t>1600000US0670966</t>
  </si>
  <si>
    <t>Sequoia Crest CDP, California</t>
  </si>
  <si>
    <t>1600000US0671000</t>
  </si>
  <si>
    <t>Sereno del Mar CDP, California</t>
  </si>
  <si>
    <t>1600000US0671078</t>
  </si>
  <si>
    <t>Seville CDP, California</t>
  </si>
  <si>
    <t>1600000US0671834</t>
  </si>
  <si>
    <t>Sierra Village CDP, California</t>
  </si>
  <si>
    <t>1600000US0671848</t>
  </si>
  <si>
    <t>Sierraville CDP, California</t>
  </si>
  <si>
    <t>1600000US0671932</t>
  </si>
  <si>
    <t>Silver City CDP, California</t>
  </si>
  <si>
    <t>1600000US0671964</t>
  </si>
  <si>
    <t>Silver Lakes CDP, California</t>
  </si>
  <si>
    <t>1600000US0672408</t>
  </si>
  <si>
    <t>Snelling CDP, California</t>
  </si>
  <si>
    <t>1600000US0672506</t>
  </si>
  <si>
    <t>Solana Beach city, California</t>
  </si>
  <si>
    <t>1600000US0672520</t>
  </si>
  <si>
    <t>Soledad city, California</t>
  </si>
  <si>
    <t>1600000US0672674</t>
  </si>
  <si>
    <t>Sonora city, California</t>
  </si>
  <si>
    <t>1600000US0672688</t>
  </si>
  <si>
    <t>Soquel CDP, California</t>
  </si>
  <si>
    <t>1600000US0672996</t>
  </si>
  <si>
    <t>South El Monte city, California</t>
  </si>
  <si>
    <t>1600000US0673080</t>
  </si>
  <si>
    <t>South Gate city, California</t>
  </si>
  <si>
    <t>1600000US0673108</t>
  </si>
  <si>
    <t>South Lake Tahoe city, California</t>
  </si>
  <si>
    <t>1600000US0673262</t>
  </si>
  <si>
    <t>South San Francisco city, California</t>
  </si>
  <si>
    <t>1600000US0673276</t>
  </si>
  <si>
    <t>South San Gabriel CDP, California</t>
  </si>
  <si>
    <t>1600000US0673430</t>
  </si>
  <si>
    <t>South Whittier CDP, California</t>
  </si>
  <si>
    <t>1600000US0673554</t>
  </si>
  <si>
    <t>Spaulding CDP, California</t>
  </si>
  <si>
    <t>1600000US0673654</t>
  </si>
  <si>
    <t>Spring Garden CDP, California</t>
  </si>
  <si>
    <t>1600000US0673690</t>
  </si>
  <si>
    <t>Spring Valley CDP (Lake County), California</t>
  </si>
  <si>
    <t>1600000US0673700</t>
  </si>
  <si>
    <t>Spring Valley Lake CDP, California</t>
  </si>
  <si>
    <t>1600000US0673815</t>
  </si>
  <si>
    <t>Squirrel Mountain Valley CDP, California</t>
  </si>
  <si>
    <t>1600000US0673906</t>
  </si>
  <si>
    <t>Stanford CDP, California</t>
  </si>
  <si>
    <t>1600000US0674130</t>
  </si>
  <si>
    <t>Stevenson Ranch CDP, California</t>
  </si>
  <si>
    <t>1600000US0674144</t>
  </si>
  <si>
    <t>Stevinson CDP, California</t>
  </si>
  <si>
    <t>1600000US0675000</t>
  </si>
  <si>
    <t>Stockton city, California</t>
  </si>
  <si>
    <t>1600000US0675154</t>
  </si>
  <si>
    <t>Stonyford CDP, California</t>
  </si>
  <si>
    <t>1600000US0675168</t>
  </si>
  <si>
    <t>Storrie CDP, California</t>
  </si>
  <si>
    <t>1600000US0675588</t>
  </si>
  <si>
    <t>Sugarloaf Mountain Park CDP, California</t>
  </si>
  <si>
    <t>1600000US0675592</t>
  </si>
  <si>
    <t>Sugarloaf Saw Mill CDP, California</t>
  </si>
  <si>
    <t>1600000US0675630</t>
  </si>
  <si>
    <t>Suisun City city, California</t>
  </si>
  <si>
    <t>1600000US0677000</t>
  </si>
  <si>
    <t>Sunnyvale city, California</t>
  </si>
  <si>
    <t>1600000US0677595</t>
  </si>
  <si>
    <t>Taft Mosswood CDP, California</t>
  </si>
  <si>
    <t>1600000US0677805</t>
  </si>
  <si>
    <t>Tamalpais-Homestead Valley CDP, California</t>
  </si>
  <si>
    <t>1600000US0678008</t>
  </si>
  <si>
    <t>Taylorsville CDP, California</t>
  </si>
  <si>
    <t>1600000US0678092</t>
  </si>
  <si>
    <t>Tehachapi city, California</t>
  </si>
  <si>
    <t>1600000US0678120</t>
  </si>
  <si>
    <t>Temecula city, California</t>
  </si>
  <si>
    <t>1600000US0678126</t>
  </si>
  <si>
    <t>Temelec CDP, California</t>
  </si>
  <si>
    <t>1600000US0678148</t>
  </si>
  <si>
    <t>Temple City city, California</t>
  </si>
  <si>
    <t>1600000US0678162</t>
  </si>
  <si>
    <t>Templeton CDP, California</t>
  </si>
  <si>
    <t>1600000US0678470</t>
  </si>
  <si>
    <t>Thermalito CDP, California</t>
  </si>
  <si>
    <t>1600000US0678582</t>
  </si>
  <si>
    <t>Thousand Oaks city, California</t>
  </si>
  <si>
    <t>1600000US0678666</t>
  </si>
  <si>
    <t>Tiburon town, California</t>
  </si>
  <si>
    <t>1600000US0678792</t>
  </si>
  <si>
    <t>Tobin CDP, California</t>
  </si>
  <si>
    <t>1600000US0678949</t>
  </si>
  <si>
    <t>Tooleville CDP, California</t>
  </si>
  <si>
    <t>1600000US0680238</t>
  </si>
  <si>
    <t>Tracy city, California</t>
  </si>
  <si>
    <t>1600000US0680266</t>
  </si>
  <si>
    <t>Tranquillity CDP, California</t>
  </si>
  <si>
    <t>1600000US0680448</t>
  </si>
  <si>
    <t>Trinidad city, California</t>
  </si>
  <si>
    <t>1600000US0680476</t>
  </si>
  <si>
    <t>Trinity Center CDP, California</t>
  </si>
  <si>
    <t>1600000US0680483</t>
  </si>
  <si>
    <t>Trinity Village CDP, California</t>
  </si>
  <si>
    <t>1600000US0680515</t>
  </si>
  <si>
    <t>Trona CDP, California</t>
  </si>
  <si>
    <t>1600000US0680588</t>
  </si>
  <si>
    <t>Truckee town, California</t>
  </si>
  <si>
    <t>1600000US0680854</t>
  </si>
  <si>
    <t>Tustin city, California</t>
  </si>
  <si>
    <t>1600000US0680952</t>
  </si>
  <si>
    <t>Twain CDP, California</t>
  </si>
  <si>
    <t>1600000US0680966</t>
  </si>
  <si>
    <t>Twain Harte CDP, California</t>
  </si>
  <si>
    <t>1600000US0680994</t>
  </si>
  <si>
    <t>Twentynine Palms city, California</t>
  </si>
  <si>
    <t>1600000US0681204</t>
  </si>
  <si>
    <t>Union City city, California</t>
  </si>
  <si>
    <t>1600000US0681312</t>
  </si>
  <si>
    <t>University of California-Merced CDP, California</t>
  </si>
  <si>
    <t>1600000US0681554</t>
  </si>
  <si>
    <t>Vacaville city, California</t>
  </si>
  <si>
    <t>1600000US0681652</t>
  </si>
  <si>
    <t>Vallecito CDP, California</t>
  </si>
  <si>
    <t>1600000US0681666</t>
  </si>
  <si>
    <t>Vallejo city, California</t>
  </si>
  <si>
    <t>1600000US0681708</t>
  </si>
  <si>
    <t>Valle Vista CDP, California</t>
  </si>
  <si>
    <t>1600000US0681778</t>
  </si>
  <si>
    <t>Valley Ford CDP, California</t>
  </si>
  <si>
    <t>1600000US0681925</t>
  </si>
  <si>
    <t>Valley Wells CDP, California</t>
  </si>
  <si>
    <t>1600000US0682334</t>
  </si>
  <si>
    <t>Verdi CDP, California</t>
  </si>
  <si>
    <t>1600000US0682590</t>
  </si>
  <si>
    <t>Victorville city, California</t>
  </si>
  <si>
    <t>1600000US0682667</t>
  </si>
  <si>
    <t>View Park-Windsor Hills CDP, California</t>
  </si>
  <si>
    <t>1600000US0682786</t>
  </si>
  <si>
    <t>Vina CDP, California</t>
  </si>
  <si>
    <t>1600000US0682954</t>
  </si>
  <si>
    <t>Visalia city, California</t>
  </si>
  <si>
    <t>1600000US0683108</t>
  </si>
  <si>
    <t>Volta CDP, California</t>
  </si>
  <si>
    <t>1600000US0683304</t>
  </si>
  <si>
    <t>Wallace CDP, California</t>
  </si>
  <si>
    <t>1600000US0683332</t>
  </si>
  <si>
    <t>Walnut city, California</t>
  </si>
  <si>
    <t>1600000US0683346</t>
  </si>
  <si>
    <t>Walnut Creek city, California</t>
  </si>
  <si>
    <t>1600000US0683402</t>
  </si>
  <si>
    <t>Walnut Park CDP, California</t>
  </si>
  <si>
    <t>1600000US0683494</t>
  </si>
  <si>
    <t>Warner Valley CDP, California</t>
  </si>
  <si>
    <t>1600000US0683542</t>
  </si>
  <si>
    <t>Wasco city, California</t>
  </si>
  <si>
    <t>1600000US0683626</t>
  </si>
  <si>
    <t>Waterloo CDP, California</t>
  </si>
  <si>
    <t>1600000US0683668</t>
  </si>
  <si>
    <t>Watsonville city, California</t>
  </si>
  <si>
    <t>1600000US0683850</t>
  </si>
  <si>
    <t>Weed city, California</t>
  </si>
  <si>
    <t>1600000US0684200</t>
  </si>
  <si>
    <t>West Covina city, California</t>
  </si>
  <si>
    <t>1600000US0684410</t>
  </si>
  <si>
    <t>West Hollywood city, California</t>
  </si>
  <si>
    <t>1600000US0684480</t>
  </si>
  <si>
    <t>Westley CDP, California</t>
  </si>
  <si>
    <t>1600000US0684550</t>
  </si>
  <si>
    <t>Westminster city, California</t>
  </si>
  <si>
    <t>1600000US0684606</t>
  </si>
  <si>
    <t>Westmorland city, California</t>
  </si>
  <si>
    <t>1600000US0684780</t>
  </si>
  <si>
    <t>West Rancho Dominguez CDP, California</t>
  </si>
  <si>
    <t>1600000US0684816</t>
  </si>
  <si>
    <t>West Sacramento city, California</t>
  </si>
  <si>
    <t>1600000US0685292</t>
  </si>
  <si>
    <t>Whittier city, California</t>
  </si>
  <si>
    <t>1600000US0685614</t>
  </si>
  <si>
    <t>Willowbrook CDP, California</t>
  </si>
  <si>
    <t>1600000US0685866</t>
  </si>
  <si>
    <t>Wilsonia CDP, California</t>
  </si>
  <si>
    <t>1600000US0685880</t>
  </si>
  <si>
    <t>Wilton CDP, California</t>
  </si>
  <si>
    <t>1600000US0685992</t>
  </si>
  <si>
    <t>Winter Gardens CDP, California</t>
  </si>
  <si>
    <t>1600000US0686300</t>
  </si>
  <si>
    <t>Woodlake city, California</t>
  </si>
  <si>
    <t>1600000US0686328</t>
  </si>
  <si>
    <t>Woodland city, California</t>
  </si>
  <si>
    <t>1600000US0686734</t>
  </si>
  <si>
    <t>Yettem CDP, California</t>
  </si>
  <si>
    <t>1600000US0686832</t>
  </si>
  <si>
    <t>Yorba Linda city, California</t>
  </si>
  <si>
    <t>1600000US0686972</t>
  </si>
  <si>
    <t>Yuba City city, California</t>
  </si>
  <si>
    <t>1600000US0801640</t>
  </si>
  <si>
    <t>Alpine CDP, Colorado</t>
  </si>
  <si>
    <t>1600000US0802355</t>
  </si>
  <si>
    <t>Antonito town, Colorado</t>
  </si>
  <si>
    <t>1600000US0803620</t>
  </si>
  <si>
    <t>Aspen city, Colorado</t>
  </si>
  <si>
    <t>1600000US0803840</t>
  </si>
  <si>
    <t>Atwood CDP, Colorado</t>
  </si>
  <si>
    <t>1600000US0804000</t>
  </si>
  <si>
    <t>Aurora city, Colorado</t>
  </si>
  <si>
    <t>1600000US0806602</t>
  </si>
  <si>
    <t>Beulah Valley CDP, Colorado</t>
  </si>
  <si>
    <t>1600000US0807580</t>
  </si>
  <si>
    <t>Bonanza Mountain Estates CDP, Colorado</t>
  </si>
  <si>
    <t>1600000US0808400</t>
  </si>
  <si>
    <t>Breckenridge town, Colorado</t>
  </si>
  <si>
    <t>1600000US0808530</t>
  </si>
  <si>
    <t>Brick Center CDP, Colorado</t>
  </si>
  <si>
    <t>1600000US0808675</t>
  </si>
  <si>
    <t>Brighton city, Colorado</t>
  </si>
  <si>
    <t>1600000US0810105</t>
  </si>
  <si>
    <t>Buena Vista town, Colorado</t>
  </si>
  <si>
    <t>1600000US0812045</t>
  </si>
  <si>
    <t>Carbondale town, Colorado</t>
  </si>
  <si>
    <t>1600000US0812415</t>
  </si>
  <si>
    <t>Castle Rock town, Colorado</t>
  </si>
  <si>
    <t>1600000US0812815</t>
  </si>
  <si>
    <t>Centennial city, Colorado</t>
  </si>
  <si>
    <t>1600000US0813590</t>
  </si>
  <si>
    <t>Cherry Creek CDP, Colorado</t>
  </si>
  <si>
    <t>1600000US0814587</t>
  </si>
  <si>
    <t>Cimarron Hills CDP, Colorado</t>
  </si>
  <si>
    <t>1600000US0815165</t>
  </si>
  <si>
    <t>Clifton CDP, Colorado</t>
  </si>
  <si>
    <t>1600000US0815605</t>
  </si>
  <si>
    <t>Collbran town, Colorado</t>
  </si>
  <si>
    <t>1600000US0815825</t>
  </si>
  <si>
    <t>Colona CDP, Colorado</t>
  </si>
  <si>
    <t>1600000US0816110</t>
  </si>
  <si>
    <t>Columbine CDP, Colorado</t>
  </si>
  <si>
    <t>1600000US0816465</t>
  </si>
  <si>
    <t>Comanche Creek CDP, Colorado</t>
  </si>
  <si>
    <t>1600000US0817485</t>
  </si>
  <si>
    <t>Cotopaxi CDP, Colorado</t>
  </si>
  <si>
    <t>1600000US0819150</t>
  </si>
  <si>
    <t>Dakota Ridge CDP, Colorado</t>
  </si>
  <si>
    <t>1600000US0819630</t>
  </si>
  <si>
    <t>Deer Trail town, Colorado</t>
  </si>
  <si>
    <t>1600000US0819795</t>
  </si>
  <si>
    <t>Del Norte town, Colorado</t>
  </si>
  <si>
    <t>1600000US0819850</t>
  </si>
  <si>
    <t>Delta city, Colorado</t>
  </si>
  <si>
    <t>1600000US0820000</t>
  </si>
  <si>
    <t>Denver city, Colorado</t>
  </si>
  <si>
    <t>1600000US0822200</t>
  </si>
  <si>
    <t>Eagle town, Colorado</t>
  </si>
  <si>
    <t>1600000US0823135</t>
  </si>
  <si>
    <t>Edgewater city, Colorado</t>
  </si>
  <si>
    <t>1600000US0823300</t>
  </si>
  <si>
    <t>Edwards CDP, Colorado</t>
  </si>
  <si>
    <t>1600000US0824785</t>
  </si>
  <si>
    <t>Englewood city, Colorado</t>
  </si>
  <si>
    <t>1600000US0824950</t>
  </si>
  <si>
    <t>Erie town, Colorado</t>
  </si>
  <si>
    <t>1600000US0825280</t>
  </si>
  <si>
    <t>Evans city, Colorado</t>
  </si>
  <si>
    <t>1600000US0825390</t>
  </si>
  <si>
    <t>Evergreen CDP, Colorado</t>
  </si>
  <si>
    <t>1600000US0826270</t>
  </si>
  <si>
    <t>Federal Heights city, Colorado</t>
  </si>
  <si>
    <t>1600000US0826875</t>
  </si>
  <si>
    <t>Fleming town, Colorado</t>
  </si>
  <si>
    <t>1600000US0827865</t>
  </si>
  <si>
    <t>Fountain city, Colorado</t>
  </si>
  <si>
    <t>1600000US0828305</t>
  </si>
  <si>
    <t>Fraser town, Colorado</t>
  </si>
  <si>
    <t>1600000US0828745</t>
  </si>
  <si>
    <t>Fruita city, Colorado</t>
  </si>
  <si>
    <t>1600000US0828830</t>
  </si>
  <si>
    <t>Fulford CDP, Colorado</t>
  </si>
  <si>
    <t>1600000US0829295</t>
  </si>
  <si>
    <t>Garfield CDP, Colorado</t>
  </si>
  <si>
    <t>1600000US0830780</t>
  </si>
  <si>
    <t>Glenwood Springs city, Colorado</t>
  </si>
  <si>
    <t>1600000US0830835</t>
  </si>
  <si>
    <t>Golden city, Colorado</t>
  </si>
  <si>
    <t>1600000US0830890</t>
  </si>
  <si>
    <t>Goldfield CDP, Colorado</t>
  </si>
  <si>
    <t>1600000US0831660</t>
  </si>
  <si>
    <t>Grand Junction city, Colorado</t>
  </si>
  <si>
    <t>1600000US0833310</t>
  </si>
  <si>
    <t>Grover town, Colorado</t>
  </si>
  <si>
    <t>1600000US0833502</t>
  </si>
  <si>
    <t>Gunbarrel CDP, Colorado</t>
  </si>
  <si>
    <t>1600000US0835860</t>
  </si>
  <si>
    <t>Hidden Lake CDP, Colorado</t>
  </si>
  <si>
    <t>1600000US0836410</t>
  </si>
  <si>
    <t>Highlands Ranch CDP, Colorado</t>
  </si>
  <si>
    <t>1600000US0837545</t>
  </si>
  <si>
    <t>Hotchkiss town, Colorado</t>
  </si>
  <si>
    <t>1600000US0837600</t>
  </si>
  <si>
    <t>Hot Sulphur Springs town, Colorado</t>
  </si>
  <si>
    <t>1600000US0837820</t>
  </si>
  <si>
    <t>Hudson town, Colorado</t>
  </si>
  <si>
    <t>1600000US0837875</t>
  </si>
  <si>
    <t>Hugo town, Colorado</t>
  </si>
  <si>
    <t>1600000US0840377</t>
  </si>
  <si>
    <t>Ken Caryl CDP, Colorado</t>
  </si>
  <si>
    <t>1600000US0842000</t>
  </si>
  <si>
    <t>Laird CDP, Colorado</t>
  </si>
  <si>
    <t>1600000US0843000</t>
  </si>
  <si>
    <t>Lakewood city, Colorado</t>
  </si>
  <si>
    <t>1600000US0843110</t>
  </si>
  <si>
    <t>Lamar city, Colorado</t>
  </si>
  <si>
    <t>1600000US0843220</t>
  </si>
  <si>
    <t>Laporte CDP, Colorado</t>
  </si>
  <si>
    <t>1600000US0843605</t>
  </si>
  <si>
    <t>La Salle town, Colorado</t>
  </si>
  <si>
    <t>1600000US0844595</t>
  </si>
  <si>
    <t>Lewis CDP, Colorado</t>
  </si>
  <si>
    <t>1600000US0845255</t>
  </si>
  <si>
    <t>Littleton city, Colorado</t>
  </si>
  <si>
    <t>1600000US0845955</t>
  </si>
  <si>
    <t>Lone Tree city, Colorado</t>
  </si>
  <si>
    <t>1600000US0846465</t>
  </si>
  <si>
    <t>Loveland city, Colorado</t>
  </si>
  <si>
    <t>1600000US0847015</t>
  </si>
  <si>
    <t>Lynn CDP, Colorado</t>
  </si>
  <si>
    <t>1600000US0847070</t>
  </si>
  <si>
    <t>Lyons town, Colorado</t>
  </si>
  <si>
    <t>1600000US0848115</t>
  </si>
  <si>
    <t>Mancos town, Colorado</t>
  </si>
  <si>
    <t>1600000US0849490</t>
  </si>
  <si>
    <t>Maysville CDP, Colorado</t>
  </si>
  <si>
    <t>1600000US0849600</t>
  </si>
  <si>
    <t>Mead town, Colorado</t>
  </si>
  <si>
    <t>1600000US0850380</t>
  </si>
  <si>
    <t>Midland CDP, Colorado</t>
  </si>
  <si>
    <t>1600000US0851745</t>
  </si>
  <si>
    <t>Montrose city, Colorado</t>
  </si>
  <si>
    <t>1600000US0852550</t>
  </si>
  <si>
    <t>Mountain Village town, Colorado</t>
  </si>
  <si>
    <t>1600000US0853875</t>
  </si>
  <si>
    <t>No Name CDP, Colorado</t>
  </si>
  <si>
    <t>1600000US0853945</t>
  </si>
  <si>
    <t>Norrie CDP, Colorado</t>
  </si>
  <si>
    <t>1600000US0854330</t>
  </si>
  <si>
    <t>Northglenn city, Colorado</t>
  </si>
  <si>
    <t>1600000US0854880</t>
  </si>
  <si>
    <t>Norwood town, Colorado</t>
  </si>
  <si>
    <t>1600000US0856695</t>
  </si>
  <si>
    <t>Padroni CDP, Colorado</t>
  </si>
  <si>
    <t>1600000US0857630</t>
  </si>
  <si>
    <t>Parker town, Colorado</t>
  </si>
  <si>
    <t>1600000US0857850</t>
  </si>
  <si>
    <t>Parshall CDP, Colorado</t>
  </si>
  <si>
    <t>1600000US0858235</t>
  </si>
  <si>
    <t>Peetz town, Colorado</t>
  </si>
  <si>
    <t>1600000US0858400</t>
  </si>
  <si>
    <t>Penrose CDP, Colorado</t>
  </si>
  <si>
    <t>1600000US0858675</t>
  </si>
  <si>
    <t>Peyton CDP, Colorado</t>
  </si>
  <si>
    <t>1600000US0862000</t>
  </si>
  <si>
    <t>Pueblo city, Colorado</t>
  </si>
  <si>
    <t>1600000US0862660</t>
  </si>
  <si>
    <t>Ramah town, Colorado</t>
  </si>
  <si>
    <t>1600000US0864090</t>
  </si>
  <si>
    <t>Rico town, Colorado</t>
  </si>
  <si>
    <t>1600000US0864255</t>
  </si>
  <si>
    <t>Rifle city, Colorado</t>
  </si>
  <si>
    <t>1600000US0864870</t>
  </si>
  <si>
    <t>Rock Creek Park CDP, Colorado</t>
  </si>
  <si>
    <t>1600000US0865685</t>
  </si>
  <si>
    <t>Rollinsville CDP, Colorado</t>
  </si>
  <si>
    <t>1600000US0866995</t>
  </si>
  <si>
    <t>Saddle Ridge CDP, Colorado</t>
  </si>
  <si>
    <t>1600000US0868985</t>
  </si>
  <si>
    <t>Segundo CDP, Colorado</t>
  </si>
  <si>
    <t>1600000US0869645</t>
  </si>
  <si>
    <t>Sheridan city, Colorado</t>
  </si>
  <si>
    <t>1600000US0869810</t>
  </si>
  <si>
    <t>Sherrelwood CDP, Colorado</t>
  </si>
  <si>
    <t>1600000US0870635</t>
  </si>
  <si>
    <t>Simla town, Colorado</t>
  </si>
  <si>
    <t>1600000US0871790</t>
  </si>
  <si>
    <t>Snyder CDP, Colorado</t>
  </si>
  <si>
    <t>1600000US0873330</t>
  </si>
  <si>
    <t>Springfield town, Colorado</t>
  </si>
  <si>
    <t>1600000US0873825</t>
  </si>
  <si>
    <t>Steamboat Springs city, Colorado</t>
  </si>
  <si>
    <t>1600000US0873935</t>
  </si>
  <si>
    <t>Sterling city, Colorado</t>
  </si>
  <si>
    <t>1600000US0876190</t>
  </si>
  <si>
    <t>Tabernash CDP, Colorado</t>
  </si>
  <si>
    <t>1600000US0876795</t>
  </si>
  <si>
    <t>Telluride town, Colorado</t>
  </si>
  <si>
    <t>1600000US0879105</t>
  </si>
  <si>
    <t>Twin Lakes CDP (Lake County), Colorado</t>
  </si>
  <si>
    <t>1600000US0879270</t>
  </si>
  <si>
    <t>Two Buttes town, Colorado</t>
  </si>
  <si>
    <t>1600000US0880755</t>
  </si>
  <si>
    <t>Vernon CDP, Colorado</t>
  </si>
  <si>
    <t>1600000US0883120</t>
  </si>
  <si>
    <t>Welby CDP, Colorado</t>
  </si>
  <si>
    <t>1600000US0883500</t>
  </si>
  <si>
    <t>Westcreek CDP, Colorado</t>
  </si>
  <si>
    <t>1600000US0884440</t>
  </si>
  <si>
    <t>Wheat Ridge city, Colorado</t>
  </si>
  <si>
    <t>1600000US0885705</t>
  </si>
  <si>
    <t>Winter Park town, Colorado</t>
  </si>
  <si>
    <t>1600000US0885760</t>
  </si>
  <si>
    <t>Wolcott CDP, Colorado</t>
  </si>
  <si>
    <t>1600000US0886750</t>
  </si>
  <si>
    <t>Yuma city, Colorado</t>
  </si>
  <si>
    <t>1600000US0901150</t>
  </si>
  <si>
    <t>Ansonia city, Connecticut</t>
  </si>
  <si>
    <t>1600000US0908000</t>
  </si>
  <si>
    <t>Bridgeport city, Connecticut</t>
  </si>
  <si>
    <t>1600000US0918430</t>
  </si>
  <si>
    <t>Danbury city, Connecticut</t>
  </si>
  <si>
    <t>1600000US0918920</t>
  </si>
  <si>
    <t>Darien CDP, Connecticut</t>
  </si>
  <si>
    <t>1600000US0933690</t>
  </si>
  <si>
    <t>Greenwich CDP, Connecticut</t>
  </si>
  <si>
    <t>1600000US0934180</t>
  </si>
  <si>
    <t>Groton city, Connecticut</t>
  </si>
  <si>
    <t>1600000US0947290</t>
  </si>
  <si>
    <t>Middletown city, Connecticut</t>
  </si>
  <si>
    <t>1600000US0947515</t>
  </si>
  <si>
    <t>Milford city (balance), Connecticut</t>
  </si>
  <si>
    <t>1600000US0952000</t>
  </si>
  <si>
    <t>New Haven city, Connecticut</t>
  </si>
  <si>
    <t>1600000US0955990</t>
  </si>
  <si>
    <t>Norwalk city, Connecticut</t>
  </si>
  <si>
    <t>1600000US0959210</t>
  </si>
  <si>
    <t>Pemberwick CDP, Connecticut</t>
  </si>
  <si>
    <t>1600000US0960090</t>
  </si>
  <si>
    <t>Plainfield Village CDP, Connecticut</t>
  </si>
  <si>
    <t>1600000US0968100</t>
  </si>
  <si>
    <t>Shelton city, Connecticut</t>
  </si>
  <si>
    <t>1600000US0973000</t>
  </si>
  <si>
    <t>Stamford city, Connecticut</t>
  </si>
  <si>
    <t>1600000US0974260</t>
  </si>
  <si>
    <t>Stratford CDP, Connecticut</t>
  </si>
  <si>
    <t>1600000US0982660</t>
  </si>
  <si>
    <t>West Hartford CDP, Connecticut</t>
  </si>
  <si>
    <t>1600000US0984970</t>
  </si>
  <si>
    <t>Wethersfield CDP, Connecticut</t>
  </si>
  <si>
    <t>1600000US0985810</t>
  </si>
  <si>
    <t>Willimantic CDP, Connecticut</t>
  </si>
  <si>
    <t>1600000US1005820</t>
  </si>
  <si>
    <t>Bethel town, Delaware</t>
  </si>
  <si>
    <t>1600000US1007250</t>
  </si>
  <si>
    <t>Bowers town, Delaware</t>
  </si>
  <si>
    <t>1600000US1009850</t>
  </si>
  <si>
    <t>Brookside CDP, Delaware</t>
  </si>
  <si>
    <t>1600000US1042870</t>
  </si>
  <si>
    <t>Little Creek town, Delaware</t>
  </si>
  <si>
    <t>1600000US1061480</t>
  </si>
  <si>
    <t>Riverview CDP, Delaware</t>
  </si>
  <si>
    <t>1600000US1067700</t>
  </si>
  <si>
    <t>South Bethany town, Delaware</t>
  </si>
  <si>
    <t>1600000US1080830</t>
  </si>
  <si>
    <t>Woodside town, Delaware</t>
  </si>
  <si>
    <t>1600000US1150000</t>
  </si>
  <si>
    <t>Washington city, District of Columbia</t>
  </si>
  <si>
    <t>1600000US1200950</t>
  </si>
  <si>
    <t>Altamonte Springs city, Florida</t>
  </si>
  <si>
    <t>1600000US1201050</t>
  </si>
  <si>
    <t>Altoona CDP, Florida</t>
  </si>
  <si>
    <t>1600000US1201625</t>
  </si>
  <si>
    <t>Apalachicola city, Florida</t>
  </si>
  <si>
    <t>1600000US1201675</t>
  </si>
  <si>
    <t>Apollo Beach CDP, Florida</t>
  </si>
  <si>
    <t>1600000US1201700</t>
  </si>
  <si>
    <t>Apopka city, Florida</t>
  </si>
  <si>
    <t>1600000US1201750</t>
  </si>
  <si>
    <t>Arcadia city, Florida</t>
  </si>
  <si>
    <t>1600000US1201875</t>
  </si>
  <si>
    <t>Aripeka CDP, Florida</t>
  </si>
  <si>
    <t>1600000US1202575</t>
  </si>
  <si>
    <t>Aucilla CDP, Florida</t>
  </si>
  <si>
    <t>1600000US1202850</t>
  </si>
  <si>
    <t>Azalea Park CDP, Florida</t>
  </si>
  <si>
    <t>1600000US1203725</t>
  </si>
  <si>
    <t>Bascom town, Florida</t>
  </si>
  <si>
    <t>1600000US1204162</t>
  </si>
  <si>
    <t>Bayonet Point CDP, Florida</t>
  </si>
  <si>
    <t>1600000US1204350</t>
  </si>
  <si>
    <t>Bayshore Gardens CDP, Florida</t>
  </si>
  <si>
    <t>1600000US1204650</t>
  </si>
  <si>
    <t>Beacon Square CDP, Florida</t>
  </si>
  <si>
    <t>1600000US1205025</t>
  </si>
  <si>
    <t>Bellair-Meadowbrook Terrace CDP, Florida</t>
  </si>
  <si>
    <t>1600000US1205200</t>
  </si>
  <si>
    <t>Belle Glade city, Florida</t>
  </si>
  <si>
    <t>1600000US1206875</t>
  </si>
  <si>
    <t>Bloomingdale CDP, Florida</t>
  </si>
  <si>
    <t>1600000US1207375</t>
  </si>
  <si>
    <t>Bokeelia CDP, Florida</t>
  </si>
  <si>
    <t>1600000US1207450</t>
  </si>
  <si>
    <t>Bonifay city, Florida</t>
  </si>
  <si>
    <t>1600000US1207525</t>
  </si>
  <si>
    <t>Bonita Springs city, Florida</t>
  </si>
  <si>
    <t>1600000US1207875</t>
  </si>
  <si>
    <t>Boynton Beach city, Florida</t>
  </si>
  <si>
    <t>1600000US1207950</t>
  </si>
  <si>
    <t>Bradenton city, Florida</t>
  </si>
  <si>
    <t>1600000US1208125</t>
  </si>
  <si>
    <t>Bradley Junction CDP, Florida</t>
  </si>
  <si>
    <t>1600000US1208150</t>
  </si>
  <si>
    <t>Brandon CDP, Florida</t>
  </si>
  <si>
    <t>1600000US1208300</t>
  </si>
  <si>
    <t>Brent CDP, Florida</t>
  </si>
  <si>
    <t>1600000US1209000</t>
  </si>
  <si>
    <t>Brownsville CDP, Florida</t>
  </si>
  <si>
    <t>1600000US1209350</t>
  </si>
  <si>
    <t>Buckingham CDP, Florida</t>
  </si>
  <si>
    <t>1600000US1210825</t>
  </si>
  <si>
    <t>Carrollwood CDP, Florida</t>
  </si>
  <si>
    <t>1600000US1212300</t>
  </si>
  <si>
    <t>Chumuckla CDP, Florida</t>
  </si>
  <si>
    <t>1600000US1212425</t>
  </si>
  <si>
    <t>Citrus Park CDP, Florida</t>
  </si>
  <si>
    <t>1600000US1212675</t>
  </si>
  <si>
    <t>Clarcona CDP, Florida</t>
  </si>
  <si>
    <t>1600000US1213150</t>
  </si>
  <si>
    <t>Cocoa city, Florida</t>
  </si>
  <si>
    <t>1600000US1213275</t>
  </si>
  <si>
    <t>Coconut Creek city, Florida</t>
  </si>
  <si>
    <t>1600000US1214250</t>
  </si>
  <si>
    <t>Coral Gables city, Florida</t>
  </si>
  <si>
    <t>1600000US1214400</t>
  </si>
  <si>
    <t>Coral Springs city, Florida</t>
  </si>
  <si>
    <t>1600000US1215375</t>
  </si>
  <si>
    <t>Crescent City city, Florida</t>
  </si>
  <si>
    <t>1600000US1215475</t>
  </si>
  <si>
    <t>Crestview city, Florida</t>
  </si>
  <si>
    <t>1600000US1215725</t>
  </si>
  <si>
    <t>Crystal Lake CDP, Florida</t>
  </si>
  <si>
    <t>1600000US1216062</t>
  </si>
  <si>
    <t>Cypress Lake CDP, Florida</t>
  </si>
  <si>
    <t>1600000US1216475</t>
  </si>
  <si>
    <t>Davie town, Florida</t>
  </si>
  <si>
    <t>1600000US1216500</t>
  </si>
  <si>
    <t>Day CDP, Florida</t>
  </si>
  <si>
    <t>1600000US1216525</t>
  </si>
  <si>
    <t>Daytona Beach city, Florida</t>
  </si>
  <si>
    <t>1600000US1216675</t>
  </si>
  <si>
    <t>DeBary city, Florida</t>
  </si>
  <si>
    <t>1600000US1216800</t>
  </si>
  <si>
    <t>DeFuniak Springs city, Florida</t>
  </si>
  <si>
    <t>1600000US1216875</t>
  </si>
  <si>
    <t>DeLand city, Florida</t>
  </si>
  <si>
    <t>1600000US1217100</t>
  </si>
  <si>
    <t>Delray Beach city, Florida</t>
  </si>
  <si>
    <t>1600000US1217200</t>
  </si>
  <si>
    <t>Deltona city, Florida</t>
  </si>
  <si>
    <t>1600000US1217325</t>
  </si>
  <si>
    <t>Destin city, Florida</t>
  </si>
  <si>
    <t>1600000US1217450</t>
  </si>
  <si>
    <t>Dickerson City CDP, Florida</t>
  </si>
  <si>
    <t>1600000US1217710</t>
  </si>
  <si>
    <t>Dixonville CDP, Florida</t>
  </si>
  <si>
    <t>1600000US1218550</t>
  </si>
  <si>
    <t>Dundee town, Florida</t>
  </si>
  <si>
    <t>1600000US1218575</t>
  </si>
  <si>
    <t>Dunedin city, Florida</t>
  </si>
  <si>
    <t>1600000US1219025</t>
  </si>
  <si>
    <t>East Bronson CDP, Florida</t>
  </si>
  <si>
    <t>1600000US1219212</t>
  </si>
  <si>
    <t>East Lake-Orient Park CDP, Florida</t>
  </si>
  <si>
    <t>1600000US1219825</t>
  </si>
  <si>
    <t>Edgewater city, Florida</t>
  </si>
  <si>
    <t>1600000US1220108</t>
  </si>
  <si>
    <t>Egypt Lake-Leto CDP, Florida</t>
  </si>
  <si>
    <t>1600000US1220825</t>
  </si>
  <si>
    <t>Englewood CDP, Florida</t>
  </si>
  <si>
    <t>1600000US1220925</t>
  </si>
  <si>
    <t>Ensley CDP, Florida</t>
  </si>
  <si>
    <t>1600000US1221350</t>
  </si>
  <si>
    <t>Eustis city, Florida</t>
  </si>
  <si>
    <t>1600000US1222275</t>
  </si>
  <si>
    <t>Ferry Pass CDP, Florida</t>
  </si>
  <si>
    <t>1600000US1223125</t>
  </si>
  <si>
    <t>Floridatown CDP, Florida</t>
  </si>
  <si>
    <t>1600000US1223375</t>
  </si>
  <si>
    <t>Forest City CDP, Florida</t>
  </si>
  <si>
    <t>1600000US1224000</t>
  </si>
  <si>
    <t>Fort Lauderdale city, Florida</t>
  </si>
  <si>
    <t>1600000US1224300</t>
  </si>
  <si>
    <t>Fort Pierce city, Florida</t>
  </si>
  <si>
    <t>1600000US1224337</t>
  </si>
  <si>
    <t>Fort Pierce North CDP, Florida</t>
  </si>
  <si>
    <t>1600000US1224710</t>
  </si>
  <si>
    <t>Franklin Park CDP, Florida</t>
  </si>
  <si>
    <t>1600000US1224925</t>
  </si>
  <si>
    <t>Fruit Cove CDP, Florida</t>
  </si>
  <si>
    <t>1600000US1225000</t>
  </si>
  <si>
    <t>Fruitville CDP, Florida</t>
  </si>
  <si>
    <t>1600000US1225392</t>
  </si>
  <si>
    <t>Garcon Point CDP, Florida</t>
  </si>
  <si>
    <t>1600000US1225475</t>
  </si>
  <si>
    <t>Garden Grove CDP, Florida</t>
  </si>
  <si>
    <t>1600000US1225655</t>
  </si>
  <si>
    <t>Gateway CDP, Florida</t>
  </si>
  <si>
    <t>1600000US1225900</t>
  </si>
  <si>
    <t>Gibsonton CDP, Florida</t>
  </si>
  <si>
    <t>1600000US1226100</t>
  </si>
  <si>
    <t>Glenvar Heights CDP, Florida</t>
  </si>
  <si>
    <t>1600000US1226475</t>
  </si>
  <si>
    <t>Goldenrod CDP, Florida</t>
  </si>
  <si>
    <t>1600000US1226775</t>
  </si>
  <si>
    <t>Goodland CDP, Florida</t>
  </si>
  <si>
    <t>1600000US1227322</t>
  </si>
  <si>
    <t>Greenacres city, Florida</t>
  </si>
  <si>
    <t>1600000US1227800</t>
  </si>
  <si>
    <t>Groveland city, Florida</t>
  </si>
  <si>
    <t>1600000US1228175</t>
  </si>
  <si>
    <t>Gulfport city, Florida</t>
  </si>
  <si>
    <t>1600000US1228305</t>
  </si>
  <si>
    <t>Gun Club Estates CDP, Florida</t>
  </si>
  <si>
    <t>1600000US1228650</t>
  </si>
  <si>
    <t>Harbor Bluffs CDP, Florida</t>
  </si>
  <si>
    <t>1600000US1229385</t>
  </si>
  <si>
    <t>Heritage Pines CDP, Florida</t>
  </si>
  <si>
    <t>1600000US1230000</t>
  </si>
  <si>
    <t>Hialeah city, Florida</t>
  </si>
  <si>
    <t>1600000US1230700</t>
  </si>
  <si>
    <t>Hillcrest Heights town, Florida</t>
  </si>
  <si>
    <t>1600000US1231075</t>
  </si>
  <si>
    <t>Holiday CDP, Florida</t>
  </si>
  <si>
    <t>1600000US1231350</t>
  </si>
  <si>
    <t>Holly Hill city, Florida</t>
  </si>
  <si>
    <t>1600000US1232000</t>
  </si>
  <si>
    <t>Hollywood city, Florida</t>
  </si>
  <si>
    <t>1600000US1232150</t>
  </si>
  <si>
    <t>Holmes Beach city, Florida</t>
  </si>
  <si>
    <t>1600000US1232275</t>
  </si>
  <si>
    <t>Homestead city, Florida</t>
  </si>
  <si>
    <t>1600000US1233150</t>
  </si>
  <si>
    <t>Hypoluxo town, Florida</t>
  </si>
  <si>
    <t>1600000US1233250</t>
  </si>
  <si>
    <t>Immokalee CDP, Florida</t>
  </si>
  <si>
    <t>1600000US1234012</t>
  </si>
  <si>
    <t>Iona CDP, Florida</t>
  </si>
  <si>
    <t>1600000US1235200</t>
  </si>
  <si>
    <t>Jacob City city, Florida</t>
  </si>
  <si>
    <t>1600000US1235350</t>
  </si>
  <si>
    <t>Jasmine Estates CDP, Florida</t>
  </si>
  <si>
    <t>1600000US1235375</t>
  </si>
  <si>
    <t>Jasper city, Florida</t>
  </si>
  <si>
    <t>1600000US1235890</t>
  </si>
  <si>
    <t>Jupiter Farms CDP, Florida</t>
  </si>
  <si>
    <t>1600000US1236100</t>
  </si>
  <si>
    <t>Kendall CDP, Florida</t>
  </si>
  <si>
    <t>1600000US1236121</t>
  </si>
  <si>
    <t>Kendall West CDP, Florida</t>
  </si>
  <si>
    <t>1600000US1236950</t>
  </si>
  <si>
    <t>Kissimmee city, Florida</t>
  </si>
  <si>
    <t>1600000US1237625</t>
  </si>
  <si>
    <t>Lake Buena Vista city, Florida</t>
  </si>
  <si>
    <t>1600000US1238012</t>
  </si>
  <si>
    <t>Lake Hart CDP, Florida</t>
  </si>
  <si>
    <t>1600000US1238025</t>
  </si>
  <si>
    <t>Lake Helen city, Florida</t>
  </si>
  <si>
    <t>1600000US1238162</t>
  </si>
  <si>
    <t>Lake Kathryn CDP, Florida</t>
  </si>
  <si>
    <t>1600000US1238275</t>
  </si>
  <si>
    <t>Lake Lindsey CDP, Florida</t>
  </si>
  <si>
    <t>1600000US1238350</t>
  </si>
  <si>
    <t>Lake Magdalene CDP, Florida</t>
  </si>
  <si>
    <t>1600000US1238950</t>
  </si>
  <si>
    <t>Lake Wales city, Florida</t>
  </si>
  <si>
    <t>1600000US1239062</t>
  </si>
  <si>
    <t>Lakewood Park CDP, Florida</t>
  </si>
  <si>
    <t>1600000US1239100</t>
  </si>
  <si>
    <t>Lamont CDP, Florida</t>
  </si>
  <si>
    <t>1600000US1239200</t>
  </si>
  <si>
    <t>Land O' Lakes CDP, Florida</t>
  </si>
  <si>
    <t>1600000US1239375</t>
  </si>
  <si>
    <t>Lantana town, Florida</t>
  </si>
  <si>
    <t>1600000US1239425</t>
  </si>
  <si>
    <t>Largo city, Florida</t>
  </si>
  <si>
    <t>1600000US1239475</t>
  </si>
  <si>
    <t>Lauderdale-by-the-Sea town, Florida</t>
  </si>
  <si>
    <t>1600000US1239525</t>
  </si>
  <si>
    <t>Lauderdale Lakes city, Florida</t>
  </si>
  <si>
    <t>1600000US1239550</t>
  </si>
  <si>
    <t>Lauderhill city, Florida</t>
  </si>
  <si>
    <t>1600000US1239775</t>
  </si>
  <si>
    <t>Lealman CDP, Florida</t>
  </si>
  <si>
    <t>1600000US1239875</t>
  </si>
  <si>
    <t>Leesburg city, Florida</t>
  </si>
  <si>
    <t>1600000US1239925</t>
  </si>
  <si>
    <t>Lehigh Acres CDP, Florida</t>
  </si>
  <si>
    <t>1600000US1239987</t>
  </si>
  <si>
    <t>Lely CDP, Florida</t>
  </si>
  <si>
    <t>1600000US1240525</t>
  </si>
  <si>
    <t>Limestone CDP, Florida</t>
  </si>
  <si>
    <t>1600000US1240750</t>
  </si>
  <si>
    <t>Lisbon CDP, Florida</t>
  </si>
  <si>
    <t>1600000US1241025</t>
  </si>
  <si>
    <t>Lockhart CDP, Florida</t>
  </si>
  <si>
    <t>1600000US1241400</t>
  </si>
  <si>
    <t>Loughman CDP, Florida</t>
  </si>
  <si>
    <t>1600000US1241562</t>
  </si>
  <si>
    <t>Lower Grand Lagoon CDP, Florida</t>
  </si>
  <si>
    <t>1600000US1241577</t>
  </si>
  <si>
    <t>Loxahatchee Groves town, Florida</t>
  </si>
  <si>
    <t>1600000US1241825</t>
  </si>
  <si>
    <t>Lynn Haven city, Florida</t>
  </si>
  <si>
    <t>1600000US1242575</t>
  </si>
  <si>
    <t>Maitland city, Florida</t>
  </si>
  <si>
    <t>1600000US1242650</t>
  </si>
  <si>
    <t>Malone town, Florida</t>
  </si>
  <si>
    <t>1600000US1243083</t>
  </si>
  <si>
    <t>Marco Island city, Florida</t>
  </si>
  <si>
    <t>1600000US1243975</t>
  </si>
  <si>
    <t>Melbourne city, Florida</t>
  </si>
  <si>
    <t>1600000US1244275</t>
  </si>
  <si>
    <t>Merritt Island CDP, Florida</t>
  </si>
  <si>
    <t>1600000US1245000</t>
  </si>
  <si>
    <t>Miami city, Florida</t>
  </si>
  <si>
    <t>1600000US1245025</t>
  </si>
  <si>
    <t>Miami Beach city, Florida</t>
  </si>
  <si>
    <t>1600000US1245100</t>
  </si>
  <si>
    <t>Miami Lakes town, Florida</t>
  </si>
  <si>
    <t>1600000US1245175</t>
  </si>
  <si>
    <t>Miami Shores village, Florida</t>
  </si>
  <si>
    <t>1600000US1245350</t>
  </si>
  <si>
    <t>Middleburg CDP, Florida</t>
  </si>
  <si>
    <t>1600000US1245465</t>
  </si>
  <si>
    <t>Midway CDP (Santa Rosa County), Florida</t>
  </si>
  <si>
    <t>1600000US1245975</t>
  </si>
  <si>
    <t>Miramar city, Florida</t>
  </si>
  <si>
    <t>1600000US1246500</t>
  </si>
  <si>
    <t>Monticello city, Florida</t>
  </si>
  <si>
    <t>1600000US1247300</t>
  </si>
  <si>
    <t>Munson CDP, Florida</t>
  </si>
  <si>
    <t>1600000US1248200</t>
  </si>
  <si>
    <t>Newberry city, Florida</t>
  </si>
  <si>
    <t>1600000US1248525</t>
  </si>
  <si>
    <t>New Port Richey East CDP, Florida</t>
  </si>
  <si>
    <t>1600000US1248625</t>
  </si>
  <si>
    <t>New Smyrna Beach city, Florida</t>
  </si>
  <si>
    <t>1600000US1248825</t>
  </si>
  <si>
    <t>Nobleton CDP, Florida</t>
  </si>
  <si>
    <t>1600000US1249350</t>
  </si>
  <si>
    <t>North Fort Myers CDP, Florida</t>
  </si>
  <si>
    <t>1600000US1249475</t>
  </si>
  <si>
    <t>North Miami Beach city, Florida</t>
  </si>
  <si>
    <t>1600000US1250750</t>
  </si>
  <si>
    <t>Ocala city, Florida</t>
  </si>
  <si>
    <t>1600000US1251125</t>
  </si>
  <si>
    <t>Ojus CDP, Florida</t>
  </si>
  <si>
    <t>1600000US1251475</t>
  </si>
  <si>
    <t>Olympia Heights CDP, Florida</t>
  </si>
  <si>
    <t>1600000US1251500</t>
  </si>
  <si>
    <t>Ona CDP, Florida</t>
  </si>
  <si>
    <t>1600000US1251650</t>
  </si>
  <si>
    <t>Opa-locka city, Florida</t>
  </si>
  <si>
    <t>1600000US1253500</t>
  </si>
  <si>
    <t>Otter Creek town, Florida</t>
  </si>
  <si>
    <t>1600000US1254000</t>
  </si>
  <si>
    <t>Palm Bay city, Florida</t>
  </si>
  <si>
    <t>1600000US1254250</t>
  </si>
  <si>
    <t>Palmetto city, Florida</t>
  </si>
  <si>
    <t>1600000US1254350</t>
  </si>
  <si>
    <t>Palm Harbor CDP, Florida</t>
  </si>
  <si>
    <t>1600000US1254450</t>
  </si>
  <si>
    <t>Palm Springs village, Florida</t>
  </si>
  <si>
    <t>1600000US1254700</t>
  </si>
  <si>
    <t>Panama City city, Florida</t>
  </si>
  <si>
    <t>1600000US1254725</t>
  </si>
  <si>
    <t>Panama City Beach city, Florida</t>
  </si>
  <si>
    <t>1600000US1255305</t>
  </si>
  <si>
    <t>Pasadena Hills CDP, Florida</t>
  </si>
  <si>
    <t>1600000US1255925</t>
  </si>
  <si>
    <t>Pensacola city, Florida</t>
  </si>
  <si>
    <t>1600000US1256840</t>
  </si>
  <si>
    <t>Pine Island CDP, Florida</t>
  </si>
  <si>
    <t>1600000US1256955</t>
  </si>
  <si>
    <t>Pine Level CDP, Florida</t>
  </si>
  <si>
    <t>1600000US1256975</t>
  </si>
  <si>
    <t>Pinellas Park city, Florida</t>
  </si>
  <si>
    <t>1600000US1257380</t>
  </si>
  <si>
    <t>Pittman CDP, Florida</t>
  </si>
  <si>
    <t>1600000US1258025</t>
  </si>
  <si>
    <t>Pomona Park town, Florida</t>
  </si>
  <si>
    <t>1600000US1258350</t>
  </si>
  <si>
    <t>Port Charlotte CDP, Florida</t>
  </si>
  <si>
    <t>1600000US1258715</t>
  </si>
  <si>
    <t>Port St. Lucie city, Florida</t>
  </si>
  <si>
    <t>1600000US1259400</t>
  </si>
  <si>
    <t>Raiford town, Florida</t>
  </si>
  <si>
    <t>1600000US1260230</t>
  </si>
  <si>
    <t>Richmond West CDP, Florida</t>
  </si>
  <si>
    <t>1600000US1260950</t>
  </si>
  <si>
    <t>Riverview CDP, Florida</t>
  </si>
  <si>
    <t>1600000US1261615</t>
  </si>
  <si>
    <t>Roeville CDP, Florida</t>
  </si>
  <si>
    <t>1600000US1261937</t>
  </si>
  <si>
    <t>Rotonda CDP, Florida</t>
  </si>
  <si>
    <t>1600000US1262275</t>
  </si>
  <si>
    <t>Ruskin CDP, Florida</t>
  </si>
  <si>
    <t>1600000US1262425</t>
  </si>
  <si>
    <t>Safety Harbor city, Florida</t>
  </si>
  <si>
    <t>1600000US1262562</t>
  </si>
  <si>
    <t>St. Augustine South CDP, Florida</t>
  </si>
  <si>
    <t>1600000US1264525</t>
  </si>
  <si>
    <t>Sawgrass CDP, Florida</t>
  </si>
  <si>
    <t>1600000US1264975</t>
  </si>
  <si>
    <t>Seminole city, Florida</t>
  </si>
  <si>
    <t>1600000US1266000</t>
  </si>
  <si>
    <t>Siesta Key CDP, Florida</t>
  </si>
  <si>
    <t>1600000US1266062</t>
  </si>
  <si>
    <t>Silver Lake CDP, Florida</t>
  </si>
  <si>
    <t>1600000US1267325</t>
  </si>
  <si>
    <t>South Daytona city, Florida</t>
  </si>
  <si>
    <t>1600000US1267355</t>
  </si>
  <si>
    <t>Southeast Arcadia CDP, Florida</t>
  </si>
  <si>
    <t>1600000US1267450</t>
  </si>
  <si>
    <t>South Gate Ridge CDP, Florida</t>
  </si>
  <si>
    <t>1600000US1267462</t>
  </si>
  <si>
    <t>South Highpoint CDP, Florida</t>
  </si>
  <si>
    <t>1600000US1267550</t>
  </si>
  <si>
    <t>South Miami city, Florida</t>
  </si>
  <si>
    <t>1600000US1267575</t>
  </si>
  <si>
    <t>South Miami Heights CDP, Florida</t>
  </si>
  <si>
    <t>1600000US1268275</t>
  </si>
  <si>
    <t>Springfield city, Florida</t>
  </si>
  <si>
    <t>1600000US1268350</t>
  </si>
  <si>
    <t>Spring Hill CDP, Florida</t>
  </si>
  <si>
    <t>1600000US1268365</t>
  </si>
  <si>
    <t>Springhill CDP, Florida</t>
  </si>
  <si>
    <t>1600000US1268375</t>
  </si>
  <si>
    <t>Spring Lake CDP, Florida</t>
  </si>
  <si>
    <t>1600000US1268435</t>
  </si>
  <si>
    <t>Spring Ridge CDP, Florida</t>
  </si>
  <si>
    <t>1600000US1268950</t>
  </si>
  <si>
    <t>Sugarmill Woods CDP, Florida</t>
  </si>
  <si>
    <t>1600000US1269025</t>
  </si>
  <si>
    <t>Sumatra CDP, Florida</t>
  </si>
  <si>
    <t>1600000US1269700</t>
  </si>
  <si>
    <t>Sunrise city, Florida</t>
  </si>
  <si>
    <t>1600000US1271000</t>
  </si>
  <si>
    <t>Tampa city, Florida</t>
  </si>
  <si>
    <t>1600000US1271400</t>
  </si>
  <si>
    <t>Temple Terrace city, Florida</t>
  </si>
  <si>
    <t>1600000US1271567</t>
  </si>
  <si>
    <t>The Crossings CDP, Florida</t>
  </si>
  <si>
    <t>1600000US1271580</t>
  </si>
  <si>
    <t>The Meadows CDP, Florida</t>
  </si>
  <si>
    <t>1600000US1271758</t>
  </si>
  <si>
    <t>Three Oaks CDP, Florida</t>
  </si>
  <si>
    <t>1600000US1271800</t>
  </si>
  <si>
    <t>Tice CDP, Florida</t>
  </si>
  <si>
    <t>1600000US1271900</t>
  </si>
  <si>
    <t>Titusville city, Florida</t>
  </si>
  <si>
    <t>1600000US1272145</t>
  </si>
  <si>
    <t>Town 'n' Country CDP, Florida</t>
  </si>
  <si>
    <t>1600000US1272350</t>
  </si>
  <si>
    <t>Trenton city, Florida</t>
  </si>
  <si>
    <t>1600000US1272425</t>
  </si>
  <si>
    <t>Trilby CDP, Florida</t>
  </si>
  <si>
    <t>1600000US1273163</t>
  </si>
  <si>
    <t>University CDP (Hillsborough County), Florida</t>
  </si>
  <si>
    <t>1600000US1273172</t>
  </si>
  <si>
    <t>University CDP (Orange County), Florida</t>
  </si>
  <si>
    <t>1600000US1273287</t>
  </si>
  <si>
    <t>University Park CDP, Florida</t>
  </si>
  <si>
    <t>1600000US1273312</t>
  </si>
  <si>
    <t>Upper Grand Lagoon CDP, Florida</t>
  </si>
  <si>
    <t>1600000US1273675</t>
  </si>
  <si>
    <t>Valparaiso city, Florida</t>
  </si>
  <si>
    <t>1600000US1273900</t>
  </si>
  <si>
    <t>Venice city, Florida</t>
  </si>
  <si>
    <t>1600000US1274370</t>
  </si>
  <si>
    <t>Viera West CDP, Florida</t>
  </si>
  <si>
    <t>1600000US1274625</t>
  </si>
  <si>
    <t>Wabasso CDP, Florida</t>
  </si>
  <si>
    <t>1600000US1275175</t>
  </si>
  <si>
    <t>Warm Mineral Springs CDP, Florida</t>
  </si>
  <si>
    <t>1600000US1275275</t>
  </si>
  <si>
    <t>Watergate CDP, Florida</t>
  </si>
  <si>
    <t>1600000US1275450</t>
  </si>
  <si>
    <t>Wausau town, Florida</t>
  </si>
  <si>
    <t>1600000US1275875</t>
  </si>
  <si>
    <t>Wesley Chapel CDP, Florida</t>
  </si>
  <si>
    <t>1600000US1276290</t>
  </si>
  <si>
    <t>Westgate CDP, Florida</t>
  </si>
  <si>
    <t>1600000US1276481</t>
  </si>
  <si>
    <t>West Lealman CDP, Florida</t>
  </si>
  <si>
    <t>1600000US1276487</t>
  </si>
  <si>
    <t>West Little River CDP, Florida</t>
  </si>
  <si>
    <t>1600000US1276675</t>
  </si>
  <si>
    <t>West Pensacola CDP, Florida</t>
  </si>
  <si>
    <t>1600000US1277470</t>
  </si>
  <si>
    <t>Whitfield CDP (Santa Rosa County), Florida</t>
  </si>
  <si>
    <t>1600000US1278300</t>
  </si>
  <si>
    <t>Winter Park city, Florida</t>
  </si>
  <si>
    <t>1600000US1278800</t>
  </si>
  <si>
    <t>Wright CDP, Florida</t>
  </si>
  <si>
    <t>1600000US1278975</t>
  </si>
  <si>
    <t>Yeehaw Junction CDP, Florida</t>
  </si>
  <si>
    <t>1600000US1279225</t>
  </si>
  <si>
    <t>Zephyrhills city, Florida</t>
  </si>
  <si>
    <t>1600000US1300408</t>
  </si>
  <si>
    <t>Acworth city, Georgia</t>
  </si>
  <si>
    <t>1600000US1300996</t>
  </si>
  <si>
    <t>Alamo town, Georgia</t>
  </si>
  <si>
    <t>1600000US1301052</t>
  </si>
  <si>
    <t>Albany city, Georgia</t>
  </si>
  <si>
    <t>1600000US1301696</t>
  </si>
  <si>
    <t>Alpharetta city, Georgia</t>
  </si>
  <si>
    <t>1600000US1302116</t>
  </si>
  <si>
    <t>Americus city, Georgia</t>
  </si>
  <si>
    <t>1600000US1302536</t>
  </si>
  <si>
    <t>Appling CDP, Georgia</t>
  </si>
  <si>
    <t>1600000US1302648</t>
  </si>
  <si>
    <t>Arcade city, Georgia</t>
  </si>
  <si>
    <t>1600000US1302844</t>
  </si>
  <si>
    <t>Argyle town, Georgia</t>
  </si>
  <si>
    <t>1600000US1303440</t>
  </si>
  <si>
    <t>Athens-Clarke County unified government (balance), Georgia</t>
  </si>
  <si>
    <t>1600000US1304000</t>
  </si>
  <si>
    <t>Atlanta city, Georgia</t>
  </si>
  <si>
    <t>1600000US1304204</t>
  </si>
  <si>
    <t>Augusta-Richmond County consolidated government (balance), Georgia</t>
  </si>
  <si>
    <t>1600000US1304252</t>
  </si>
  <si>
    <t>Austell city, Georgia</t>
  </si>
  <si>
    <t>1600000US1304448</t>
  </si>
  <si>
    <t>Avera city, Georgia</t>
  </si>
  <si>
    <t>1600000US1305036</t>
  </si>
  <si>
    <t>Ball Ground city, Georgia</t>
  </si>
  <si>
    <t>1600000US1305344</t>
  </si>
  <si>
    <t>Barnesville city, Georgia</t>
  </si>
  <si>
    <t>1600000US1308284</t>
  </si>
  <si>
    <t>Blackshear city, Georgia</t>
  </si>
  <si>
    <t>1600000US1308480</t>
  </si>
  <si>
    <t>Blairsville city, Georgia</t>
  </si>
  <si>
    <t>1600000US1308956</t>
  </si>
  <si>
    <t>Bluffton town, Georgia</t>
  </si>
  <si>
    <t>1600000US1309272</t>
  </si>
  <si>
    <t>Bonanza CDP, Georgia</t>
  </si>
  <si>
    <t>1600000US1311000</t>
  </si>
  <si>
    <t>Brooklet city, Georgia</t>
  </si>
  <si>
    <t>1600000US1311560</t>
  </si>
  <si>
    <t>Brunswick city, Georgia</t>
  </si>
  <si>
    <t>1600000US1311728</t>
  </si>
  <si>
    <t>Buena Vista city, Georgia</t>
  </si>
  <si>
    <t>1600000US1312456</t>
  </si>
  <si>
    <t>Calhoun city, Georgia</t>
  </si>
  <si>
    <t>1600000US1312988</t>
  </si>
  <si>
    <t>Canton city, Georgia</t>
  </si>
  <si>
    <t>1600000US1313184</t>
  </si>
  <si>
    <t>Carl town, Georgia</t>
  </si>
  <si>
    <t>1600000US1313492</t>
  </si>
  <si>
    <t>Carrollton city, Georgia</t>
  </si>
  <si>
    <t>1600000US1313688</t>
  </si>
  <si>
    <t>Cartersville city, Georgia</t>
  </si>
  <si>
    <t>1600000US1315984</t>
  </si>
  <si>
    <t>Chickamauga city, Georgia</t>
  </si>
  <si>
    <t>1600000US1316600</t>
  </si>
  <si>
    <t>Claxton city, Georgia</t>
  </si>
  <si>
    <t>1600000US1316824</t>
  </si>
  <si>
    <t>Cleveland city, Georgia</t>
  </si>
  <si>
    <t>1600000US1317776</t>
  </si>
  <si>
    <t>College Park city, Georgia</t>
  </si>
  <si>
    <t>1600000US1319084</t>
  </si>
  <si>
    <t>Comer city, Georgia</t>
  </si>
  <si>
    <t>1600000US1319168</t>
  </si>
  <si>
    <t>Concord city, Georgia</t>
  </si>
  <si>
    <t>1600000US1319830</t>
  </si>
  <si>
    <t>Country Club Estates CDP, Georgia</t>
  </si>
  <si>
    <t>1600000US1320932</t>
  </si>
  <si>
    <t>Cumming city, Georgia</t>
  </si>
  <si>
    <t>1600000US1321017</t>
  </si>
  <si>
    <t>Cusseta-Chattahoochee County unified government, Georgia</t>
  </si>
  <si>
    <t>1600000US1321380</t>
  </si>
  <si>
    <t>Dalton city, Georgia</t>
  </si>
  <si>
    <t>1600000US1321632</t>
  </si>
  <si>
    <t>Danielsville city, Georgia</t>
  </si>
  <si>
    <t>1600000US1321940</t>
  </si>
  <si>
    <t>Dawsonville city, Georgia</t>
  </si>
  <si>
    <t>1600000US1322472</t>
  </si>
  <si>
    <t>De Soto city, Georgia</t>
  </si>
  <si>
    <t>1600000US1323536</t>
  </si>
  <si>
    <t>Doraville city, Georgia</t>
  </si>
  <si>
    <t>1600000US1324264</t>
  </si>
  <si>
    <t>Druid Hills CDP, Georgia</t>
  </si>
  <si>
    <t>1600000US1324376</t>
  </si>
  <si>
    <t>Dublin city, Georgia</t>
  </si>
  <si>
    <t>1600000US1324768</t>
  </si>
  <si>
    <t>Dunwoody city, Georgia</t>
  </si>
  <si>
    <t>1600000US1324964</t>
  </si>
  <si>
    <t>Eagle Grove CDP, Georgia</t>
  </si>
  <si>
    <t>1600000US1325720</t>
  </si>
  <si>
    <t>East Point city, Georgia</t>
  </si>
  <si>
    <t>1600000US1328520</t>
  </si>
  <si>
    <t>Fair Oaks CDP, Georgia</t>
  </si>
  <si>
    <t>1600000US1328632</t>
  </si>
  <si>
    <t>Fairview CDP, Georgia</t>
  </si>
  <si>
    <t>1600000US1330536</t>
  </si>
  <si>
    <t>Forest Park city, Georgia</t>
  </si>
  <si>
    <t>1600000US1331068</t>
  </si>
  <si>
    <t>Fort Stewart CDP, Georgia</t>
  </si>
  <si>
    <t>1600000US1331908</t>
  </si>
  <si>
    <t>Gainesville city, Georgia</t>
  </si>
  <si>
    <t>1600000US1332048</t>
  </si>
  <si>
    <t>Garden City city, Georgia</t>
  </si>
  <si>
    <t>1600000US1332188</t>
  </si>
  <si>
    <t>Garfield city, Georgia</t>
  </si>
  <si>
    <t>1600000US1335324</t>
  </si>
  <si>
    <t>Griffin city, Georgia</t>
  </si>
  <si>
    <t>1600000US1335800</t>
  </si>
  <si>
    <t>Gumbranch city, Georgia</t>
  </si>
  <si>
    <t>1600000US1336416</t>
  </si>
  <si>
    <t>Hannahs Mill CDP, Georgia</t>
  </si>
  <si>
    <t>1600000US1336528</t>
  </si>
  <si>
    <t>Haralson town, Georgia</t>
  </si>
  <si>
    <t>1600000US1338124</t>
  </si>
  <si>
    <t>Hiawassee city, Georgia</t>
  </si>
  <si>
    <t>1600000US1338964</t>
  </si>
  <si>
    <t>Hinesville city, Georgia</t>
  </si>
  <si>
    <t>1600000US1339244</t>
  </si>
  <si>
    <t>Hogansville city, Georgia</t>
  </si>
  <si>
    <t>1600000US1340196</t>
  </si>
  <si>
    <t>Howard CDP, Georgia</t>
  </si>
  <si>
    <t>1600000US1341708</t>
  </si>
  <si>
    <t>Jacksonville city, Georgia</t>
  </si>
  <si>
    <t>1600000US1342156</t>
  </si>
  <si>
    <t>Jenkinsburg city, Georgia</t>
  </si>
  <si>
    <t>1600000US1342268</t>
  </si>
  <si>
    <t>Jesup city, Georgia</t>
  </si>
  <si>
    <t>1600000US1342425</t>
  </si>
  <si>
    <t>Johns Creek city, Georgia</t>
  </si>
  <si>
    <t>1600000US1343192</t>
  </si>
  <si>
    <t>Kennesaw city, Georgia</t>
  </si>
  <si>
    <t>1600000US1344060</t>
  </si>
  <si>
    <t>Knoxville CDP, Georgia</t>
  </si>
  <si>
    <t>1600000US1344340</t>
  </si>
  <si>
    <t>LaGrange city, Georgia</t>
  </si>
  <si>
    <t>1600000US1344508</t>
  </si>
  <si>
    <t>Lake City city, Georgia</t>
  </si>
  <si>
    <t>1600000US1344956</t>
  </si>
  <si>
    <t>Lakeview Estates CDP, Georgia</t>
  </si>
  <si>
    <t>1600000US1346356</t>
  </si>
  <si>
    <t>Lilburn city, Georgia</t>
  </si>
  <si>
    <t>1600000US1348624</t>
  </si>
  <si>
    <t>McDonough city, Georgia</t>
  </si>
  <si>
    <t>1600000US1349504</t>
  </si>
  <si>
    <t>Manassas city, Georgia</t>
  </si>
  <si>
    <t>1600000US1350036</t>
  </si>
  <si>
    <t>Martinez CDP, Georgia</t>
  </si>
  <si>
    <t>1600000US1353508</t>
  </si>
  <si>
    <t>Mount Vernon city, Georgia</t>
  </si>
  <si>
    <t>1600000US1354264</t>
  </si>
  <si>
    <t>Nashville city, Georgia</t>
  </si>
  <si>
    <t>1600000US1354656</t>
  </si>
  <si>
    <t>Newborn town, Georgia</t>
  </si>
  <si>
    <t>1600000US1355776</t>
  </si>
  <si>
    <t>Norcross city, Georgia</t>
  </si>
  <si>
    <t>1600000US1355944</t>
  </si>
  <si>
    <t>Norristown CDP, Georgia</t>
  </si>
  <si>
    <t>1600000US1356168</t>
  </si>
  <si>
    <t>North Druid Hills CDP, Georgia</t>
  </si>
  <si>
    <t>1600000US1359976</t>
  </si>
  <si>
    <t>Pelham city, Georgia</t>
  </si>
  <si>
    <t>1600000US1361628</t>
  </si>
  <si>
    <t>Plains city, Georgia</t>
  </si>
  <si>
    <t>1600000US1362244</t>
  </si>
  <si>
    <t>Porterdale city, Georgia</t>
  </si>
  <si>
    <t>1600000US1362328</t>
  </si>
  <si>
    <t>Port Wentworth city, Georgia</t>
  </si>
  <si>
    <t>1600000US1362524</t>
  </si>
  <si>
    <t>Powder Springs city, Georgia</t>
  </si>
  <si>
    <t>1600000US1363952</t>
  </si>
  <si>
    <t>Redan CDP, Georgia</t>
  </si>
  <si>
    <t>1600000US1364736</t>
  </si>
  <si>
    <t>Resaca town, Georgia</t>
  </si>
  <si>
    <t>1600000US1365604</t>
  </si>
  <si>
    <t>Riverside town, Georgia</t>
  </si>
  <si>
    <t>1600000US1365856</t>
  </si>
  <si>
    <t>Roberta city, Georgia</t>
  </si>
  <si>
    <t>1600000US1366220</t>
  </si>
  <si>
    <t>Rockingham CDP, Georgia</t>
  </si>
  <si>
    <t>1600000US1366668</t>
  </si>
  <si>
    <t>Rome city, Georgia</t>
  </si>
  <si>
    <t>1600000US1367284</t>
  </si>
  <si>
    <t>Roswell city, Georgia</t>
  </si>
  <si>
    <t>1600000US1368516</t>
  </si>
  <si>
    <t>Sandy Springs city, Georgia</t>
  </si>
  <si>
    <t>1600000US1368796</t>
  </si>
  <si>
    <t>Sasser town, Georgia</t>
  </si>
  <si>
    <t>1600000US1369000</t>
  </si>
  <si>
    <t>Savannah city, Georgia</t>
  </si>
  <si>
    <t>1600000US1369336</t>
  </si>
  <si>
    <t>Scotland city, Georgia</t>
  </si>
  <si>
    <t>1600000US1369392</t>
  </si>
  <si>
    <t>Scottdale CDP, Georgia</t>
  </si>
  <si>
    <t>1600000US1369728</t>
  </si>
  <si>
    <t>Seville CDP, Georgia</t>
  </si>
  <si>
    <t>1600000US1369896</t>
  </si>
  <si>
    <t>Sharon city, Georgia</t>
  </si>
  <si>
    <t>1600000US1371282</t>
  </si>
  <si>
    <t>Sky Valley city, Georgia</t>
  </si>
  <si>
    <t>1600000US1371464</t>
  </si>
  <si>
    <t>Smithville city, Georgia</t>
  </si>
  <si>
    <t>1600000US1371492</t>
  </si>
  <si>
    <t>Smyrna city, Georgia</t>
  </si>
  <si>
    <t>1600000US1371772</t>
  </si>
  <si>
    <t>Soperton city, Georgia</t>
  </si>
  <si>
    <t>1600000US1372780</t>
  </si>
  <si>
    <t>Springfield city, Georgia</t>
  </si>
  <si>
    <t>1600000US1373256</t>
  </si>
  <si>
    <t>Statesboro city, Georgia</t>
  </si>
  <si>
    <t>1600000US1374432</t>
  </si>
  <si>
    <t>Sumner town, Georgia</t>
  </si>
  <si>
    <t>1600000US1375160</t>
  </si>
  <si>
    <t>Sylvania city, Georgia</t>
  </si>
  <si>
    <t>1600000US1375239</t>
  </si>
  <si>
    <t>Talahi Island CDP, Georgia</t>
  </si>
  <si>
    <t>1600000US1375244</t>
  </si>
  <si>
    <t>Talbotton city, Georgia</t>
  </si>
  <si>
    <t>1600000US1375580</t>
  </si>
  <si>
    <t>Tate City CDP, Georgia</t>
  </si>
  <si>
    <t>1600000US1377540</t>
  </si>
  <si>
    <t>Trion town, Georgia</t>
  </si>
  <si>
    <t>1600000US1377764</t>
  </si>
  <si>
    <t>Turin town, Georgia</t>
  </si>
  <si>
    <t>1600000US1378800</t>
  </si>
  <si>
    <t>Valdosta city, Georgia</t>
  </si>
  <si>
    <t>1600000US1380508</t>
  </si>
  <si>
    <t>Warner Robins city, Georgia</t>
  </si>
  <si>
    <t>1600000US1380956</t>
  </si>
  <si>
    <t>Waycross city, Georgia</t>
  </si>
  <si>
    <t>1600000US1380984</t>
  </si>
  <si>
    <t>Waynesboro city, Georgia</t>
  </si>
  <si>
    <t>1600000US1382412</t>
  </si>
  <si>
    <t>Whigham city, Georgia</t>
  </si>
  <si>
    <t>1600000US1384708</t>
  </si>
  <si>
    <t>Yatesville town, Georgia</t>
  </si>
  <si>
    <t>1600000US1384960</t>
  </si>
  <si>
    <t>Young Harris city, Georgia</t>
  </si>
  <si>
    <t>1600000US1500550</t>
  </si>
  <si>
    <t>Aiea CDP, Hawaii</t>
  </si>
  <si>
    <t>1600000US1501085</t>
  </si>
  <si>
    <t>Ainaloa CDP, Hawaii</t>
  </si>
  <si>
    <t>1600000US1507450</t>
  </si>
  <si>
    <t>Ewa Beach CDP, Hawaii</t>
  </si>
  <si>
    <t>1600000US1507470</t>
  </si>
  <si>
    <t>Ewa Gentry CDP, Hawaii</t>
  </si>
  <si>
    <t>1600000US1507485</t>
  </si>
  <si>
    <t>Ewa Villages CDP, Hawaii</t>
  </si>
  <si>
    <t>1600000US1509260</t>
  </si>
  <si>
    <t>Haiku-Pauwela CDP, Hawaii</t>
  </si>
  <si>
    <t>1600000US1510900</t>
  </si>
  <si>
    <t>Haliimaile CDP, Hawaii</t>
  </si>
  <si>
    <t>1600000US1511350</t>
  </si>
  <si>
    <t>Hana CDP, Hawaii</t>
  </si>
  <si>
    <t>1600000US1512400</t>
  </si>
  <si>
    <t>Hauula CDP, Hawaii</t>
  </si>
  <si>
    <t>1600000US1513900</t>
  </si>
  <si>
    <t>Heeia CDP, Hawaii</t>
  </si>
  <si>
    <t>1600000US1514650</t>
  </si>
  <si>
    <t>Hilo CDP, Hawaii</t>
  </si>
  <si>
    <t>1600000US1519100</t>
  </si>
  <si>
    <t>Iroquois Point CDP, Hawaii</t>
  </si>
  <si>
    <t>1600000US1521200</t>
  </si>
  <si>
    <t>Kahaluu CDP, Hawaii</t>
  </si>
  <si>
    <t>1600000US1522250</t>
  </si>
  <si>
    <t>Kahuku CDP, Hawaii</t>
  </si>
  <si>
    <t>1600000US1522700</t>
  </si>
  <si>
    <t>Kahului CDP, Hawaii</t>
  </si>
  <si>
    <t>1600000US1523000</t>
  </si>
  <si>
    <t>Kailua CDP (Hawaii County), Hawaii</t>
  </si>
  <si>
    <t>1600000US1523150</t>
  </si>
  <si>
    <t>Kailua CDP (Honolulu County), Hawaii</t>
  </si>
  <si>
    <t>1600000US1524950</t>
  </si>
  <si>
    <t>Kalaheo CDP, Hawaii</t>
  </si>
  <si>
    <t>1600000US1528250</t>
  </si>
  <si>
    <t>Kaneohe CDP, Hawaii</t>
  </si>
  <si>
    <t>1600000US1528400</t>
  </si>
  <si>
    <t>Kaneohe Station CDP, Hawaii</t>
  </si>
  <si>
    <t>1600000US1528850</t>
  </si>
  <si>
    <t>Kapaa CDP, Hawaii</t>
  </si>
  <si>
    <t>1600000US1542950</t>
  </si>
  <si>
    <t>Lahaina CDP, Hawaii</t>
  </si>
  <si>
    <t>1600000US1543250</t>
  </si>
  <si>
    <t>Laie CDP, Hawaii</t>
  </si>
  <si>
    <t>1600000US1547050</t>
  </si>
  <si>
    <t>Mahinahina CDP, Hawaii</t>
  </si>
  <si>
    <t>1600000US1547600</t>
  </si>
  <si>
    <t>Makakilo CDP, Hawaii</t>
  </si>
  <si>
    <t>1600000US1549425</t>
  </si>
  <si>
    <t>Manele CDP, Hawaii</t>
  </si>
  <si>
    <t>1600000US1551000</t>
  </si>
  <si>
    <t>Mililani Mauka CDP, Hawaii</t>
  </si>
  <si>
    <t>1600000US1551050</t>
  </si>
  <si>
    <t>Mililani Town CDP, Hawaii</t>
  </si>
  <si>
    <t>1600000US1552550</t>
  </si>
  <si>
    <t>Mokuleia CDP, Hawaii</t>
  </si>
  <si>
    <t>1600000US1553900</t>
  </si>
  <si>
    <t>Nanakuli CDP, Hawaii</t>
  </si>
  <si>
    <t>1600000US1554100</t>
  </si>
  <si>
    <t>Napili-Honokowai CDP, Hawaii</t>
  </si>
  <si>
    <t>1600000US1559300</t>
  </si>
  <si>
    <t>Paauilo CDP, Hawaii</t>
  </si>
  <si>
    <t>1600000US1559750</t>
  </si>
  <si>
    <t>Pahala CDP, Hawaii</t>
  </si>
  <si>
    <t>1600000US1564550</t>
  </si>
  <si>
    <t>Poipu CDP, Hawaii</t>
  </si>
  <si>
    <t>1600000US1565750</t>
  </si>
  <si>
    <t>Puhi CDP, Hawaii</t>
  </si>
  <si>
    <t>1600000US1568815</t>
  </si>
  <si>
    <t>Royal Kunia CDP, Hawaii</t>
  </si>
  <si>
    <t>1600000US1569050</t>
  </si>
  <si>
    <t>Schofield Barracks CDP, Hawaii</t>
  </si>
  <si>
    <t>1600000US1572650</t>
  </si>
  <si>
    <t>Wahiawa CDP, Hawaii</t>
  </si>
  <si>
    <t>1600000US1577750</t>
  </si>
  <si>
    <t>Waimalu CDP, Hawaii</t>
  </si>
  <si>
    <t>1600000US1578500</t>
  </si>
  <si>
    <t>Waimea CDP (Hawaii County), Hawaii</t>
  </si>
  <si>
    <t>1600000US1578950</t>
  </si>
  <si>
    <t>Wainaku CDP, Hawaii</t>
  </si>
  <si>
    <t>1600000US1579250</t>
  </si>
  <si>
    <t>Wainiha CDP, Hawaii</t>
  </si>
  <si>
    <t>1600000US1579700</t>
  </si>
  <si>
    <t>Waipahu CDP, Hawaii</t>
  </si>
  <si>
    <t>1600000US1579860</t>
  </si>
  <si>
    <t>Waipio CDP, Hawaii</t>
  </si>
  <si>
    <t>1600000US1580900</t>
  </si>
  <si>
    <t>Whitmore Village CDP, Hawaii</t>
  </si>
  <si>
    <t>1600000US1600100</t>
  </si>
  <si>
    <t>Aberdeen city, Idaho</t>
  </si>
  <si>
    <t>1600000US1602935</t>
  </si>
  <si>
    <t>Arbon Valley CDP, Idaho</t>
  </si>
  <si>
    <t>1600000US1604600</t>
  </si>
  <si>
    <t>Banks CDP, Idaho</t>
  </si>
  <si>
    <t>1600000US1611260</t>
  </si>
  <si>
    <t>Burley city, Idaho</t>
  </si>
  <si>
    <t>1600000US1611710</t>
  </si>
  <si>
    <t>Butte City city, Idaho</t>
  </si>
  <si>
    <t>1600000US1612250</t>
  </si>
  <si>
    <t>Caldwell city, Idaho</t>
  </si>
  <si>
    <t>1600000US1615490</t>
  </si>
  <si>
    <t>Clayton city, Idaho</t>
  </si>
  <si>
    <t>1600000US1619900</t>
  </si>
  <si>
    <t>Culdesac city, Idaho</t>
  </si>
  <si>
    <t>1600000US1622690</t>
  </si>
  <si>
    <t>Driggs city, Idaho</t>
  </si>
  <si>
    <t>1600000US1622780</t>
  </si>
  <si>
    <t>Drummond city, Idaho</t>
  </si>
  <si>
    <t>1600000US1624310</t>
  </si>
  <si>
    <t>Eden city, Idaho</t>
  </si>
  <si>
    <t>1600000US1627550</t>
  </si>
  <si>
    <t>Fernan Lake Village city, Idaho</t>
  </si>
  <si>
    <t>1600000US1627910</t>
  </si>
  <si>
    <t>Firth city, Idaho</t>
  </si>
  <si>
    <t>1600000US1630160</t>
  </si>
  <si>
    <t>Genesee city, Idaho</t>
  </si>
  <si>
    <t>1600000US1634300</t>
  </si>
  <si>
    <t>Hagerman city, Idaho</t>
  </si>
  <si>
    <t>1600000US1634570</t>
  </si>
  <si>
    <t>Hamer city, Idaho</t>
  </si>
  <si>
    <t>1600000US1636370</t>
  </si>
  <si>
    <t>Hayden city, Idaho</t>
  </si>
  <si>
    <t>1600000US1636460</t>
  </si>
  <si>
    <t>Hayden Lake city, Idaho</t>
  </si>
  <si>
    <t>1600000US1637360</t>
  </si>
  <si>
    <t>Heyburn city, Idaho</t>
  </si>
  <si>
    <t>1600000US1638170</t>
  </si>
  <si>
    <t>Homedale city, Idaho</t>
  </si>
  <si>
    <t>1600000US1638440</t>
  </si>
  <si>
    <t>Hope city, Idaho</t>
  </si>
  <si>
    <t>1600000US1639700</t>
  </si>
  <si>
    <t>Idaho Falls city, Idaho</t>
  </si>
  <si>
    <t>1600000US1640420</t>
  </si>
  <si>
    <t>Iona city, Idaho</t>
  </si>
  <si>
    <t>1600000US1642580</t>
  </si>
  <si>
    <t>Kellogg city, Idaho</t>
  </si>
  <si>
    <t>1600000US1643030</t>
  </si>
  <si>
    <t>Ketchum city, Idaho</t>
  </si>
  <si>
    <t>1600000US1644110</t>
  </si>
  <si>
    <t>Kooskia city, Idaho</t>
  </si>
  <si>
    <t>1600000US1645910</t>
  </si>
  <si>
    <t>Leadore city, Idaho</t>
  </si>
  <si>
    <t>1600000US1646540</t>
  </si>
  <si>
    <t>Lewiston city, Idaho</t>
  </si>
  <si>
    <t>1600000US1648250</t>
  </si>
  <si>
    <t>Lowman CDP, Idaho</t>
  </si>
  <si>
    <t>1600000US1650140</t>
  </si>
  <si>
    <t>Malad City city, Idaho</t>
  </si>
  <si>
    <t>1600000US1651850</t>
  </si>
  <si>
    <t>Melba city, Idaho</t>
  </si>
  <si>
    <t>1600000US1653110</t>
  </si>
  <si>
    <t>Minidoka city, Idaho</t>
  </si>
  <si>
    <t>1600000US1654550</t>
  </si>
  <si>
    <t>Moscow city, Idaho</t>
  </si>
  <si>
    <t>1600000US1655720</t>
  </si>
  <si>
    <t>Murphy CDP, Idaho</t>
  </si>
  <si>
    <t>1600000US1656260</t>
  </si>
  <si>
    <t>Nampa city, Idaho</t>
  </si>
  <si>
    <t>1600000US1657250</t>
  </si>
  <si>
    <t>Nezperce city, Idaho</t>
  </si>
  <si>
    <t>1600000US1658870</t>
  </si>
  <si>
    <t>Onaway city, Idaho</t>
  </si>
  <si>
    <t>1600000US1660880</t>
  </si>
  <si>
    <t>Parkline CDP, Idaho</t>
  </si>
  <si>
    <t>1600000US1660940</t>
  </si>
  <si>
    <t>Parma city, Idaho</t>
  </si>
  <si>
    <t>1600000US1661300</t>
  </si>
  <si>
    <t>Payette city, Idaho</t>
  </si>
  <si>
    <t>1600000US1663550</t>
  </si>
  <si>
    <t>Placerville city, Idaho</t>
  </si>
  <si>
    <t>1600000US1664090</t>
  </si>
  <si>
    <t>Pocatello city, Idaho</t>
  </si>
  <si>
    <t>1600000US1675195</t>
  </si>
  <si>
    <t>Soda Springs city, Idaho</t>
  </si>
  <si>
    <t>1600000US1679300</t>
  </si>
  <si>
    <t>Sweetwater CDP, Idaho</t>
  </si>
  <si>
    <t>1600000US1685420</t>
  </si>
  <si>
    <t>Warm River city, Idaho</t>
  </si>
  <si>
    <t>1600000US1686140</t>
  </si>
  <si>
    <t>Weiser city, Idaho</t>
  </si>
  <si>
    <t>1600000US1700178</t>
  </si>
  <si>
    <t>Adair CDP, Illinois</t>
  </si>
  <si>
    <t>1600000US1700685</t>
  </si>
  <si>
    <t>Algonquin village, Illinois</t>
  </si>
  <si>
    <t>1600000US1700971</t>
  </si>
  <si>
    <t>Alpha village, Illinois</t>
  </si>
  <si>
    <t>1600000US1701010</t>
  </si>
  <si>
    <t>Alsip village, Illinois</t>
  </si>
  <si>
    <t>1600000US1701114</t>
  </si>
  <si>
    <t>Alton city, Illinois</t>
  </si>
  <si>
    <t>1600000US1701242</t>
  </si>
  <si>
    <t>Alvan village, Illinois</t>
  </si>
  <si>
    <t>1600000US1701569</t>
  </si>
  <si>
    <t>Annawan town, Illinois</t>
  </si>
  <si>
    <t>1600000US1701673</t>
  </si>
  <si>
    <t>Apple River village, Illinois</t>
  </si>
  <si>
    <t>1600000US1702154</t>
  </si>
  <si>
    <t>Arlington Heights village, Illinois</t>
  </si>
  <si>
    <t>1600000US1702414</t>
  </si>
  <si>
    <t>Arthur village, Illinois</t>
  </si>
  <si>
    <t>1600000US1703012</t>
  </si>
  <si>
    <t>Aurora city, Illinois</t>
  </si>
  <si>
    <t>1600000US1703103</t>
  </si>
  <si>
    <t>Ava city, Illinois</t>
  </si>
  <si>
    <t>1600000US1704013</t>
  </si>
  <si>
    <t>Bartlett village, Illinois</t>
  </si>
  <si>
    <t>1600000US1704303</t>
  </si>
  <si>
    <t>Beach Park village, Illinois</t>
  </si>
  <si>
    <t>1600000US1704351</t>
  </si>
  <si>
    <t>Beardstown city, Illinois</t>
  </si>
  <si>
    <t>1600000US1704689</t>
  </si>
  <si>
    <t>Belgium village, Illinois</t>
  </si>
  <si>
    <t>1600000US1704845</t>
  </si>
  <si>
    <t>Belleville city, Illinois</t>
  </si>
  <si>
    <t>1600000US1704936</t>
  </si>
  <si>
    <t>Bellmont village, Illinois</t>
  </si>
  <si>
    <t>1600000US1704975</t>
  </si>
  <si>
    <t>Bellwood village, Illinois</t>
  </si>
  <si>
    <t>1600000US1705248</t>
  </si>
  <si>
    <t>Bensenville village, Illinois</t>
  </si>
  <si>
    <t>1600000US1705274</t>
  </si>
  <si>
    <t>Bentley town, Illinois</t>
  </si>
  <si>
    <t>1600000US1705573</t>
  </si>
  <si>
    <t>Berwyn city, Illinois</t>
  </si>
  <si>
    <t>1600000US1706704</t>
  </si>
  <si>
    <t>Blue Island city, Illinois</t>
  </si>
  <si>
    <t>1600000US1707133</t>
  </si>
  <si>
    <t>Bolingbrook village, Illinois</t>
  </si>
  <si>
    <t>1600000US1707237</t>
  </si>
  <si>
    <t>Bonfield village, Illinois</t>
  </si>
  <si>
    <t>1600000US1707263</t>
  </si>
  <si>
    <t>Bonnie village, Illinois</t>
  </si>
  <si>
    <t>1600000US1707315</t>
  </si>
  <si>
    <t>Boody CDP, Illinois</t>
  </si>
  <si>
    <t>1600000US1708186</t>
  </si>
  <si>
    <t>Bridgeport city, Illinois</t>
  </si>
  <si>
    <t>1600000US1708225</t>
  </si>
  <si>
    <t>Bridgeview village, Illinois</t>
  </si>
  <si>
    <t>1600000US1708420</t>
  </si>
  <si>
    <t>Broadlands village, Illinois</t>
  </si>
  <si>
    <t>1600000US1708576</t>
  </si>
  <si>
    <t>Brookfield village, Illinois</t>
  </si>
  <si>
    <t>1600000US1709447</t>
  </si>
  <si>
    <t>Buffalo Grove village, Illinois</t>
  </si>
  <si>
    <t>1600000US1709642</t>
  </si>
  <si>
    <t>Burbank city, Illinois</t>
  </si>
  <si>
    <t>1600000US1710487</t>
  </si>
  <si>
    <t>Calumet City city, Illinois</t>
  </si>
  <si>
    <t>1600000US1711150</t>
  </si>
  <si>
    <t>Carbon Cliff village, Illinois</t>
  </si>
  <si>
    <t>1600000US1711163</t>
  </si>
  <si>
    <t>Carbondale city, Illinois</t>
  </si>
  <si>
    <t>1600000US1711176</t>
  </si>
  <si>
    <t>Carbon Hill village, Illinois</t>
  </si>
  <si>
    <t>1600000US1711215</t>
  </si>
  <si>
    <t>Carlock village, Illinois</t>
  </si>
  <si>
    <t>1600000US1712151</t>
  </si>
  <si>
    <t>Central City village, Illinois</t>
  </si>
  <si>
    <t>1600000US1712164</t>
  </si>
  <si>
    <t>Centralia city, Illinois</t>
  </si>
  <si>
    <t>1600000US1712567</t>
  </si>
  <si>
    <t>Charleston city, Illinois</t>
  </si>
  <si>
    <t>1600000US1712684</t>
  </si>
  <si>
    <t>Chatham village, Illinois</t>
  </si>
  <si>
    <t>1600000US1714000</t>
  </si>
  <si>
    <t>Chicago city, Illinois</t>
  </si>
  <si>
    <t>1600000US1714026</t>
  </si>
  <si>
    <t>Chicago Heights city, Illinois</t>
  </si>
  <si>
    <t>1600000US1714351</t>
  </si>
  <si>
    <t>Cicero town, Illinois</t>
  </si>
  <si>
    <t>1600000US1714533</t>
  </si>
  <si>
    <t>Claremont village, Illinois</t>
  </si>
  <si>
    <t>1600000US1714767</t>
  </si>
  <si>
    <t>Clayton village, Illinois</t>
  </si>
  <si>
    <t>1600000US1714936</t>
  </si>
  <si>
    <t>Clifton village, Illinois</t>
  </si>
  <si>
    <t>1600000US1715261</t>
  </si>
  <si>
    <t>Coatsburg village, Illinois</t>
  </si>
  <si>
    <t>1600000US1715495</t>
  </si>
  <si>
    <t>Colfax village, Illinois</t>
  </si>
  <si>
    <t>1600000US1715599</t>
  </si>
  <si>
    <t>Collinsville city, Illinois</t>
  </si>
  <si>
    <t>1600000US1715846</t>
  </si>
  <si>
    <t>Columbus village, Illinois</t>
  </si>
  <si>
    <t>1600000US1715950</t>
  </si>
  <si>
    <t>Como CDP, Illinois</t>
  </si>
  <si>
    <t>1600000US1716470</t>
  </si>
  <si>
    <t>Cortland town, Illinois</t>
  </si>
  <si>
    <t>1600000US1716691</t>
  </si>
  <si>
    <t>Country Club Hills city, Illinois</t>
  </si>
  <si>
    <t>1600000US1717094</t>
  </si>
  <si>
    <t>Crab Orchard CDP, Illinois</t>
  </si>
  <si>
    <t>1600000US1718251</t>
  </si>
  <si>
    <t>Cypress village, Illinois</t>
  </si>
  <si>
    <t>1600000US1718628</t>
  </si>
  <si>
    <t>Darien city, Illinois</t>
  </si>
  <si>
    <t>1600000US1718641</t>
  </si>
  <si>
    <t>Darmstadt CDP, Illinois</t>
  </si>
  <si>
    <t>1600000US1718823</t>
  </si>
  <si>
    <t>Decatur city, Illinois</t>
  </si>
  <si>
    <t>1600000US1718992</t>
  </si>
  <si>
    <t>Deerfield village, Illinois</t>
  </si>
  <si>
    <t>1600000US1719161</t>
  </si>
  <si>
    <t>DeKalb city, Illinois</t>
  </si>
  <si>
    <t>1600000US1719642</t>
  </si>
  <si>
    <t>Des Plaines city, Illinois</t>
  </si>
  <si>
    <t>1600000US1720162</t>
  </si>
  <si>
    <t>Dixon city, Illinois</t>
  </si>
  <si>
    <t>1600000US1720292</t>
  </si>
  <si>
    <t>Dolton village, Illinois</t>
  </si>
  <si>
    <t>1600000US1720591</t>
  </si>
  <si>
    <t>Downers Grove village, Illinois</t>
  </si>
  <si>
    <t>1600000US1720890</t>
  </si>
  <si>
    <t>Du Bois village, Illinois</t>
  </si>
  <si>
    <t>1600000US1721098</t>
  </si>
  <si>
    <t>Dunfermline village, Illinois</t>
  </si>
  <si>
    <t>1600000US1721540</t>
  </si>
  <si>
    <t>Earlville city, Illinois</t>
  </si>
  <si>
    <t>1600000US1722073</t>
  </si>
  <si>
    <t>East Moline city, Illinois</t>
  </si>
  <si>
    <t>1600000US1722164</t>
  </si>
  <si>
    <t>East Peoria city, Illinois</t>
  </si>
  <si>
    <t>1600000US1723074</t>
  </si>
  <si>
    <t>Elgin city, Illinois</t>
  </si>
  <si>
    <t>1600000US1723165</t>
  </si>
  <si>
    <t>Elizabeth village, Illinois</t>
  </si>
  <si>
    <t>1600000US1723555</t>
  </si>
  <si>
    <t>Ellsworth village, Illinois</t>
  </si>
  <si>
    <t>1600000US1723620</t>
  </si>
  <si>
    <t>Elmhurst city, Illinois</t>
  </si>
  <si>
    <t>1600000US1723724</t>
  </si>
  <si>
    <t>Elmwood Park village, Illinois</t>
  </si>
  <si>
    <t>1600000US1724374</t>
  </si>
  <si>
    <t>Erie village, Illinois</t>
  </si>
  <si>
    <t>1600000US1724543</t>
  </si>
  <si>
    <t>Eureka city, Illinois</t>
  </si>
  <si>
    <t>1600000US1724582</t>
  </si>
  <si>
    <t>Evanston city, Illinois</t>
  </si>
  <si>
    <t>1600000US1724634</t>
  </si>
  <si>
    <t>Evergreen Park village, Illinois</t>
  </si>
  <si>
    <t>1600000US1724699</t>
  </si>
  <si>
    <t>Exeter village, Illinois</t>
  </si>
  <si>
    <t>1600000US1724764</t>
  </si>
  <si>
    <t>Fairbury city, Illinois</t>
  </si>
  <si>
    <t>1600000US1725141</t>
  </si>
  <si>
    <t>Fairview Heights city, Illinois</t>
  </si>
  <si>
    <t>1600000US1725440</t>
  </si>
  <si>
    <t>Farmersville village, Illinois</t>
  </si>
  <si>
    <t>1600000US1726012</t>
  </si>
  <si>
    <t>Fieldon village, Illinois</t>
  </si>
  <si>
    <t>1600000US1726467</t>
  </si>
  <si>
    <t>Floraville CDP, Illinois</t>
  </si>
  <si>
    <t>1600000US1726571</t>
  </si>
  <si>
    <t>Flossmoor village, Illinois</t>
  </si>
  <si>
    <t>1600000US1726935</t>
  </si>
  <si>
    <t>Forest Park village, Illinois</t>
  </si>
  <si>
    <t>1600000US1727026</t>
  </si>
  <si>
    <t>Forrest village, Illinois</t>
  </si>
  <si>
    <t>1600000US1727644</t>
  </si>
  <si>
    <t>Frankfort Square CDP, Illinois</t>
  </si>
  <si>
    <t>1600000US1727702</t>
  </si>
  <si>
    <t>Franklin Park village, Illinois</t>
  </si>
  <si>
    <t>1600000US1727884</t>
  </si>
  <si>
    <t>Freeport city, Illinois</t>
  </si>
  <si>
    <t>1600000US1728170</t>
  </si>
  <si>
    <t>Fults village, Illinois</t>
  </si>
  <si>
    <t>1600000US1728326</t>
  </si>
  <si>
    <t>Galesburg city, Illinois</t>
  </si>
  <si>
    <t>1600000US1728430</t>
  </si>
  <si>
    <t>Galva city, Illinois</t>
  </si>
  <si>
    <t>1600000US1728742</t>
  </si>
  <si>
    <t>Garrett village, Illinois</t>
  </si>
  <si>
    <t>1600000US1728807</t>
  </si>
  <si>
    <t>Gays village, Illinois</t>
  </si>
  <si>
    <t>1600000US1728872</t>
  </si>
  <si>
    <t>Geneva city, Illinois</t>
  </si>
  <si>
    <t>1600000US1729041</t>
  </si>
  <si>
    <t>Germantown village, Illinois</t>
  </si>
  <si>
    <t>1600000US1729093</t>
  </si>
  <si>
    <t>German Valley village, Illinois</t>
  </si>
  <si>
    <t>1600000US1729145</t>
  </si>
  <si>
    <t>Gifford village, Illinois</t>
  </si>
  <si>
    <t>1600000US1729639</t>
  </si>
  <si>
    <t>Glen Carbon village, Illinois</t>
  </si>
  <si>
    <t>1600000US1729756</t>
  </si>
  <si>
    <t>Glen Ellyn village, Illinois</t>
  </si>
  <si>
    <t>1600000US1729938</t>
  </si>
  <si>
    <t>Glenview village, Illinois</t>
  </si>
  <si>
    <t>1600000US1730250</t>
  </si>
  <si>
    <t>Golden Gate village, Illinois</t>
  </si>
  <si>
    <t>1600000US1730757</t>
  </si>
  <si>
    <t>Grand Ridge village, Illinois</t>
  </si>
  <si>
    <t>1600000US1731121</t>
  </si>
  <si>
    <t>Grayslake village, Illinois</t>
  </si>
  <si>
    <t>1600000US1731563</t>
  </si>
  <si>
    <t>Green Valley village, Illinois</t>
  </si>
  <si>
    <t>1600000US1732395</t>
  </si>
  <si>
    <t>Hamburg village, Illinois</t>
  </si>
  <si>
    <t>1600000US1733383</t>
  </si>
  <si>
    <t>Harvey city, Illinois</t>
  </si>
  <si>
    <t>1600000US1734272</t>
  </si>
  <si>
    <t>Heritage Lake CDP, Illinois</t>
  </si>
  <si>
    <t>1600000US1734670</t>
  </si>
  <si>
    <t>Highland city, Illinois</t>
  </si>
  <si>
    <t>1600000US1734722</t>
  </si>
  <si>
    <t>Highland Park city, Illinois</t>
  </si>
  <si>
    <t>1600000US1735073</t>
  </si>
  <si>
    <t>Hillsdale village, Illinois</t>
  </si>
  <si>
    <t>1600000US1735086</t>
  </si>
  <si>
    <t>Hillside village, Illinois</t>
  </si>
  <si>
    <t>1600000US1735411</t>
  </si>
  <si>
    <t>Hoffman Estates village, Illinois</t>
  </si>
  <si>
    <t>1600000US1735879</t>
  </si>
  <si>
    <t>Homewood village, Illinois</t>
  </si>
  <si>
    <t>1600000US1736074</t>
  </si>
  <si>
    <t>Hooppole village, Illinois</t>
  </si>
  <si>
    <t>1600000US1736438</t>
  </si>
  <si>
    <t>Hudson village, Illinois</t>
  </si>
  <si>
    <t>1600000US1738479</t>
  </si>
  <si>
    <t>Johnsburg village, Illinois</t>
  </si>
  <si>
    <t>1600000US1738921</t>
  </si>
  <si>
    <t>Kangley village, Illinois</t>
  </si>
  <si>
    <t>1600000US1739129</t>
  </si>
  <si>
    <t>Kaskaskia village, Illinois</t>
  </si>
  <si>
    <t>1600000US1739233</t>
  </si>
  <si>
    <t>Keenes village, Illinois</t>
  </si>
  <si>
    <t>1600000US1739259</t>
  </si>
  <si>
    <t>Keensburg village, Illinois</t>
  </si>
  <si>
    <t>1600000US1740767</t>
  </si>
  <si>
    <t>La Grange village, Illinois</t>
  </si>
  <si>
    <t>1600000US1740793</t>
  </si>
  <si>
    <t>La Grange Park village, Illinois</t>
  </si>
  <si>
    <t>1600000US1740832</t>
  </si>
  <si>
    <t>La Harpe city, Illinois</t>
  </si>
  <si>
    <t>1600000US1741716</t>
  </si>
  <si>
    <t>Lakewood Shores CDP, Illinois</t>
  </si>
  <si>
    <t>1600000US1742002</t>
  </si>
  <si>
    <t>Langleyville CDP, Illinois</t>
  </si>
  <si>
    <t>1600000US1742028</t>
  </si>
  <si>
    <t>Lansing village, Illinois</t>
  </si>
  <si>
    <t>1600000US1742184</t>
  </si>
  <si>
    <t>LaSalle city, Illinois</t>
  </si>
  <si>
    <t>1600000US1742971</t>
  </si>
  <si>
    <t>Le Roy city, Illinois</t>
  </si>
  <si>
    <t>1600000US1743406</t>
  </si>
  <si>
    <t>Lily Lake village, Illinois</t>
  </si>
  <si>
    <t>1600000US1743536</t>
  </si>
  <si>
    <t>Lincoln city, Illinois</t>
  </si>
  <si>
    <t>1600000US1743744</t>
  </si>
  <si>
    <t>Lincolnwood village, Illinois</t>
  </si>
  <si>
    <t>1600000US1744407</t>
  </si>
  <si>
    <t>Lombard village, Illinois</t>
  </si>
  <si>
    <t>1600000US1744823</t>
  </si>
  <si>
    <t>Lostant village, Illinois</t>
  </si>
  <si>
    <t>1600000US1745031</t>
  </si>
  <si>
    <t>Loves Park city, Illinois</t>
  </si>
  <si>
    <t>1600000US1745174</t>
  </si>
  <si>
    <t>Ludlow village, Illinois</t>
  </si>
  <si>
    <t>1600000US1745434</t>
  </si>
  <si>
    <t>Lyons village, Illinois</t>
  </si>
  <si>
    <t>1600000US1745889</t>
  </si>
  <si>
    <t>Macomb city, Illinois</t>
  </si>
  <si>
    <t>1600000US1746604</t>
  </si>
  <si>
    <t>Maple Park village, Illinois</t>
  </si>
  <si>
    <t>1600000US1746786</t>
  </si>
  <si>
    <t>Marengo city, Illinois</t>
  </si>
  <si>
    <t>1600000US1746916</t>
  </si>
  <si>
    <t>Marion city, Illinois</t>
  </si>
  <si>
    <t>1600000US1747007</t>
  </si>
  <si>
    <t>Markham city, Illinois</t>
  </si>
  <si>
    <t>1600000US1747150</t>
  </si>
  <si>
    <t>Marseilles city, Illinois</t>
  </si>
  <si>
    <t>1600000US1747163</t>
  </si>
  <si>
    <t>Marshall city, Illinois</t>
  </si>
  <si>
    <t>1600000US1747475</t>
  </si>
  <si>
    <t>Mason City city, Illinois</t>
  </si>
  <si>
    <t>1600000US1747527</t>
  </si>
  <si>
    <t>Matherville village, Illinois</t>
  </si>
  <si>
    <t>1600000US1747540</t>
  </si>
  <si>
    <t>Matteson village, Illinois</t>
  </si>
  <si>
    <t>1600000US1747774</t>
  </si>
  <si>
    <t>Maywood village, Illinois</t>
  </si>
  <si>
    <t>1600000US1748242</t>
  </si>
  <si>
    <t>Melrose Park village, Illinois</t>
  </si>
  <si>
    <t>1600000US1748333</t>
  </si>
  <si>
    <t>Mendota city, Illinois</t>
  </si>
  <si>
    <t>1600000US1748424</t>
  </si>
  <si>
    <t>Meredosia village, Illinois</t>
  </si>
  <si>
    <t>1600000US1748892</t>
  </si>
  <si>
    <t>Midlothian village, Illinois</t>
  </si>
  <si>
    <t>1600000US1749048</t>
  </si>
  <si>
    <t>Milford village, Illinois</t>
  </si>
  <si>
    <t>1600000US1749386</t>
  </si>
  <si>
    <t>Millstadt village, Illinois</t>
  </si>
  <si>
    <t>1600000US1749568</t>
  </si>
  <si>
    <t>Minonk city, Illinois</t>
  </si>
  <si>
    <t>1600000US1749867</t>
  </si>
  <si>
    <t>Moline city, Illinois</t>
  </si>
  <si>
    <t>1600000US1750010</t>
  </si>
  <si>
    <t>Monmouth city, Illinois</t>
  </si>
  <si>
    <t>1600000US1750244</t>
  </si>
  <si>
    <t>Monticello city, Illinois</t>
  </si>
  <si>
    <t>1600000US1750621</t>
  </si>
  <si>
    <t>Morton village, Illinois</t>
  </si>
  <si>
    <t>1600000US1750647</t>
  </si>
  <si>
    <t>Morton Grove village, Illinois</t>
  </si>
  <si>
    <t>1600000US1750881</t>
  </si>
  <si>
    <t>Mount Carroll city, Illinois</t>
  </si>
  <si>
    <t>1600000US1751089</t>
  </si>
  <si>
    <t>Mount Prospect village, Illinois</t>
  </si>
  <si>
    <t>1600000US1751180</t>
  </si>
  <si>
    <t>Mount Vernon city, Illinois</t>
  </si>
  <si>
    <t>1600000US1751336</t>
  </si>
  <si>
    <t>Muncie village, Illinois</t>
  </si>
  <si>
    <t>1600000US1751622</t>
  </si>
  <si>
    <t>Naperville city, Illinois</t>
  </si>
  <si>
    <t>1600000US1751947</t>
  </si>
  <si>
    <t>Nelson village, Illinois</t>
  </si>
  <si>
    <t>1600000US1752142</t>
  </si>
  <si>
    <t>New Baden village, Illinois</t>
  </si>
  <si>
    <t>1600000US1752155</t>
  </si>
  <si>
    <t>New Bedford village, Illinois</t>
  </si>
  <si>
    <t>1600000US1752285</t>
  </si>
  <si>
    <t>New Burnside village, Illinois</t>
  </si>
  <si>
    <t>1600000US1752467</t>
  </si>
  <si>
    <t>New Grand Chain village, Illinois</t>
  </si>
  <si>
    <t>1600000US1752545</t>
  </si>
  <si>
    <t>New Holland village, Illinois</t>
  </si>
  <si>
    <t>1600000US1752584</t>
  </si>
  <si>
    <t>New Lenox village, Illinois</t>
  </si>
  <si>
    <t>1600000US1752961</t>
  </si>
  <si>
    <t>Niantic village, Illinois</t>
  </si>
  <si>
    <t>1600000US1753000</t>
  </si>
  <si>
    <t>Niles village, Illinois</t>
  </si>
  <si>
    <t>1600000US1753039</t>
  </si>
  <si>
    <t>Nilwood town, Illinois</t>
  </si>
  <si>
    <t>1600000US1753377</t>
  </si>
  <si>
    <t>Norridge village, Illinois</t>
  </si>
  <si>
    <t>1600000US1753481</t>
  </si>
  <si>
    <t>Northbrook village, Illinois</t>
  </si>
  <si>
    <t>1600000US1753559</t>
  </si>
  <si>
    <t>North Chicago city, Illinois</t>
  </si>
  <si>
    <t>1600000US1753871</t>
  </si>
  <si>
    <t>Northlake city, Illinois</t>
  </si>
  <si>
    <t>1600000US1754586</t>
  </si>
  <si>
    <t>Oakdale village, Illinois</t>
  </si>
  <si>
    <t>1600000US1754820</t>
  </si>
  <si>
    <t>Oak Lawn village, Illinois</t>
  </si>
  <si>
    <t>1600000US1754885</t>
  </si>
  <si>
    <t>Oak Park village, Illinois</t>
  </si>
  <si>
    <t>1600000US1755002</t>
  </si>
  <si>
    <t>Oakwood village, Illinois</t>
  </si>
  <si>
    <t>1600000US1755106</t>
  </si>
  <si>
    <t>Oblong village, Illinois</t>
  </si>
  <si>
    <t>1600000US1755275</t>
  </si>
  <si>
    <t>Ogden village, Illinois</t>
  </si>
  <si>
    <t>1600000US1756003</t>
  </si>
  <si>
    <t>Omaha village, Illinois</t>
  </si>
  <si>
    <t>1600000US1756198</t>
  </si>
  <si>
    <t>Opdyke CDP, Illinois</t>
  </si>
  <si>
    <t>1600000US1756341</t>
  </si>
  <si>
    <t>Orangeville village, Illinois</t>
  </si>
  <si>
    <t>1600000US1756484</t>
  </si>
  <si>
    <t>Oregon city, Illinois</t>
  </si>
  <si>
    <t>1600000US1756640</t>
  </si>
  <si>
    <t>Orland Park village, Illinois</t>
  </si>
  <si>
    <t>1600000US1756978</t>
  </si>
  <si>
    <t>Otterville town, Illinois</t>
  </si>
  <si>
    <t>1600000US1757225</t>
  </si>
  <si>
    <t>Palatine village, Illinois</t>
  </si>
  <si>
    <t>1600000US1757329</t>
  </si>
  <si>
    <t>Palmyra village, Illinois</t>
  </si>
  <si>
    <t>1600000US1757394</t>
  </si>
  <si>
    <t>Palos Hills city, Illinois</t>
  </si>
  <si>
    <t>1600000US1757576</t>
  </si>
  <si>
    <t>Papineau village, Illinois</t>
  </si>
  <si>
    <t>1600000US1757732</t>
  </si>
  <si>
    <t>Park Forest village, Illinois</t>
  </si>
  <si>
    <t>1600000US1757875</t>
  </si>
  <si>
    <t>Park Ridge city, Illinois</t>
  </si>
  <si>
    <t>1600000US1758174</t>
  </si>
  <si>
    <t>Pawnee village, Illinois</t>
  </si>
  <si>
    <t>1600000US1758239</t>
  </si>
  <si>
    <t>Paxton city, Illinois</t>
  </si>
  <si>
    <t>1600000US1758447</t>
  </si>
  <si>
    <t>Pekin city, Illinois</t>
  </si>
  <si>
    <t>1600000US1758577</t>
  </si>
  <si>
    <t>Penfield CDP, Illinois</t>
  </si>
  <si>
    <t>1600000US1760079</t>
  </si>
  <si>
    <t>Piper City village, Illinois</t>
  </si>
  <si>
    <t>1600000US1760937</t>
  </si>
  <si>
    <t>Polo city, Illinois</t>
  </si>
  <si>
    <t>1600000US1761015</t>
  </si>
  <si>
    <t>Pontiac city, Illinois</t>
  </si>
  <si>
    <t>1600000US1761678</t>
  </si>
  <si>
    <t>Prairie Grove village, Illinois</t>
  </si>
  <si>
    <t>1600000US1761977</t>
  </si>
  <si>
    <t>Prophetstown city, Illinois</t>
  </si>
  <si>
    <t>1600000US1762367</t>
  </si>
  <si>
    <t>Quincy city, Illinois</t>
  </si>
  <si>
    <t>1600000US1762523</t>
  </si>
  <si>
    <t>Radom village, Illinois</t>
  </si>
  <si>
    <t>1600000US1762757</t>
  </si>
  <si>
    <t>Ransom village, Illinois</t>
  </si>
  <si>
    <t>1600000US1762783</t>
  </si>
  <si>
    <t>Rantoul village, Illinois</t>
  </si>
  <si>
    <t>1600000US1763641</t>
  </si>
  <si>
    <t>Richmond village, Illinois</t>
  </si>
  <si>
    <t>1600000US1764421</t>
  </si>
  <si>
    <t>Riverside village, Illinois</t>
  </si>
  <si>
    <t>1600000US1764746</t>
  </si>
  <si>
    <t>Rochelle city, Illinois</t>
  </si>
  <si>
    <t>1600000US1764928</t>
  </si>
  <si>
    <t>Rock Falls city, Illinois</t>
  </si>
  <si>
    <t>1600000US1765000</t>
  </si>
  <si>
    <t>Rockford city, Illinois</t>
  </si>
  <si>
    <t>1600000US1765221</t>
  </si>
  <si>
    <t>Rockwood village, Illinois</t>
  </si>
  <si>
    <t>1600000US1765754</t>
  </si>
  <si>
    <t>Rose Hill village, Illinois</t>
  </si>
  <si>
    <t>1600000US1765806</t>
  </si>
  <si>
    <t>Roselle village, Illinois</t>
  </si>
  <si>
    <t>1600000US1765962</t>
  </si>
  <si>
    <t>Rossville village, Illinois</t>
  </si>
  <si>
    <t>1600000US1766157</t>
  </si>
  <si>
    <t>Royal village, Illinois</t>
  </si>
  <si>
    <t>1600000US1766768</t>
  </si>
  <si>
    <t>St. David village, Illinois</t>
  </si>
  <si>
    <t>1600000US1767372</t>
  </si>
  <si>
    <t>Sammons Point village, Illinois</t>
  </si>
  <si>
    <t>1600000US1767613</t>
  </si>
  <si>
    <t>San Jose village, Illinois</t>
  </si>
  <si>
    <t>1600000US1767756</t>
  </si>
  <si>
    <t>Sauget village, Illinois</t>
  </si>
  <si>
    <t>1600000US1768003</t>
  </si>
  <si>
    <t>Schaumburg village, Illinois</t>
  </si>
  <si>
    <t>1600000US1768081</t>
  </si>
  <si>
    <t>Schiller Park village, Illinois</t>
  </si>
  <si>
    <t>1600000US1768822</t>
  </si>
  <si>
    <t>Shabbona village, Illinois</t>
  </si>
  <si>
    <t>1600000US1770122</t>
  </si>
  <si>
    <t>Skokie village, Illinois</t>
  </si>
  <si>
    <t>1600000US1770720</t>
  </si>
  <si>
    <t>South Elgin village, Illinois</t>
  </si>
  <si>
    <t>1600000US1770850</t>
  </si>
  <si>
    <t>South Holland village, Illinois</t>
  </si>
  <si>
    <t>1600000US1772234</t>
  </si>
  <si>
    <t>Standard City village, Illinois</t>
  </si>
  <si>
    <t>1600000US1772546</t>
  </si>
  <si>
    <t>Sterling city, Illinois</t>
  </si>
  <si>
    <t>1600000US1772702</t>
  </si>
  <si>
    <t>Stillman Valley village, Illinois</t>
  </si>
  <si>
    <t>1600000US1773157</t>
  </si>
  <si>
    <t>Streamwood village, Illinois</t>
  </si>
  <si>
    <t>1600000US1773170</t>
  </si>
  <si>
    <t>Streator city, Illinois</t>
  </si>
  <si>
    <t>1600000US1774223</t>
  </si>
  <si>
    <t>Sycamore city, Illinois</t>
  </si>
  <si>
    <t>1600000US1774275</t>
  </si>
  <si>
    <t>Symerton village, Illinois</t>
  </si>
  <si>
    <t>1600000US1774301</t>
  </si>
  <si>
    <t>Table Grove village, Illinois</t>
  </si>
  <si>
    <t>1600000US1774379</t>
  </si>
  <si>
    <t>Tallula village, Illinois</t>
  </si>
  <si>
    <t>1600000US1774574</t>
  </si>
  <si>
    <t>Taylorville city, Illinois</t>
  </si>
  <si>
    <t>1600000US1774743</t>
  </si>
  <si>
    <t>Teutopolis village, Illinois</t>
  </si>
  <si>
    <t>1600000US1775484</t>
  </si>
  <si>
    <t>Tinley Park village, Illinois</t>
  </si>
  <si>
    <t>1600000US1775614</t>
  </si>
  <si>
    <t>Tolono village, Illinois</t>
  </si>
  <si>
    <t>1600000US1775653</t>
  </si>
  <si>
    <t>Toluca city, Illinois</t>
  </si>
  <si>
    <t>1600000US1775757</t>
  </si>
  <si>
    <t>Topeka village, Illinois</t>
  </si>
  <si>
    <t>1600000US1775991</t>
  </si>
  <si>
    <t>Trenton city, Illinois</t>
  </si>
  <si>
    <t>1600000US1776199</t>
  </si>
  <si>
    <t>Troy city, Illinois</t>
  </si>
  <si>
    <t>1600000US1776225</t>
  </si>
  <si>
    <t>Troy Grove village, Illinois</t>
  </si>
  <si>
    <t>1600000US1776706</t>
  </si>
  <si>
    <t>Union village, Illinois</t>
  </si>
  <si>
    <t>1600000US1776935</t>
  </si>
  <si>
    <t>University Park village, Illinois</t>
  </si>
  <si>
    <t>1600000US1777187</t>
  </si>
  <si>
    <t>Valley City village, Illinois</t>
  </si>
  <si>
    <t>1600000US1777317</t>
  </si>
  <si>
    <t>Vandalia city, Illinois</t>
  </si>
  <si>
    <t>1600000US1777681</t>
  </si>
  <si>
    <t>Vernon village, Illinois</t>
  </si>
  <si>
    <t>1600000US1777707</t>
  </si>
  <si>
    <t>Verona village, Illinois</t>
  </si>
  <si>
    <t>1600000US1777941</t>
  </si>
  <si>
    <t>Villa Grove city, Illinois</t>
  </si>
  <si>
    <t>1600000US1778656</t>
  </si>
  <si>
    <t>Walshville village, Illinois</t>
  </si>
  <si>
    <t>1600000US1779033</t>
  </si>
  <si>
    <t>Washington city, Illinois</t>
  </si>
  <si>
    <t>1600000US1779150</t>
  </si>
  <si>
    <t>Waterloo city, Illinois</t>
  </si>
  <si>
    <t>1600000US1779228</t>
  </si>
  <si>
    <t>Watseka city, Illinois</t>
  </si>
  <si>
    <t>1600000US1779436</t>
  </si>
  <si>
    <t>Wayne City village, Illinois</t>
  </si>
  <si>
    <t>1600000US1779826</t>
  </si>
  <si>
    <t>Wenonah village, Illinois</t>
  </si>
  <si>
    <t>1600000US1780047</t>
  </si>
  <si>
    <t>Westchester village, Illinois</t>
  </si>
  <si>
    <t>1600000US1780281</t>
  </si>
  <si>
    <t>Westfield village, Illinois</t>
  </si>
  <si>
    <t>1600000US1780931</t>
  </si>
  <si>
    <t>Westville village, Illinois</t>
  </si>
  <si>
    <t>1600000US1781048</t>
  </si>
  <si>
    <t>Wheaton city, Illinois</t>
  </si>
  <si>
    <t>1600000US1781256</t>
  </si>
  <si>
    <t>White Hall city, Illinois</t>
  </si>
  <si>
    <t>1600000US1781867</t>
  </si>
  <si>
    <t>Willisville village, Illinois</t>
  </si>
  <si>
    <t>1600000US1782075</t>
  </si>
  <si>
    <t>Wilmette village, Illinois</t>
  </si>
  <si>
    <t>1600000US1782400</t>
  </si>
  <si>
    <t>Winfield village, Illinois</t>
  </si>
  <si>
    <t>1600000US1782543</t>
  </si>
  <si>
    <t>Winslow village, Illinois</t>
  </si>
  <si>
    <t>1600000US1783271</t>
  </si>
  <si>
    <t>Wood River city, Illinois</t>
  </si>
  <si>
    <t>1600000US1783505</t>
  </si>
  <si>
    <t>Worden village, Illinois</t>
  </si>
  <si>
    <t>1600000US1783518</t>
  </si>
  <si>
    <t>Worth village, Illinois</t>
  </si>
  <si>
    <t>1600000US1800784</t>
  </si>
  <si>
    <t>Alamo town, Indiana</t>
  </si>
  <si>
    <t>1600000US1801288</t>
  </si>
  <si>
    <t>Altona town, Indiana</t>
  </si>
  <si>
    <t>1600000US1801468</t>
  </si>
  <si>
    <t>Anderson city, Indiana</t>
  </si>
  <si>
    <t>1600000US1803142</t>
  </si>
  <si>
    <t>Bainbridge town, Indiana</t>
  </si>
  <si>
    <t>1600000US1804114</t>
  </si>
  <si>
    <t>Bedford city, Indiana</t>
  </si>
  <si>
    <t>1600000US1804204</t>
  </si>
  <si>
    <t>Beech Grove city, Indiana</t>
  </si>
  <si>
    <t>1600000US1804888</t>
  </si>
  <si>
    <t>Berne city, Indiana</t>
  </si>
  <si>
    <t>1600000US1805374</t>
  </si>
  <si>
    <t>Birdseye town, Indiana</t>
  </si>
  <si>
    <t>1600000US1806220</t>
  </si>
  <si>
    <t>Bluffton city, Indiana</t>
  </si>
  <si>
    <t>1600000US1807750</t>
  </si>
  <si>
    <t>Bristol town, Indiana</t>
  </si>
  <si>
    <t>1600000US1808092</t>
  </si>
  <si>
    <t>Brooksburg town, Indiana</t>
  </si>
  <si>
    <t>1600000US1808146</t>
  </si>
  <si>
    <t>Brookston town, Indiana</t>
  </si>
  <si>
    <t>1600000US1808812</t>
  </si>
  <si>
    <t>Buck Creek CDP, Indiana</t>
  </si>
  <si>
    <t>1600000US1809352</t>
  </si>
  <si>
    <t>Burns City CDP, Indiana</t>
  </si>
  <si>
    <t>1600000US1809622</t>
  </si>
  <si>
    <t>Butlerville CDP, Indiana</t>
  </si>
  <si>
    <t>1600000US1810036</t>
  </si>
  <si>
    <t>Canaan CDP, Indiana</t>
  </si>
  <si>
    <t>1600000US1810090</t>
  </si>
  <si>
    <t>Cannelburg town, Indiana</t>
  </si>
  <si>
    <t>1600000US1810108</t>
  </si>
  <si>
    <t>Cannelton city, Indiana</t>
  </si>
  <si>
    <t>1600000US1811062</t>
  </si>
  <si>
    <t>Cedar Lake town, Indiana</t>
  </si>
  <si>
    <t>1600000US1812880</t>
  </si>
  <si>
    <t>Clarksburg CDP, Indiana</t>
  </si>
  <si>
    <t>1600000US1812934</t>
  </si>
  <si>
    <t>Clarksville town, Indiana</t>
  </si>
  <si>
    <t>1600000US1813366</t>
  </si>
  <si>
    <t>Clayton town, Indiana</t>
  </si>
  <si>
    <t>1600000US1813582</t>
  </si>
  <si>
    <t>Clifford town, Indiana</t>
  </si>
  <si>
    <t>1600000US1814032</t>
  </si>
  <si>
    <t>Coalmont CDP, Indiana</t>
  </si>
  <si>
    <t>1600000US1814464</t>
  </si>
  <si>
    <t>Collegeville CDP, Indiana</t>
  </si>
  <si>
    <t>1600000US1814932</t>
  </si>
  <si>
    <t>Connersville city, Indiana</t>
  </si>
  <si>
    <t>1600000US1815634</t>
  </si>
  <si>
    <t>Crandall town, Indiana</t>
  </si>
  <si>
    <t>1600000US1815742</t>
  </si>
  <si>
    <t>Crawfordsville city, Indiana</t>
  </si>
  <si>
    <t>1600000US1817776</t>
  </si>
  <si>
    <t>Denver town, Indiana</t>
  </si>
  <si>
    <t>1600000US1819270</t>
  </si>
  <si>
    <t>Dyer town, Indiana</t>
  </si>
  <si>
    <t>1600000US1819486</t>
  </si>
  <si>
    <t>East Chicago city, Indiana</t>
  </si>
  <si>
    <t>1600000US1820458</t>
  </si>
  <si>
    <t>Edwardsport town, Indiana</t>
  </si>
  <si>
    <t>1600000US1820728</t>
  </si>
  <si>
    <t>Elkhart city, Indiana</t>
  </si>
  <si>
    <t>1600000US1821070</t>
  </si>
  <si>
    <t>Elwood city, Indiana</t>
  </si>
  <si>
    <t>1600000US1821124</t>
  </si>
  <si>
    <t>Emison CDP, Indiana</t>
  </si>
  <si>
    <t>1600000US1822990</t>
  </si>
  <si>
    <t>Ferdinand town, Indiana</t>
  </si>
  <si>
    <t>1600000US1823728</t>
  </si>
  <si>
    <t>Florence CDP, Indiana</t>
  </si>
  <si>
    <t>1600000US1823854</t>
  </si>
  <si>
    <t>Fontanet CDP, Indiana</t>
  </si>
  <si>
    <t>1600000US1825180</t>
  </si>
  <si>
    <t>Fowler town, Indiana</t>
  </si>
  <si>
    <t>1600000US1825324</t>
  </si>
  <si>
    <t>Frankfort city, Indiana</t>
  </si>
  <si>
    <t>1600000US1825450</t>
  </si>
  <si>
    <t>Franklin city, Indiana</t>
  </si>
  <si>
    <t>1600000US1825810</t>
  </si>
  <si>
    <t>Freelandville CDP, Indiana</t>
  </si>
  <si>
    <t>1600000US1827000</t>
  </si>
  <si>
    <t>Gary city, Indiana</t>
  </si>
  <si>
    <t>1600000US1828062</t>
  </si>
  <si>
    <t>Glenwood town, Indiana</t>
  </si>
  <si>
    <t>1600000US1828494</t>
  </si>
  <si>
    <t>Grabill town, Indiana</t>
  </si>
  <si>
    <t>1600000US1829520</t>
  </si>
  <si>
    <t>Greenfield city, Indiana</t>
  </si>
  <si>
    <t>1600000US1829898</t>
  </si>
  <si>
    <t>Greenwood city, Indiana</t>
  </si>
  <si>
    <t>1600000US1831000</t>
  </si>
  <si>
    <t>Hammond city, Indiana</t>
  </si>
  <si>
    <t>1600000US1831486</t>
  </si>
  <si>
    <t>Harmony town, Indiana</t>
  </si>
  <si>
    <t>1600000US1832170</t>
  </si>
  <si>
    <t>Harrodsburg CDP, Indiana</t>
  </si>
  <si>
    <t>1600000US1832242</t>
  </si>
  <si>
    <t>Hartford City city, Indiana</t>
  </si>
  <si>
    <t>1600000US1832494</t>
  </si>
  <si>
    <t>Hatfield CDP, Indiana</t>
  </si>
  <si>
    <t>1600000US1833178</t>
  </si>
  <si>
    <t>Herbst CDP, Indiana</t>
  </si>
  <si>
    <t>1600000US1833466</t>
  </si>
  <si>
    <t>Highland town, Indiana</t>
  </si>
  <si>
    <t>1600000US1834366</t>
  </si>
  <si>
    <t>Holton town, Indiana</t>
  </si>
  <si>
    <t>1600000US1834744</t>
  </si>
  <si>
    <t>Hope town, Indiana</t>
  </si>
  <si>
    <t>1600000US1837764</t>
  </si>
  <si>
    <t>Jasonville city, Indiana</t>
  </si>
  <si>
    <t>1600000US1838358</t>
  </si>
  <si>
    <t>Jeffersonville city, Indiana</t>
  </si>
  <si>
    <t>1600000US1839402</t>
  </si>
  <si>
    <t>Kendallville city, Indiana</t>
  </si>
  <si>
    <t>1600000US1839510</t>
  </si>
  <si>
    <t>Kent CDP, Indiana</t>
  </si>
  <si>
    <t>1600000US1839618</t>
  </si>
  <si>
    <t>Kewanna town, Indiana</t>
  </si>
  <si>
    <t>1600000US1840374</t>
  </si>
  <si>
    <t>Knox city, Indiana</t>
  </si>
  <si>
    <t>1600000US1840644</t>
  </si>
  <si>
    <t>Laconia town, Indiana</t>
  </si>
  <si>
    <t>1600000US1841444</t>
  </si>
  <si>
    <t>Lake Santee CDP, Indiana</t>
  </si>
  <si>
    <t>1600000US1841535</t>
  </si>
  <si>
    <t>Lake Station city, Indiana</t>
  </si>
  <si>
    <t>1600000US1841994</t>
  </si>
  <si>
    <t>Landess CDP, Indiana</t>
  </si>
  <si>
    <t>1600000US1842282</t>
  </si>
  <si>
    <t>Larwill town, Indiana</t>
  </si>
  <si>
    <t>1600000US1842426</t>
  </si>
  <si>
    <t>Lawrence city, Indiana</t>
  </si>
  <si>
    <t>1600000US1842624</t>
  </si>
  <si>
    <t>Lebanon city, Indiana</t>
  </si>
  <si>
    <t>1600000US1842861</t>
  </si>
  <si>
    <t>Leo-Cedarville town, Indiana</t>
  </si>
  <si>
    <t>1600000US1843686</t>
  </si>
  <si>
    <t>Ligonier city, Indiana</t>
  </si>
  <si>
    <t>1600000US1844190</t>
  </si>
  <si>
    <t>Linton city, Indiana</t>
  </si>
  <si>
    <t>1600000US1844424</t>
  </si>
  <si>
    <t>Livonia town, Indiana</t>
  </si>
  <si>
    <t>1600000US1845468</t>
  </si>
  <si>
    <t>Lynn town, Indiana</t>
  </si>
  <si>
    <t>1600000US1845864</t>
  </si>
  <si>
    <t>Macy town, Indiana</t>
  </si>
  <si>
    <t>1600000US1846746</t>
  </si>
  <si>
    <t>Marengo town, Indiana</t>
  </si>
  <si>
    <t>1600000US1846908</t>
  </si>
  <si>
    <t>Marion city, Indiana</t>
  </si>
  <si>
    <t>1600000US1847448</t>
  </si>
  <si>
    <t>Martinsville city, Indiana</t>
  </si>
  <si>
    <t>1600000US1848132</t>
  </si>
  <si>
    <t>Mecca town, Indiana</t>
  </si>
  <si>
    <t>1600000US1848186</t>
  </si>
  <si>
    <t>Medaryville town, Indiana</t>
  </si>
  <si>
    <t>1600000US1848384</t>
  </si>
  <si>
    <t>Memphis CDP, Indiana</t>
  </si>
  <si>
    <t>1600000US1848528</t>
  </si>
  <si>
    <t>Merrillville town, Indiana</t>
  </si>
  <si>
    <t>1600000US1849662</t>
  </si>
  <si>
    <t>Millhousen town, Indiana</t>
  </si>
  <si>
    <t>1600000US1849932</t>
  </si>
  <si>
    <t>Mishawaka city, Indiana</t>
  </si>
  <si>
    <t>1600000US1850202</t>
  </si>
  <si>
    <t>Monroe town, Indiana</t>
  </si>
  <si>
    <t>1600000US1850976</t>
  </si>
  <si>
    <t>Mooresville town, Indiana</t>
  </si>
  <si>
    <t>1600000US1851876</t>
  </si>
  <si>
    <t>Muncie city, Indiana</t>
  </si>
  <si>
    <t>1600000US1851912</t>
  </si>
  <si>
    <t>Munster town, Indiana</t>
  </si>
  <si>
    <t>1600000US1852020</t>
  </si>
  <si>
    <t>Nappanee city, Indiana</t>
  </si>
  <si>
    <t>1600000US1852326</t>
  </si>
  <si>
    <t>New Albany city, Indiana</t>
  </si>
  <si>
    <t>1600000US1852398</t>
  </si>
  <si>
    <t>New Amsterdam town, Indiana</t>
  </si>
  <si>
    <t>1600000US1853298</t>
  </si>
  <si>
    <t>New Middletown town, Indiana</t>
  </si>
  <si>
    <t>1600000US1853586</t>
  </si>
  <si>
    <t>New Salisbury CDP, Indiana</t>
  </si>
  <si>
    <t>1600000US1854612</t>
  </si>
  <si>
    <t>North Crows Nest town, Indiana</t>
  </si>
  <si>
    <t>1600000US1855098</t>
  </si>
  <si>
    <t>North Terre Haute CDP, Indiana</t>
  </si>
  <si>
    <t>1600000US1855350</t>
  </si>
  <si>
    <t>Norway CDP, Indiana</t>
  </si>
  <si>
    <t>1600000US1857258</t>
  </si>
  <si>
    <t>Otterbein town, Indiana</t>
  </si>
  <si>
    <t>1600000US1858320</t>
  </si>
  <si>
    <t>Patoka town, Indiana</t>
  </si>
  <si>
    <t>1600000US1859598</t>
  </si>
  <si>
    <t>Pierceton town, Indiana</t>
  </si>
  <si>
    <t>1600000US1860246</t>
  </si>
  <si>
    <t>Plainfield town, Indiana</t>
  </si>
  <si>
    <t>1600000US1860894</t>
  </si>
  <si>
    <t>Point Isabel CDP, Indiana</t>
  </si>
  <si>
    <t>1600000US1863756</t>
  </si>
  <si>
    <t>Remington town, Indiana</t>
  </si>
  <si>
    <t>1600000US1864206</t>
  </si>
  <si>
    <t>Richland town, Indiana</t>
  </si>
  <si>
    <t>1600000US1864260</t>
  </si>
  <si>
    <t>Richmond city, Indiana</t>
  </si>
  <si>
    <t>1600000US1864674</t>
  </si>
  <si>
    <t>Rising Sun city, Indiana</t>
  </si>
  <si>
    <t>1600000US1865736</t>
  </si>
  <si>
    <t>Rolling Prairie CDP, Indiana</t>
  </si>
  <si>
    <t>1600000US1865808</t>
  </si>
  <si>
    <t>Rome City town, Indiana</t>
  </si>
  <si>
    <t>1600000US1865934</t>
  </si>
  <si>
    <t>Rosedale town, Indiana</t>
  </si>
  <si>
    <t>1600000US1868004</t>
  </si>
  <si>
    <t>San Pierre CDP, Indiana</t>
  </si>
  <si>
    <t>1600000US1868328</t>
  </si>
  <si>
    <t>Scipio CDP, Indiana</t>
  </si>
  <si>
    <t>1600000US1868382</t>
  </si>
  <si>
    <t>Scotland CDP, Indiana</t>
  </si>
  <si>
    <t>1600000US1868832</t>
  </si>
  <si>
    <t>Seymour city, Indiana</t>
  </si>
  <si>
    <t>1600000US1868976</t>
  </si>
  <si>
    <t>Shamrock Lakes town, Indiana</t>
  </si>
  <si>
    <t>1600000US1869318</t>
  </si>
  <si>
    <t>Shelbyville city, Indiana</t>
  </si>
  <si>
    <t>1600000US1869480</t>
  </si>
  <si>
    <t>Shipshewana town, Indiana</t>
  </si>
  <si>
    <t>1600000US1869678</t>
  </si>
  <si>
    <t>Sidney town, Indiana</t>
  </si>
  <si>
    <t>1600000US1871000</t>
  </si>
  <si>
    <t>South Bend city, Indiana</t>
  </si>
  <si>
    <t>1600000US1871612</t>
  </si>
  <si>
    <t>South Whitley town, Indiana</t>
  </si>
  <si>
    <t>1600000US1871828</t>
  </si>
  <si>
    <t>Speedway town, Indiana</t>
  </si>
  <si>
    <t>1600000US1871972</t>
  </si>
  <si>
    <t>Spencer town, Indiana</t>
  </si>
  <si>
    <t>1600000US1873340</t>
  </si>
  <si>
    <t>Stockwell CDP, Indiana</t>
  </si>
  <si>
    <t>1600000US1874744</t>
  </si>
  <si>
    <t>Syracuse town, Indiana</t>
  </si>
  <si>
    <t>1600000US1875104</t>
  </si>
  <si>
    <t>Taylorsville CDP, Indiana</t>
  </si>
  <si>
    <t>1600000US1876184</t>
  </si>
  <si>
    <t>Topeka town, Indiana</t>
  </si>
  <si>
    <t>1600000US1877966</t>
  </si>
  <si>
    <t>Upland town, Indiana</t>
  </si>
  <si>
    <t>1600000US1878110</t>
  </si>
  <si>
    <t>Utica town, Indiana</t>
  </si>
  <si>
    <t>1600000US1878290</t>
  </si>
  <si>
    <t>Vallonia CDP, Indiana</t>
  </si>
  <si>
    <t>1600000US1878326</t>
  </si>
  <si>
    <t>Valparaiso city, Indiana</t>
  </si>
  <si>
    <t>1600000US1878380</t>
  </si>
  <si>
    <t>Van Bibber Lake CDP, Indiana</t>
  </si>
  <si>
    <t>1600000US1878974</t>
  </si>
  <si>
    <t>Versailles town, Indiana</t>
  </si>
  <si>
    <t>1600000US1879370</t>
  </si>
  <si>
    <t>Wabash city, Indiana</t>
  </si>
  <si>
    <t>1600000US1880504</t>
  </si>
  <si>
    <t>Washington city, Indiana</t>
  </si>
  <si>
    <t>1600000US1883222</t>
  </si>
  <si>
    <t>West Point CDP, Indiana</t>
  </si>
  <si>
    <t>1600000US1883600</t>
  </si>
  <si>
    <t>Wheeler CDP, Indiana</t>
  </si>
  <si>
    <t>1600000US1884014</t>
  </si>
  <si>
    <t>Whitestown town, Indiana</t>
  </si>
  <si>
    <t>1600000US1884086</t>
  </si>
  <si>
    <t>Whitewater town, Indiana</t>
  </si>
  <si>
    <t>1600000US1884734</t>
  </si>
  <si>
    <t>Winamac town, Indiana</t>
  </si>
  <si>
    <t>1600000US1900190</t>
  </si>
  <si>
    <t>Ackley city, Iowa</t>
  </si>
  <si>
    <t>1600000US1901495</t>
  </si>
  <si>
    <t>Alta city, Iowa</t>
  </si>
  <si>
    <t>1600000US1901585</t>
  </si>
  <si>
    <t>Alton city, Iowa</t>
  </si>
  <si>
    <t>1600000US1901630</t>
  </si>
  <si>
    <t>Altoona city, Iowa</t>
  </si>
  <si>
    <t>1600000US1901855</t>
  </si>
  <si>
    <t>Ames city, Iowa</t>
  </si>
  <si>
    <t>1600000US1902035</t>
  </si>
  <si>
    <t>Anderson CDP, Iowa</t>
  </si>
  <si>
    <t>1600000US1902305</t>
  </si>
  <si>
    <t>Ankeny city, Iowa</t>
  </si>
  <si>
    <t>1600000US1902755</t>
  </si>
  <si>
    <t>Arion city, Iowa</t>
  </si>
  <si>
    <t>1600000US1902845</t>
  </si>
  <si>
    <t>Arlington city, Iowa</t>
  </si>
  <si>
    <t>1600000US1904375</t>
  </si>
  <si>
    <t>Balltown city, Iowa</t>
  </si>
  <si>
    <t>1600000US1904420</t>
  </si>
  <si>
    <t>Bancroft city, Iowa</t>
  </si>
  <si>
    <t>1600000US1904735</t>
  </si>
  <si>
    <t>Bartlett CDP, Iowa</t>
  </si>
  <si>
    <t>1600000US1905095</t>
  </si>
  <si>
    <t>Beaconsfield city, Iowa</t>
  </si>
  <si>
    <t>1600000US1905590</t>
  </si>
  <si>
    <t>Belle Plaine city, Iowa</t>
  </si>
  <si>
    <t>1600000US1905680</t>
  </si>
  <si>
    <t>Belmond city, Iowa</t>
  </si>
  <si>
    <t>1600000US1905870</t>
  </si>
  <si>
    <t>Bentley CDP, Iowa</t>
  </si>
  <si>
    <t>1600000US1906490</t>
  </si>
  <si>
    <t>Bevington city, Iowa</t>
  </si>
  <si>
    <t>1600000US1906625</t>
  </si>
  <si>
    <t>Birmingham city, Iowa</t>
  </si>
  <si>
    <t>1600000US1907030</t>
  </si>
  <si>
    <t>Bloomfield city, Iowa</t>
  </si>
  <si>
    <t>1600000US1907480</t>
  </si>
  <si>
    <t>Boone city, Iowa</t>
  </si>
  <si>
    <t>1600000US1908470</t>
  </si>
  <si>
    <t>Brighton city, Iowa</t>
  </si>
  <si>
    <t>1600000US1908560</t>
  </si>
  <si>
    <t>Bristow city, Iowa</t>
  </si>
  <si>
    <t>1600000US1908875</t>
  </si>
  <si>
    <t>Brunsville city, Iowa</t>
  </si>
  <si>
    <t>1600000US1909550</t>
  </si>
  <si>
    <t>Burlington city, Iowa</t>
  </si>
  <si>
    <t>1600000US1909730</t>
  </si>
  <si>
    <t>Bussey city, Iowa</t>
  </si>
  <si>
    <t>1600000US1910225</t>
  </si>
  <si>
    <t>Cambridge city, Iowa</t>
  </si>
  <si>
    <t>1600000US1911080</t>
  </si>
  <si>
    <t>Carroll city, Iowa</t>
  </si>
  <si>
    <t>1600000US1911395</t>
  </si>
  <si>
    <t>Casey city, Iowa</t>
  </si>
  <si>
    <t>1600000US1911755</t>
  </si>
  <si>
    <t>Cedar Falls city, Iowa</t>
  </si>
  <si>
    <t>1600000US1912000</t>
  </si>
  <si>
    <t>Cedar Rapids city, Iowa</t>
  </si>
  <si>
    <t>1600000US1912315</t>
  </si>
  <si>
    <t>Centerville city, Iowa</t>
  </si>
  <si>
    <t>1600000US1912720</t>
  </si>
  <si>
    <t>Chariton city, Iowa</t>
  </si>
  <si>
    <t>1600000US1912765</t>
  </si>
  <si>
    <t>Charles City city, Iowa</t>
  </si>
  <si>
    <t>1600000US1912945</t>
  </si>
  <si>
    <t>Chatsworth city, Iowa</t>
  </si>
  <si>
    <t>1600000US1914250</t>
  </si>
  <si>
    <t>Clermont city, Iowa</t>
  </si>
  <si>
    <t>1600000US1914385</t>
  </si>
  <si>
    <t>Climbing Hill CDP, Iowa</t>
  </si>
  <si>
    <t>1600000US1914430</t>
  </si>
  <si>
    <t>Clinton city, Iowa</t>
  </si>
  <si>
    <t>1600000US1914520</t>
  </si>
  <si>
    <t>Clive city, Iowa</t>
  </si>
  <si>
    <t>1600000US1914655</t>
  </si>
  <si>
    <t>Clutier city, Iowa</t>
  </si>
  <si>
    <t>1600000US1915105</t>
  </si>
  <si>
    <t>College Springs city, Iowa</t>
  </si>
  <si>
    <t>1600000US1915375</t>
  </si>
  <si>
    <t>Columbus City city, Iowa</t>
  </si>
  <si>
    <t>1600000US1915420</t>
  </si>
  <si>
    <t>Columbus Junction city, Iowa</t>
  </si>
  <si>
    <t>1600000US1915825</t>
  </si>
  <si>
    <t>Conrad city, Iowa</t>
  </si>
  <si>
    <t>1600000US1915960</t>
  </si>
  <si>
    <t>Conway city, Iowa</t>
  </si>
  <si>
    <t>1600000US1916140</t>
  </si>
  <si>
    <t>Coppock city, Iowa</t>
  </si>
  <si>
    <t>1600000US1916230</t>
  </si>
  <si>
    <t>Coralville city, Iowa</t>
  </si>
  <si>
    <t>1600000US1916860</t>
  </si>
  <si>
    <t>Council Bluffs city, Iowa</t>
  </si>
  <si>
    <t>1600000US1917130</t>
  </si>
  <si>
    <t>Crawfordsville city, Iowa</t>
  </si>
  <si>
    <t>1600000US1917220</t>
  </si>
  <si>
    <t>Cresco city, Iowa</t>
  </si>
  <si>
    <t>1600000US1918255</t>
  </si>
  <si>
    <t>Dallas Center city, Iowa</t>
  </si>
  <si>
    <t>1600000US1918345</t>
  </si>
  <si>
    <t>Dana city, Iowa</t>
  </si>
  <si>
    <t>1600000US1918435</t>
  </si>
  <si>
    <t>Danville city, Iowa</t>
  </si>
  <si>
    <t>1600000US1919000</t>
  </si>
  <si>
    <t>Davenport city, Iowa</t>
  </si>
  <si>
    <t>1600000US1919090</t>
  </si>
  <si>
    <t>Davis City city, Iowa</t>
  </si>
  <si>
    <t>1600000US1919135</t>
  </si>
  <si>
    <t>Dawson city, Iowa</t>
  </si>
  <si>
    <t>1600000US1919360</t>
  </si>
  <si>
    <t>Decatur City city, Iowa</t>
  </si>
  <si>
    <t>1600000US1919405</t>
  </si>
  <si>
    <t>Decorah city, Iowa</t>
  </si>
  <si>
    <t>1600000US1919450</t>
  </si>
  <si>
    <t>Dedham city, Iowa</t>
  </si>
  <si>
    <t>1600000US1919945</t>
  </si>
  <si>
    <t>Denison city, Iowa</t>
  </si>
  <si>
    <t>1600000US1920125</t>
  </si>
  <si>
    <t>Derby city, Iowa</t>
  </si>
  <si>
    <t>1600000US1921320</t>
  </si>
  <si>
    <t>Diamondhead Lake CDP, Iowa</t>
  </si>
  <si>
    <t>1600000US1922035</t>
  </si>
  <si>
    <t>Douds CDP, Iowa</t>
  </si>
  <si>
    <t>1600000US1922755</t>
  </si>
  <si>
    <t>Duncombe city, Iowa</t>
  </si>
  <si>
    <t>1600000US1922800</t>
  </si>
  <si>
    <t>Dundee city, Iowa</t>
  </si>
  <si>
    <t>1600000US1922980</t>
  </si>
  <si>
    <t>Durant city, Iowa</t>
  </si>
  <si>
    <t>1600000US1923250</t>
  </si>
  <si>
    <t>Eagle Grove city, Iowa</t>
  </si>
  <si>
    <t>1600000US1923385</t>
  </si>
  <si>
    <t>Earling city, Iowa</t>
  </si>
  <si>
    <t>1600000US1923520</t>
  </si>
  <si>
    <t>East Amana CDP, Iowa</t>
  </si>
  <si>
    <t>1600000US1924825</t>
  </si>
  <si>
    <t>Elkport city, Iowa</t>
  </si>
  <si>
    <t>1600000US1925365</t>
  </si>
  <si>
    <t>Ely city, Iowa</t>
  </si>
  <si>
    <t>1600000US1926310</t>
  </si>
  <si>
    <t>Exline city, Iowa</t>
  </si>
  <si>
    <t>1600000US1927165</t>
  </si>
  <si>
    <t>Fayette city, Iowa</t>
  </si>
  <si>
    <t>1600000US1927210</t>
  </si>
  <si>
    <t>Fenton city, Iowa</t>
  </si>
  <si>
    <t>1600000US1927255</t>
  </si>
  <si>
    <t>Ferguson city, Iowa</t>
  </si>
  <si>
    <t>1600000US1927390</t>
  </si>
  <si>
    <t>Fertile city, Iowa</t>
  </si>
  <si>
    <t>1600000US1927975</t>
  </si>
  <si>
    <t>Floris city, Iowa</t>
  </si>
  <si>
    <t>1600000US1928290</t>
  </si>
  <si>
    <t>Fontanelle city, Iowa</t>
  </si>
  <si>
    <t>1600000US1928920</t>
  </si>
  <si>
    <t>Fraser city, Iowa</t>
  </si>
  <si>
    <t>1600000US1928965</t>
  </si>
  <si>
    <t>Fredericksburg city, Iowa</t>
  </si>
  <si>
    <t>1600000US1929325</t>
  </si>
  <si>
    <t>Frytown CDP, Iowa</t>
  </si>
  <si>
    <t>1600000US1929730</t>
  </si>
  <si>
    <t>Garden City CDP, Iowa</t>
  </si>
  <si>
    <t>1600000US1930225</t>
  </si>
  <si>
    <t>George city, Iowa</t>
  </si>
  <si>
    <t>1600000US1930540</t>
  </si>
  <si>
    <t>Gibson city, Iowa</t>
  </si>
  <si>
    <t>1600000US1930630</t>
  </si>
  <si>
    <t>Gilbert city, Iowa</t>
  </si>
  <si>
    <t>1600000US1931890</t>
  </si>
  <si>
    <t>Grafton city, Iowa</t>
  </si>
  <si>
    <t>1600000US1932025</t>
  </si>
  <si>
    <t>Grand Mound city, Iowa</t>
  </si>
  <si>
    <t>1600000US1933105</t>
  </si>
  <si>
    <t>Grinnell city, Iowa</t>
  </si>
  <si>
    <t>1600000US1933960</t>
  </si>
  <si>
    <t>Hampton city, Iowa</t>
  </si>
  <si>
    <t>1600000US1934185</t>
  </si>
  <si>
    <t>Hanlontown city, Iowa</t>
  </si>
  <si>
    <t>1600000US1934545</t>
  </si>
  <si>
    <t>Harper city, Iowa</t>
  </si>
  <si>
    <t>1600000US1934590</t>
  </si>
  <si>
    <t>Harpers Ferry city, Iowa</t>
  </si>
  <si>
    <t>1600000US1934725</t>
  </si>
  <si>
    <t>Hartley city, Iowa</t>
  </si>
  <si>
    <t>1600000US1935490</t>
  </si>
  <si>
    <t>Hayfield CDP, Iowa</t>
  </si>
  <si>
    <t>1600000US1936030</t>
  </si>
  <si>
    <t>High Amana CDP, Iowa</t>
  </si>
  <si>
    <t>1600000US1936885</t>
  </si>
  <si>
    <t>Holy Cross city, Iowa</t>
  </si>
  <si>
    <t>1600000US1936975</t>
  </si>
  <si>
    <t>Homestead CDP, Iowa</t>
  </si>
  <si>
    <t>1600000US1937155</t>
  </si>
  <si>
    <t>Hopkinton city, Iowa</t>
  </si>
  <si>
    <t>1600000US1937290</t>
  </si>
  <si>
    <t>Hospers city, Iowa</t>
  </si>
  <si>
    <t>1600000US1937515</t>
  </si>
  <si>
    <t>Hull city, Iowa</t>
  </si>
  <si>
    <t>1600000US1938010</t>
  </si>
  <si>
    <t>Ida Grove city, Iowa</t>
  </si>
  <si>
    <t>1600000US1938955</t>
  </si>
  <si>
    <t>Irvington CDP, Iowa</t>
  </si>
  <si>
    <t>1600000US1939405</t>
  </si>
  <si>
    <t>Janesville city, Iowa</t>
  </si>
  <si>
    <t>1600000US1939450</t>
  </si>
  <si>
    <t>Jefferson city, Iowa</t>
  </si>
  <si>
    <t>1600000US1939585</t>
  </si>
  <si>
    <t>Jesup city, Iowa</t>
  </si>
  <si>
    <t>1600000US1939675</t>
  </si>
  <si>
    <t>Jewell Junction city, Iowa</t>
  </si>
  <si>
    <t>1600000US1939765</t>
  </si>
  <si>
    <t>Johnston city, Iowa</t>
  </si>
  <si>
    <t>1600000US1940170</t>
  </si>
  <si>
    <t>Kalona city, Iowa</t>
  </si>
  <si>
    <t>1600000US1940260</t>
  </si>
  <si>
    <t>Kanawha city, Iowa</t>
  </si>
  <si>
    <t>1600000US1941385</t>
  </si>
  <si>
    <t>Kingsley city, Iowa</t>
  </si>
  <si>
    <t>1600000US1941520</t>
  </si>
  <si>
    <t>Kirkman city, Iowa</t>
  </si>
  <si>
    <t>1600000US1941565</t>
  </si>
  <si>
    <t>Kirkville city, Iowa</t>
  </si>
  <si>
    <t>1600000US1941655</t>
  </si>
  <si>
    <t>Klemme city, Iowa</t>
  </si>
  <si>
    <t>1600000US1942555</t>
  </si>
  <si>
    <t>Lake Mills city, Iowa</t>
  </si>
  <si>
    <t>1600000US1942575</t>
  </si>
  <si>
    <t>Lake Panorama CDP, Iowa</t>
  </si>
  <si>
    <t>1600000US1943140</t>
  </si>
  <si>
    <t>Lanesboro city, Iowa</t>
  </si>
  <si>
    <t>1600000US1944085</t>
  </si>
  <si>
    <t>Le Claire city, Iowa</t>
  </si>
  <si>
    <t>1600000US1944400</t>
  </si>
  <si>
    <t>Le Mars city, Iowa</t>
  </si>
  <si>
    <t>1600000US1944490</t>
  </si>
  <si>
    <t>Lenox city, Iowa</t>
  </si>
  <si>
    <t>1600000US1944535</t>
  </si>
  <si>
    <t>Leon city, Iowa</t>
  </si>
  <si>
    <t>1600000US1944580</t>
  </si>
  <si>
    <t>Le Roy city, Iowa</t>
  </si>
  <si>
    <t>1600000US1944715</t>
  </si>
  <si>
    <t>Letts city, Iowa</t>
  </si>
  <si>
    <t>1600000US1944985</t>
  </si>
  <si>
    <t>Libertyville city, Iowa</t>
  </si>
  <si>
    <t>1600000US1945390</t>
  </si>
  <si>
    <t>Linden city, Iowa</t>
  </si>
  <si>
    <t>1600000US1946515</t>
  </si>
  <si>
    <t>Lorimor city, Iowa</t>
  </si>
  <si>
    <t>1600000US1946785</t>
  </si>
  <si>
    <t>Loveland CDP, Iowa</t>
  </si>
  <si>
    <t>1600000US1946830</t>
  </si>
  <si>
    <t>Lovilia city, Iowa</t>
  </si>
  <si>
    <t>1600000US1946920</t>
  </si>
  <si>
    <t>Lowden city, Iowa</t>
  </si>
  <si>
    <t>1600000US1947460</t>
  </si>
  <si>
    <t>Luxemburg city, Iowa</t>
  </si>
  <si>
    <t>1600000US1948585</t>
  </si>
  <si>
    <t>Mallard city, Iowa</t>
  </si>
  <si>
    <t>1600000US1948855</t>
  </si>
  <si>
    <t>Manilla city, Iowa</t>
  </si>
  <si>
    <t>1600000US1949215</t>
  </si>
  <si>
    <t>Maquoketa city, Iowa</t>
  </si>
  <si>
    <t>1600000US1949350</t>
  </si>
  <si>
    <t>Marcus city, Iowa</t>
  </si>
  <si>
    <t>1600000US1949485</t>
  </si>
  <si>
    <t>Marion city, Iowa</t>
  </si>
  <si>
    <t>1600000US1949755</t>
  </si>
  <si>
    <t>Marshalltown city, Iowa</t>
  </si>
  <si>
    <t>1600000US1950160</t>
  </si>
  <si>
    <t>Mason City city, Iowa</t>
  </si>
  <si>
    <t>1600000US1950250</t>
  </si>
  <si>
    <t>Massena city, Iowa</t>
  </si>
  <si>
    <t>1600000US1950385</t>
  </si>
  <si>
    <t>Matlock city, Iowa</t>
  </si>
  <si>
    <t>1600000US1950520</t>
  </si>
  <si>
    <t>Maxwell city, Iowa</t>
  </si>
  <si>
    <t>1600000US1951510</t>
  </si>
  <si>
    <t>Meyer CDP, Iowa</t>
  </si>
  <si>
    <t>1600000US1951735</t>
  </si>
  <si>
    <t>Middletown city, Iowa</t>
  </si>
  <si>
    <t>1600000US1952140</t>
  </si>
  <si>
    <t>Miller CDP, Iowa</t>
  </si>
  <si>
    <t>1600000US1952275</t>
  </si>
  <si>
    <t>Millerton city, Iowa</t>
  </si>
  <si>
    <t>1600000US1952590</t>
  </si>
  <si>
    <t>Minden city, Iowa</t>
  </si>
  <si>
    <t>1600000US1952635</t>
  </si>
  <si>
    <t>Mineola CDP, Iowa</t>
  </si>
  <si>
    <t>1600000US1952815</t>
  </si>
  <si>
    <t>Mingo city, Iowa</t>
  </si>
  <si>
    <t>1600000US1953085</t>
  </si>
  <si>
    <t>Mona CDP, Iowa</t>
  </si>
  <si>
    <t>1600000US1953355</t>
  </si>
  <si>
    <t>Monroe city, Iowa</t>
  </si>
  <si>
    <t>1600000US1953895</t>
  </si>
  <si>
    <t>Moorland city, Iowa</t>
  </si>
  <si>
    <t>1600000US1954705</t>
  </si>
  <si>
    <t>Mount Pleasant city, Iowa</t>
  </si>
  <si>
    <t>1600000US1955110</t>
  </si>
  <si>
    <t>Muscatine city, Iowa</t>
  </si>
  <si>
    <t>1600000US1955965</t>
  </si>
  <si>
    <t>Newell city, Iowa</t>
  </si>
  <si>
    <t>1600000US1956055</t>
  </si>
  <si>
    <t>Newhall city, Iowa</t>
  </si>
  <si>
    <t>1600000US1956505</t>
  </si>
  <si>
    <t>Newton city, Iowa</t>
  </si>
  <si>
    <t>1600000US1956550</t>
  </si>
  <si>
    <t>New Vienna city, Iowa</t>
  </si>
  <si>
    <t>1600000US1956865</t>
  </si>
  <si>
    <t>Nodaway city, Iowa</t>
  </si>
  <si>
    <t>1600000US1957045</t>
  </si>
  <si>
    <t>Northboro city, Iowa</t>
  </si>
  <si>
    <t>1600000US1957135</t>
  </si>
  <si>
    <t>North Buena Vista city, Iowa</t>
  </si>
  <si>
    <t>1600000US1958170</t>
  </si>
  <si>
    <t>Oakland Acres city, Iowa</t>
  </si>
  <si>
    <t>1600000US1958620</t>
  </si>
  <si>
    <t>Oelwein city, Iowa</t>
  </si>
  <si>
    <t>1600000US1959475</t>
  </si>
  <si>
    <t>Orange City city, Iowa</t>
  </si>
  <si>
    <t>1600000US1959520</t>
  </si>
  <si>
    <t>Orchard city, Iowa</t>
  </si>
  <si>
    <t>1600000US1959565</t>
  </si>
  <si>
    <t>Orient city, Iowa</t>
  </si>
  <si>
    <t>1600000US1959925</t>
  </si>
  <si>
    <t>Oskaloosa city, Iowa</t>
  </si>
  <si>
    <t>1600000US1960285</t>
  </si>
  <si>
    <t>Otranto CDP, Iowa</t>
  </si>
  <si>
    <t>1600000US1960465</t>
  </si>
  <si>
    <t>Ottumwa city, Iowa</t>
  </si>
  <si>
    <t>1600000US1960555</t>
  </si>
  <si>
    <t>Owasa city, Iowa</t>
  </si>
  <si>
    <t>1600000US1961275</t>
  </si>
  <si>
    <t>Panama city, Iowa</t>
  </si>
  <si>
    <t>1600000US1961365</t>
  </si>
  <si>
    <t>Panorama Park city, Iowa</t>
  </si>
  <si>
    <t>1600000US1962355</t>
  </si>
  <si>
    <t>Perry city, Iowa</t>
  </si>
  <si>
    <t>1600000US1963570</t>
  </si>
  <si>
    <t>Pleasanton city, Iowa</t>
  </si>
  <si>
    <t>1600000US1963975</t>
  </si>
  <si>
    <t>Pocahontas city, Iowa</t>
  </si>
  <si>
    <t>1600000US1964020</t>
  </si>
  <si>
    <t>Polk City city, Iowa</t>
  </si>
  <si>
    <t>1600000US1964110</t>
  </si>
  <si>
    <t>Popejoy city, Iowa</t>
  </si>
  <si>
    <t>1600000US1964155</t>
  </si>
  <si>
    <t>Portland CDP, Iowa</t>
  </si>
  <si>
    <t>1600000US1964200</t>
  </si>
  <si>
    <t>Portsmouth city, Iowa</t>
  </si>
  <si>
    <t>1600000US1964875</t>
  </si>
  <si>
    <t>Promise City city, Iowa</t>
  </si>
  <si>
    <t>1600000US1965550</t>
  </si>
  <si>
    <t>Randalia city, Iowa</t>
  </si>
  <si>
    <t>1600000US1966135</t>
  </si>
  <si>
    <t>Red Oak city, Iowa</t>
  </si>
  <si>
    <t>1600000US1966315</t>
  </si>
  <si>
    <t>Reinbeck city, Iowa</t>
  </si>
  <si>
    <t>1600000US1966360</t>
  </si>
  <si>
    <t>Rembrandt city, Iowa</t>
  </si>
  <si>
    <t>1600000US1967350</t>
  </si>
  <si>
    <t>Riverdale city, Iowa</t>
  </si>
  <si>
    <t>1600000US1967575</t>
  </si>
  <si>
    <t>Riverton city, Iowa</t>
  </si>
  <si>
    <t>1600000US1968205</t>
  </si>
  <si>
    <t>Rock Valley city, Iowa</t>
  </si>
  <si>
    <t>1600000US1968250</t>
  </si>
  <si>
    <t>Rockwell city, Iowa</t>
  </si>
  <si>
    <t>1600000US1968800</t>
  </si>
  <si>
    <t>Roseville CDP, Iowa</t>
  </si>
  <si>
    <t>1600000US1969060</t>
  </si>
  <si>
    <t>Rowley city, Iowa</t>
  </si>
  <si>
    <t>1600000US1969285</t>
  </si>
  <si>
    <t>Russell city, Iowa</t>
  </si>
  <si>
    <t>1600000US1969645</t>
  </si>
  <si>
    <t>Sac City city, Iowa</t>
  </si>
  <si>
    <t>1600000US1969690</t>
  </si>
  <si>
    <t>Sageville city, Iowa</t>
  </si>
  <si>
    <t>1600000US1969735</t>
  </si>
  <si>
    <t>St. Ansgar city, Iowa</t>
  </si>
  <si>
    <t>1600000US1969825</t>
  </si>
  <si>
    <t>St. Benedict CDP, Iowa</t>
  </si>
  <si>
    <t>1600000US1970050</t>
  </si>
  <si>
    <t>St. Lucas city, Iowa</t>
  </si>
  <si>
    <t>1600000US1970590</t>
  </si>
  <si>
    <t>Sandyville city, Iowa</t>
  </si>
  <si>
    <t>1600000US1972525</t>
  </si>
  <si>
    <t>Shenandoah city, Iowa</t>
  </si>
  <si>
    <t>1600000US1973335</t>
  </si>
  <si>
    <t>Sioux City city, Iowa</t>
  </si>
  <si>
    <t>1600000US1973875</t>
  </si>
  <si>
    <t>Solon city, Iowa</t>
  </si>
  <si>
    <t>1600000US1974280</t>
  </si>
  <si>
    <t>Spencer city, Iowa</t>
  </si>
  <si>
    <t>1600000US1974460</t>
  </si>
  <si>
    <t>Spragueville city, Iowa</t>
  </si>
  <si>
    <t>1600000US1974505</t>
  </si>
  <si>
    <t>Springbrook city, Iowa</t>
  </si>
  <si>
    <t>1600000US1974910</t>
  </si>
  <si>
    <t>Stanhope city, Iowa</t>
  </si>
  <si>
    <t>1600000US1975540</t>
  </si>
  <si>
    <t>Stone City CDP, Iowa</t>
  </si>
  <si>
    <t>1600000US1975630</t>
  </si>
  <si>
    <t>Storm Lake city, Iowa</t>
  </si>
  <si>
    <t>1600000US1975810</t>
  </si>
  <si>
    <t>Stratford city, Iowa</t>
  </si>
  <si>
    <t>1600000US1975855</t>
  </si>
  <si>
    <t>Strawberry Point city, Iowa</t>
  </si>
  <si>
    <t>1600000US1975990</t>
  </si>
  <si>
    <t>Stuart city, Iowa</t>
  </si>
  <si>
    <t>1600000US1976415</t>
  </si>
  <si>
    <t>Sun Valley Lake CDP, Iowa</t>
  </si>
  <si>
    <t>1600000US1976440</t>
  </si>
  <si>
    <t>Superior city, Iowa</t>
  </si>
  <si>
    <t>1600000US1976620</t>
  </si>
  <si>
    <t>Swaledale city, Iowa</t>
  </si>
  <si>
    <t>1600000US1978465</t>
  </si>
  <si>
    <t>Toeterville CDP, Iowa</t>
  </si>
  <si>
    <t>1600000US1978600</t>
  </si>
  <si>
    <t>Toronto city, Iowa</t>
  </si>
  <si>
    <t>1600000US1980175</t>
  </si>
  <si>
    <t>Valeria city, Iowa</t>
  </si>
  <si>
    <t>1600000US1980490</t>
  </si>
  <si>
    <t>Van Wert city, Iowa</t>
  </si>
  <si>
    <t>1600000US1980985</t>
  </si>
  <si>
    <t>Villisca city, Iowa</t>
  </si>
  <si>
    <t>1600000US1981570</t>
  </si>
  <si>
    <t>Wadena city, Iowa</t>
  </si>
  <si>
    <t>1600000US1981615</t>
  </si>
  <si>
    <t>Wahpeton city, Iowa</t>
  </si>
  <si>
    <t>1600000US1982335</t>
  </si>
  <si>
    <t>Washington city, Iowa</t>
  </si>
  <si>
    <t>1600000US1982380</t>
  </si>
  <si>
    <t>Washta city, Iowa</t>
  </si>
  <si>
    <t>1600000US1982425</t>
  </si>
  <si>
    <t>Waterloo city, Iowa</t>
  </si>
  <si>
    <t>1600000US1982965</t>
  </si>
  <si>
    <t>Wayland city, Iowa</t>
  </si>
  <si>
    <t>1600000US1983145</t>
  </si>
  <si>
    <t>Webster City city, Iowa</t>
  </si>
  <si>
    <t>1600000US1983370</t>
  </si>
  <si>
    <t>Welton city, Iowa</t>
  </si>
  <si>
    <t>1600000US1983685</t>
  </si>
  <si>
    <t>West Burlington city, Iowa</t>
  </si>
  <si>
    <t>1600000US1984180</t>
  </si>
  <si>
    <t>Westgate city, Iowa</t>
  </si>
  <si>
    <t>1600000US1984630</t>
  </si>
  <si>
    <t>Westside city, Iowa</t>
  </si>
  <si>
    <t>1600000US1984835</t>
  </si>
  <si>
    <t>Westwood city, Iowa</t>
  </si>
  <si>
    <t>1600000US1984900</t>
  </si>
  <si>
    <t>What Cheer city, Iowa</t>
  </si>
  <si>
    <t>1600000US1984945</t>
  </si>
  <si>
    <t>Wheatland city, Iowa</t>
  </si>
  <si>
    <t>1600000US1985935</t>
  </si>
  <si>
    <t>Williamson city, Iowa</t>
  </si>
  <si>
    <t>1600000US1986070</t>
  </si>
  <si>
    <t>Wilton city, Iowa</t>
  </si>
  <si>
    <t>1600000US1986565</t>
  </si>
  <si>
    <t>Winthrop city, Iowa</t>
  </si>
  <si>
    <t>1600000US1986835</t>
  </si>
  <si>
    <t>Woodbine city, Iowa</t>
  </si>
  <si>
    <t>1600000US1987240</t>
  </si>
  <si>
    <t>Wyoming city, Iowa</t>
  </si>
  <si>
    <t>1600000US2000225</t>
  </si>
  <si>
    <t>Ada CDP, Kansas</t>
  </si>
  <si>
    <t>1600000US2001350</t>
  </si>
  <si>
    <t>Alma city, Kansas</t>
  </si>
  <si>
    <t>1600000US2001625</t>
  </si>
  <si>
    <t>Altoona city, Kansas</t>
  </si>
  <si>
    <t>1600000US2002300</t>
  </si>
  <si>
    <t>Arkansas City city, Kansas</t>
  </si>
  <si>
    <t>1600000US2002600</t>
  </si>
  <si>
    <t>Asherville CDP, Kansas</t>
  </si>
  <si>
    <t>1600000US2002850</t>
  </si>
  <si>
    <t>Assaria city, Kansas</t>
  </si>
  <si>
    <t>1600000US2002900</t>
  </si>
  <si>
    <t>Atchison city, Kansas</t>
  </si>
  <si>
    <t>1600000US2003025</t>
  </si>
  <si>
    <t>Athol city, Kansas</t>
  </si>
  <si>
    <t>1600000US2003150</t>
  </si>
  <si>
    <t>Atwood city, Kansas</t>
  </si>
  <si>
    <t>1600000US2003675</t>
  </si>
  <si>
    <t>Baileyville CDP, Kansas</t>
  </si>
  <si>
    <t>1600000US2003900</t>
  </si>
  <si>
    <t>Baldwin City city, Kansas</t>
  </si>
  <si>
    <t>1600000US2004350</t>
  </si>
  <si>
    <t>Bartlett city, Kansas</t>
  </si>
  <si>
    <t>1600000US2005975</t>
  </si>
  <si>
    <t>Bendena CDP, Kansas</t>
  </si>
  <si>
    <t>1600000US2009050</t>
  </si>
  <si>
    <t>Bucyrus CDP, Kansas</t>
  </si>
  <si>
    <t>1600000US2009150</t>
  </si>
  <si>
    <t>Buffalo city, Kansas</t>
  </si>
  <si>
    <t>1600000US2009200</t>
  </si>
  <si>
    <t>Buhler city, Kansas</t>
  </si>
  <si>
    <t>1600000US2011425</t>
  </si>
  <si>
    <t>Cedar Point city, Kansas</t>
  </si>
  <si>
    <t>1600000US2012675</t>
  </si>
  <si>
    <t>Chautauqua city, Kansas</t>
  </si>
  <si>
    <t>1600000US2013100</t>
  </si>
  <si>
    <t>Chicopee CDP, Kansas</t>
  </si>
  <si>
    <t>1600000US2014600</t>
  </si>
  <si>
    <t>Coffeyville city, Kansas</t>
  </si>
  <si>
    <t>1600000US2015475</t>
  </si>
  <si>
    <t>Copeland city, Kansas</t>
  </si>
  <si>
    <t>1600000US2016150</t>
  </si>
  <si>
    <t>Coyville city, Kansas</t>
  </si>
  <si>
    <t>1600000US2016675</t>
  </si>
  <si>
    <t>Cullison city, Kansas</t>
  </si>
  <si>
    <t>1600000US2017225</t>
  </si>
  <si>
    <t>Deerfield city, Kansas</t>
  </si>
  <si>
    <t>1600000US2018250</t>
  </si>
  <si>
    <t>Dodge City city, Kansas</t>
  </si>
  <si>
    <t>1600000US2018400</t>
  </si>
  <si>
    <t>Douglass city, Kansas</t>
  </si>
  <si>
    <t>1600000US2018950</t>
  </si>
  <si>
    <t>Dunlap city, Kansas</t>
  </si>
  <si>
    <t>1600000US2019050</t>
  </si>
  <si>
    <t>Durham city, Kansas</t>
  </si>
  <si>
    <t>1600000US2019275</t>
  </si>
  <si>
    <t>Earlton city, Kansas</t>
  </si>
  <si>
    <t>1600000US2020250</t>
  </si>
  <si>
    <t>Elk City city, Kansas</t>
  </si>
  <si>
    <t>1600000US2020350</t>
  </si>
  <si>
    <t>Elkhart city, Kansas</t>
  </si>
  <si>
    <t>1600000US2020875</t>
  </si>
  <si>
    <t>Elsmore city, Kansas</t>
  </si>
  <si>
    <t>1600000US2021275</t>
  </si>
  <si>
    <t>Emporia city, Kansas</t>
  </si>
  <si>
    <t>1600000US2021350</t>
  </si>
  <si>
    <t>Englewood city, Kansas</t>
  </si>
  <si>
    <t>1600000US2021425</t>
  </si>
  <si>
    <t>Enterprise city, Kansas</t>
  </si>
  <si>
    <t>1600000US2021500</t>
  </si>
  <si>
    <t>Erie city, Kansas</t>
  </si>
  <si>
    <t>1600000US2022025</t>
  </si>
  <si>
    <t>Everest city, Kansas</t>
  </si>
  <si>
    <t>1600000US2023975</t>
  </si>
  <si>
    <t>Fort Riley CDP, Kansas</t>
  </si>
  <si>
    <t>1600000US2024325</t>
  </si>
  <si>
    <t>Franklin CDP, Kansas</t>
  </si>
  <si>
    <t>1600000US2024550</t>
  </si>
  <si>
    <t>Frederick city, Kansas</t>
  </si>
  <si>
    <t>1600000US2024725</t>
  </si>
  <si>
    <t>Freeport city, Kansas</t>
  </si>
  <si>
    <t>1600000US2025050</t>
  </si>
  <si>
    <t>Galatia city, Kansas</t>
  </si>
  <si>
    <t>1600000US2026200</t>
  </si>
  <si>
    <t>Geuda Springs city, Kansas</t>
  </si>
  <si>
    <t>1600000US2026375</t>
  </si>
  <si>
    <t>Glasco city, Kansas</t>
  </si>
  <si>
    <t>1600000US2028200</t>
  </si>
  <si>
    <t>Grantville CDP, Kansas</t>
  </si>
  <si>
    <t>1600000US2029400</t>
  </si>
  <si>
    <t>Haddam city, Kansas</t>
  </si>
  <si>
    <t>1600000US2029600</t>
  </si>
  <si>
    <t>Halstead city, Kansas</t>
  </si>
  <si>
    <t>1600000US2029925</t>
  </si>
  <si>
    <t>Hanston city, Kansas</t>
  </si>
  <si>
    <t>1600000US2030250</t>
  </si>
  <si>
    <t>Harris CDP, Kansas</t>
  </si>
  <si>
    <t>1600000US2030700</t>
  </si>
  <si>
    <t>Havana city, Kansas</t>
  </si>
  <si>
    <t>1600000US2031150</t>
  </si>
  <si>
    <t>Hazelton city, Kansas</t>
  </si>
  <si>
    <t>1600000US2031375</t>
  </si>
  <si>
    <t>Hepler city, Kansas</t>
  </si>
  <si>
    <t>1600000US2031400</t>
  </si>
  <si>
    <t>Herington city, Kansas</t>
  </si>
  <si>
    <t>1600000US2031475</t>
  </si>
  <si>
    <t>Herndon city, Kansas</t>
  </si>
  <si>
    <t>1600000US2031600</t>
  </si>
  <si>
    <t>Hesston city, Kansas</t>
  </si>
  <si>
    <t>1600000US2031850</t>
  </si>
  <si>
    <t>Highland city, Kansas</t>
  </si>
  <si>
    <t>1600000US2032275</t>
  </si>
  <si>
    <t>Hillsboro city, Kansas</t>
  </si>
  <si>
    <t>1600000US2032300</t>
  </si>
  <si>
    <t>Hillsdale CDP, Kansas</t>
  </si>
  <si>
    <t>1600000US2032650</t>
  </si>
  <si>
    <t>Hollenberg city, Kansas</t>
  </si>
  <si>
    <t>1600000US2033250</t>
  </si>
  <si>
    <t>Howard city, Kansas</t>
  </si>
  <si>
    <t>1600000US2033350</t>
  </si>
  <si>
    <t>Hoxie city, Kansas</t>
  </si>
  <si>
    <t>1600000US2033400</t>
  </si>
  <si>
    <t>Hudson city, Kansas</t>
  </si>
  <si>
    <t>1600000US2033500</t>
  </si>
  <si>
    <t>Hunnewell city, Kansas</t>
  </si>
  <si>
    <t>1600000US2033625</t>
  </si>
  <si>
    <t>Hutchinson city, Kansas</t>
  </si>
  <si>
    <t>1600000US2034225</t>
  </si>
  <si>
    <t>Ingalls city, Kansas</t>
  </si>
  <si>
    <t>1600000US2034300</t>
  </si>
  <si>
    <t>Iola city, Kansas</t>
  </si>
  <si>
    <t>1600000US2035450</t>
  </si>
  <si>
    <t>Jetmore city, Kansas</t>
  </si>
  <si>
    <t>1600000US2036736</t>
  </si>
  <si>
    <t>Kickapoo Site 2 CDP, Kansas</t>
  </si>
  <si>
    <t>1600000US2036739</t>
  </si>
  <si>
    <t>Kickapoo Site 5 CDP, Kansas</t>
  </si>
  <si>
    <t>1600000US2036740</t>
  </si>
  <si>
    <t>Kickapoo Site 6 CDP, Kansas</t>
  </si>
  <si>
    <t>1600000US2037075</t>
  </si>
  <si>
    <t>Kinsley city, Kansas</t>
  </si>
  <si>
    <t>1600000US2037375</t>
  </si>
  <si>
    <t>Labette city, Kansas</t>
  </si>
  <si>
    <t>1600000US2038400</t>
  </si>
  <si>
    <t>Lane city, Kansas</t>
  </si>
  <si>
    <t>1600000US2038650</t>
  </si>
  <si>
    <t>Lansing city, Kansas</t>
  </si>
  <si>
    <t>1600000US2038900</t>
  </si>
  <si>
    <t>Lawrence city, Kansas</t>
  </si>
  <si>
    <t>1600000US2039000</t>
  </si>
  <si>
    <t>Leavenworth city, Kansas</t>
  </si>
  <si>
    <t>1600000US2039075</t>
  </si>
  <si>
    <t>Leawood city, Kansas</t>
  </si>
  <si>
    <t>1600000US2039350</t>
  </si>
  <si>
    <t>Lenexa city, Kansas</t>
  </si>
  <si>
    <t>1600000US2039475</t>
  </si>
  <si>
    <t>Leona city, Kansas</t>
  </si>
  <si>
    <t>1600000US2039550</t>
  </si>
  <si>
    <t>Leoti city, Kansas</t>
  </si>
  <si>
    <t>1600000US2041375</t>
  </si>
  <si>
    <t>Lindsborg city, Kansas</t>
  </si>
  <si>
    <t>1600000US2042575</t>
  </si>
  <si>
    <t>Longford city, Kansas</t>
  </si>
  <si>
    <t>1600000US2042825</t>
  </si>
  <si>
    <t>Lost Springs city, Kansas</t>
  </si>
  <si>
    <t>1600000US2043050</t>
  </si>
  <si>
    <t>Lowell CDP, Kansas</t>
  </si>
  <si>
    <t>1600000US2043250</t>
  </si>
  <si>
    <t>Luray city, Kansas</t>
  </si>
  <si>
    <t>1600000US2043525</t>
  </si>
  <si>
    <t>Lyons city, Kansas</t>
  </si>
  <si>
    <t>1600000US2043950</t>
  </si>
  <si>
    <t>McPherson city, Kansas</t>
  </si>
  <si>
    <t>1600000US2044225</t>
  </si>
  <si>
    <t>Manchester city, Kansas</t>
  </si>
  <si>
    <t>1600000US2044250</t>
  </si>
  <si>
    <t>Manhattan city, Kansas</t>
  </si>
  <si>
    <t>1600000US2044600</t>
  </si>
  <si>
    <t>Marienthal CDP, Kansas</t>
  </si>
  <si>
    <t>1600000US2045050</t>
  </si>
  <si>
    <t>Marysville city, Kansas</t>
  </si>
  <si>
    <t>1600000US2045150</t>
  </si>
  <si>
    <t>Matfield Green city, Kansas</t>
  </si>
  <si>
    <t>1600000US2046500</t>
  </si>
  <si>
    <t>Mildred city, Kansas</t>
  </si>
  <si>
    <t>1600000US2047350</t>
  </si>
  <si>
    <t>Mission Hills city, Kansas</t>
  </si>
  <si>
    <t>1600000US2048125</t>
  </si>
  <si>
    <t>Moran city, Kansas</t>
  </si>
  <si>
    <t>1600000US2048275</t>
  </si>
  <si>
    <t>Morland city, Kansas</t>
  </si>
  <si>
    <t>1600000US2048450</t>
  </si>
  <si>
    <t>Morrowville city, Kansas</t>
  </si>
  <si>
    <t>1600000US2049100</t>
  </si>
  <si>
    <t>Mulvane city, Kansas</t>
  </si>
  <si>
    <t>1600000US2049200</t>
  </si>
  <si>
    <t>Munjor CDP, Kansas</t>
  </si>
  <si>
    <t>1600000US2049400</t>
  </si>
  <si>
    <t>Nashville city, Kansas</t>
  </si>
  <si>
    <t>1600000US2049650</t>
  </si>
  <si>
    <t>Neodesha city, Kansas</t>
  </si>
  <si>
    <t>1600000US2050750</t>
  </si>
  <si>
    <t>Niotaze city, Kansas</t>
  </si>
  <si>
    <t>1600000US2051500</t>
  </si>
  <si>
    <t>Norton city, Kansas</t>
  </si>
  <si>
    <t>1600000US2051525</t>
  </si>
  <si>
    <t>Nortonville city, Kansas</t>
  </si>
  <si>
    <t>1600000US2051600</t>
  </si>
  <si>
    <t>Norwich city, Kansas</t>
  </si>
  <si>
    <t>1600000US2051810</t>
  </si>
  <si>
    <t>Oaklawn-Sunview CDP, Kansas</t>
  </si>
  <si>
    <t>1600000US2052175</t>
  </si>
  <si>
    <t>Odin CDP, Kansas</t>
  </si>
  <si>
    <t>1600000US2052875</t>
  </si>
  <si>
    <t>Onaga city, Kansas</t>
  </si>
  <si>
    <t>1600000US2053375</t>
  </si>
  <si>
    <t>Oskaloosa city, Kansas</t>
  </si>
  <si>
    <t>1600000US2053725</t>
  </si>
  <si>
    <t>Overbrook city, Kansas</t>
  </si>
  <si>
    <t>1600000US2053775</t>
  </si>
  <si>
    <t>Overland Park city, Kansas</t>
  </si>
  <si>
    <t>1600000US2054675</t>
  </si>
  <si>
    <t>Parsons city, Kansas</t>
  </si>
  <si>
    <t>1600000US2054875</t>
  </si>
  <si>
    <t>Pawnee Rock city, Kansas</t>
  </si>
  <si>
    <t>1600000US2055100</t>
  </si>
  <si>
    <t>Peabody city, Kansas</t>
  </si>
  <si>
    <t>1600000US2055225</t>
  </si>
  <si>
    <t>Penalosa city, Kansas</t>
  </si>
  <si>
    <t>1600000US2055675</t>
  </si>
  <si>
    <t>Phillipsburg city, Kansas</t>
  </si>
  <si>
    <t>1600000US2056025</t>
  </si>
  <si>
    <t>Pittsburg city, Kansas</t>
  </si>
  <si>
    <t>1600000US2056150</t>
  </si>
  <si>
    <t>Plainville city, Kansas</t>
  </si>
  <si>
    <t>1600000US2057625</t>
  </si>
  <si>
    <t>Pratt city, Kansas</t>
  </si>
  <si>
    <t>1600000US2058250</t>
  </si>
  <si>
    <t>Quinter city, Kansas</t>
  </si>
  <si>
    <t>1600000US2058525</t>
  </si>
  <si>
    <t>Rantoul city, Kansas</t>
  </si>
  <si>
    <t>1600000US2060200</t>
  </si>
  <si>
    <t>Riverton CDP, Kansas</t>
  </si>
  <si>
    <t>1600000US2060325</t>
  </si>
  <si>
    <t>Robinson city, Kansas</t>
  </si>
  <si>
    <t>1600000US2060900</t>
  </si>
  <si>
    <t>Rolla city, Kansas</t>
  </si>
  <si>
    <t>1600000US2061775</t>
  </si>
  <si>
    <t>Rush Center city, Kansas</t>
  </si>
  <si>
    <t>1600000US2063150</t>
  </si>
  <si>
    <t>Satanta city, Kansas</t>
  </si>
  <si>
    <t>1600000US2063200</t>
  </si>
  <si>
    <t>Savonburg city, Kansas</t>
  </si>
  <si>
    <t>1600000US2063650</t>
  </si>
  <si>
    <t>Scottsville city, Kansas</t>
  </si>
  <si>
    <t>1600000US2063750</t>
  </si>
  <si>
    <t>Sedan city, Kansas</t>
  </si>
  <si>
    <t>1600000US2063875</t>
  </si>
  <si>
    <t>Selden city, Kansas</t>
  </si>
  <si>
    <t>1600000US2064100</t>
  </si>
  <si>
    <t>Seward city, Kansas</t>
  </si>
  <si>
    <t>1600000US2064325</t>
  </si>
  <si>
    <t>Sharon city, Kansas</t>
  </si>
  <si>
    <t>1600000US2066650</t>
  </si>
  <si>
    <t>South Haven city, Kansas</t>
  </si>
  <si>
    <t>1600000US2068350</t>
  </si>
  <si>
    <t>Stockton city, Kansas</t>
  </si>
  <si>
    <t>1600000US2069850</t>
  </si>
  <si>
    <t>Syracuse city, Kansas</t>
  </si>
  <si>
    <t>1600000US2069925</t>
  </si>
  <si>
    <t>Talmage CDP, Kansas</t>
  </si>
  <si>
    <t>1600000US2070675</t>
  </si>
  <si>
    <t>Tipton city, Kansas</t>
  </si>
  <si>
    <t>1600000US2074025</t>
  </si>
  <si>
    <t>Viola city, Kansas</t>
  </si>
  <si>
    <t>1600000US2074450</t>
  </si>
  <si>
    <t>WaKeeney city, Kansas</t>
  </si>
  <si>
    <t>1600000US2076050</t>
  </si>
  <si>
    <t>Waverly city, Kansas</t>
  </si>
  <si>
    <t>1600000US2076250</t>
  </si>
  <si>
    <t>Webber city, Kansas</t>
  </si>
  <si>
    <t>1600000US2077825</t>
  </si>
  <si>
    <t>White City city, Kansas</t>
  </si>
  <si>
    <t>1600000US2079400</t>
  </si>
  <si>
    <t>Willis city, Kansas</t>
  </si>
  <si>
    <t>1600000US2079950</t>
  </si>
  <si>
    <t>Winfield city, Kansas</t>
  </si>
  <si>
    <t>1600000US2080500</t>
  </si>
  <si>
    <t>Wright CDP, Kansas</t>
  </si>
  <si>
    <t>1600000US2080700</t>
  </si>
  <si>
    <t>Yates Center city, Kansas</t>
  </si>
  <si>
    <t>1600000US2100802</t>
  </si>
  <si>
    <t>Alexandria city, Kentucky</t>
  </si>
  <si>
    <t>1600000US2103412</t>
  </si>
  <si>
    <t>Bandana CDP, Kentucky</t>
  </si>
  <si>
    <t>1600000US2104546</t>
  </si>
  <si>
    <t>Beattyville city, Kentucky</t>
  </si>
  <si>
    <t>1600000US2105266</t>
  </si>
  <si>
    <t>Belfry CDP, Kentucky</t>
  </si>
  <si>
    <t>1600000US2105842</t>
  </si>
  <si>
    <t>Berea city, Kentucky</t>
  </si>
  <si>
    <t>1600000US2106508</t>
  </si>
  <si>
    <t>Big Clifty CDP, Kentucky</t>
  </si>
  <si>
    <t>1600000US2107390</t>
  </si>
  <si>
    <t>Blandville city, Kentucky</t>
  </si>
  <si>
    <t>1600000US2108614</t>
  </si>
  <si>
    <t>Booneville city, Kentucky</t>
  </si>
  <si>
    <t>1600000US2108722</t>
  </si>
  <si>
    <t>Boston CDP, Kentucky</t>
  </si>
  <si>
    <t>1600000US2108902</t>
  </si>
  <si>
    <t>Bowling Green city, Kentucky</t>
  </si>
  <si>
    <t>1600000US2109100</t>
  </si>
  <si>
    <t>Bradfordsville city, Kentucky</t>
  </si>
  <si>
    <t>1600000US2110774</t>
  </si>
  <si>
    <t>Buffalo CDP, Kentucky</t>
  </si>
  <si>
    <t>1600000US2111044</t>
  </si>
  <si>
    <t>Burgin city, Kentucky</t>
  </si>
  <si>
    <t>1600000US2111170</t>
  </si>
  <si>
    <t>Burlington CDP, Kentucky</t>
  </si>
  <si>
    <t>1600000US2111530</t>
  </si>
  <si>
    <t>Butler city, Kentucky</t>
  </si>
  <si>
    <t>1600000US2111854</t>
  </si>
  <si>
    <t>Calhoun city, Kentucky</t>
  </si>
  <si>
    <t>1600000US2112052</t>
  </si>
  <si>
    <t>Camargo city, Kentucky</t>
  </si>
  <si>
    <t>1600000US2112160</t>
  </si>
  <si>
    <t>Campbellsville city, Kentucky</t>
  </si>
  <si>
    <t>1600000US2113600</t>
  </si>
  <si>
    <t>Cayce CDP, Kentucky</t>
  </si>
  <si>
    <t>1600000US2113636</t>
  </si>
  <si>
    <t>Cecilia CDP, Kentucky</t>
  </si>
  <si>
    <t>1600000US2116354</t>
  </si>
  <si>
    <t>Coldiron CDP, Kentucky</t>
  </si>
  <si>
    <t>1600000US2116395</t>
  </si>
  <si>
    <t>Coldstream city, Kentucky</t>
  </si>
  <si>
    <t>1600000US2116822</t>
  </si>
  <si>
    <t>Combs CDP, Kentucky</t>
  </si>
  <si>
    <t>1600000US2119234</t>
  </si>
  <si>
    <t>Cunningham CDP, Kentucky</t>
  </si>
  <si>
    <t>1600000US2119882</t>
  </si>
  <si>
    <t>Danville city, Kentucky</t>
  </si>
  <si>
    <t>1600000US2121322</t>
  </si>
  <si>
    <t>Dexter CDP, Kentucky</t>
  </si>
  <si>
    <t>1600000US2121358</t>
  </si>
  <si>
    <t>Diablock CDP, Kentucky</t>
  </si>
  <si>
    <t>1600000US2121844</t>
  </si>
  <si>
    <t>Doe Valley CDP, Kentucky</t>
  </si>
  <si>
    <t>1600000US2123014</t>
  </si>
  <si>
    <t>Dunmor CDP, Kentucky</t>
  </si>
  <si>
    <t>1600000US2123104</t>
  </si>
  <si>
    <t>Dwale CDP, Kentucky</t>
  </si>
  <si>
    <t>1600000US2123932</t>
  </si>
  <si>
    <t>Edgewood city, Kentucky</t>
  </si>
  <si>
    <t>1600000US2124274</t>
  </si>
  <si>
    <t>Elizabethtown city, Kentucky</t>
  </si>
  <si>
    <t>1600000US2124292</t>
  </si>
  <si>
    <t>Elizaville CDP, Kentucky</t>
  </si>
  <si>
    <t>1600000US2125300</t>
  </si>
  <si>
    <t>Erlanger city, Kentucky</t>
  </si>
  <si>
    <t>1600000US2125552</t>
  </si>
  <si>
    <t>Eubank city, Kentucky</t>
  </si>
  <si>
    <t>1600000US2125876</t>
  </si>
  <si>
    <t>Ezel CDP, Kentucky</t>
  </si>
  <si>
    <t>1600000US2127982</t>
  </si>
  <si>
    <t>Florence city, Kentucky</t>
  </si>
  <si>
    <t>1600000US2128540</t>
  </si>
  <si>
    <t>Fort Knox CDP, Kentucky</t>
  </si>
  <si>
    <t>1600000US2128594</t>
  </si>
  <si>
    <t>Fort Thomas city, Kentucky</t>
  </si>
  <si>
    <t>1600000US2128882</t>
  </si>
  <si>
    <t>Francisville CDP, Kentucky</t>
  </si>
  <si>
    <t>1600000US2128900</t>
  </si>
  <si>
    <t>Frankfort city, Kentucky</t>
  </si>
  <si>
    <t>1600000US2128918</t>
  </si>
  <si>
    <t>Franklin city, Kentucky</t>
  </si>
  <si>
    <t>1600000US2129260</t>
  </si>
  <si>
    <t>Frenchburg city, Kentucky</t>
  </si>
  <si>
    <t>1600000US2131348</t>
  </si>
  <si>
    <t>Glenview city, Kentucky</t>
  </si>
  <si>
    <t>1600000US2132428</t>
  </si>
  <si>
    <t>Gratz city, Kentucky</t>
  </si>
  <si>
    <t>1600000US2133022</t>
  </si>
  <si>
    <t>Greenville city, Kentucky</t>
  </si>
  <si>
    <t>1600000US2135398</t>
  </si>
  <si>
    <t>Hazel Green CDP, Kentucky</t>
  </si>
  <si>
    <t>1600000US2135866</t>
  </si>
  <si>
    <t>Henderson city, Kentucky</t>
  </si>
  <si>
    <t>1600000US2136460</t>
  </si>
  <si>
    <t>High Bridge CDP, Kentucky</t>
  </si>
  <si>
    <t>1600000US2137918</t>
  </si>
  <si>
    <t>Hopkinsville city, Kentucky</t>
  </si>
  <si>
    <t>1600000US2138818</t>
  </si>
  <si>
    <t>Hurstbourne Acres city, Kentucky</t>
  </si>
  <si>
    <t>1600000US2139142</t>
  </si>
  <si>
    <t>Independence city, Kentucky</t>
  </si>
  <si>
    <t>1600000US2139592</t>
  </si>
  <si>
    <t>Ironville CDP, Kentucky</t>
  </si>
  <si>
    <t>1600000US2140222</t>
  </si>
  <si>
    <t>Jeffersontown city, Kentucky</t>
  </si>
  <si>
    <t>1600000US2142598</t>
  </si>
  <si>
    <t>Kingsley city, Kentucky</t>
  </si>
  <si>
    <t>1600000US2143444</t>
  </si>
  <si>
    <t>LaFayette city, Kentucky</t>
  </si>
  <si>
    <t>1600000US2143480</t>
  </si>
  <si>
    <t>La Grange city, Kentucky</t>
  </si>
  <si>
    <t>1600000US2144362</t>
  </si>
  <si>
    <t>Lebanon Junction city, Kentucky</t>
  </si>
  <si>
    <t>1600000US2144686</t>
  </si>
  <si>
    <t>Leitchfield city, Kentucky</t>
  </si>
  <si>
    <t>1600000US2148072</t>
  </si>
  <si>
    <t>Lovelaceville CDP, Kentucky</t>
  </si>
  <si>
    <t>1600000US2148234</t>
  </si>
  <si>
    <t>Lowes CDP, Kentucky</t>
  </si>
  <si>
    <t>1600000US2149026</t>
  </si>
  <si>
    <t>Maceo CDP, Kentucky</t>
  </si>
  <si>
    <t>1600000US2149098</t>
  </si>
  <si>
    <t>McHenry city, Kentucky</t>
  </si>
  <si>
    <t>1600000US2149476</t>
  </si>
  <si>
    <t>Magnolia CDP, Kentucky</t>
  </si>
  <si>
    <t>1600000US2149746</t>
  </si>
  <si>
    <t>Manitou CDP, Kentucky</t>
  </si>
  <si>
    <t>1600000US2150952</t>
  </si>
  <si>
    <t>Mayking CDP, Kentucky</t>
  </si>
  <si>
    <t>1600000US2151042</t>
  </si>
  <si>
    <t>Maytown CDP, Kentucky</t>
  </si>
  <si>
    <t>1600000US2151258</t>
  </si>
  <si>
    <t>Meadow Vale city, Kentucky</t>
  </si>
  <si>
    <t>1600000US2151924</t>
  </si>
  <si>
    <t>Middlesborough city, Kentucky</t>
  </si>
  <si>
    <t>1600000US2151978</t>
  </si>
  <si>
    <t>Middletown city, Kentucky</t>
  </si>
  <si>
    <t>1600000US2152302</t>
  </si>
  <si>
    <t>Millersburg city, Kentucky</t>
  </si>
  <si>
    <t>1600000US2155794</t>
  </si>
  <si>
    <t>New Hope CDP, Kentucky</t>
  </si>
  <si>
    <t>1600000US2155884</t>
  </si>
  <si>
    <t>Newport city, Kentucky</t>
  </si>
  <si>
    <t>1600000US2156136</t>
  </si>
  <si>
    <t>Nicholasville city, Kentucky</t>
  </si>
  <si>
    <t>1600000US2156694</t>
  </si>
  <si>
    <t>North Corbin CDP, Kentucky</t>
  </si>
  <si>
    <t>1600000US2156910</t>
  </si>
  <si>
    <t>Nortonville city, Kentucky</t>
  </si>
  <si>
    <t>1600000US2157658</t>
  </si>
  <si>
    <t>Old Brownsboro Place city, Kentucky</t>
  </si>
  <si>
    <t>1600000US2158062</t>
  </si>
  <si>
    <t>Oneida CDP, Kentucky</t>
  </si>
  <si>
    <t>1600000US2158116</t>
  </si>
  <si>
    <t>Onton CDP, Kentucky</t>
  </si>
  <si>
    <t>1600000US2158836</t>
  </si>
  <si>
    <t>Paducah city, Kentucky</t>
  </si>
  <si>
    <t>1600000US2160312</t>
  </si>
  <si>
    <t>Petersburg CDP, Kentucky</t>
  </si>
  <si>
    <t>1600000US2161248</t>
  </si>
  <si>
    <t>Pineville city, Kentucky</t>
  </si>
  <si>
    <t>1600000US2161734</t>
  </si>
  <si>
    <t>Pleasant View CDP, Kentucky</t>
  </si>
  <si>
    <t>1600000US2162958</t>
  </si>
  <si>
    <t>Prestonville city, Kentucky</t>
  </si>
  <si>
    <t>1600000US2163138</t>
  </si>
  <si>
    <t>Princeton city, Kentucky</t>
  </si>
  <si>
    <t>1600000US2163426</t>
  </si>
  <si>
    <t>Pryorsburg CDP, Kentucky</t>
  </si>
  <si>
    <t>1600000US2163804</t>
  </si>
  <si>
    <t>Rabbit Hash CDP, Kentucky</t>
  </si>
  <si>
    <t>1600000US2164092</t>
  </si>
  <si>
    <t>Ravenna city, Kentucky</t>
  </si>
  <si>
    <t>1600000US2165226</t>
  </si>
  <si>
    <t>Richmond city, Kentucky</t>
  </si>
  <si>
    <t>1600000US2166162</t>
  </si>
  <si>
    <t>Rockholds CDP, Kentucky</t>
  </si>
  <si>
    <t>1600000US2167458</t>
  </si>
  <si>
    <t>Russell city, Kentucky</t>
  </si>
  <si>
    <t>1600000US2169384</t>
  </si>
  <si>
    <t>Seneca Gardens city, Kentucky</t>
  </si>
  <si>
    <t>1600000US2171130</t>
  </si>
  <si>
    <t>Slaughters city, Kentucky</t>
  </si>
  <si>
    <t>1600000US2171454</t>
  </si>
  <si>
    <t>Smiths Grove city, Kentucky</t>
  </si>
  <si>
    <t>1600000US2171688</t>
  </si>
  <si>
    <t>Somerset city, Kentucky</t>
  </si>
  <si>
    <t>1600000US2171976</t>
  </si>
  <si>
    <t>Southgate city, Kentucky</t>
  </si>
  <si>
    <t>1600000US2172264</t>
  </si>
  <si>
    <t>South Williamson CDP, Kentucky</t>
  </si>
  <si>
    <t>1600000US2172372</t>
  </si>
  <si>
    <t>Sparta city, Kentucky</t>
  </si>
  <si>
    <t>1600000US2172660</t>
  </si>
  <si>
    <t>Springfield city, Kentucky</t>
  </si>
  <si>
    <t>1600000US2173110</t>
  </si>
  <si>
    <t>Stanford city, Kentucky</t>
  </si>
  <si>
    <t>1600000US2174586</t>
  </si>
  <si>
    <t>Summer Shade CDP, Kentucky</t>
  </si>
  <si>
    <t>1600000US2179464</t>
  </si>
  <si>
    <t>Verona CDP, Kentucky</t>
  </si>
  <si>
    <t>1600000US2179698</t>
  </si>
  <si>
    <t>Villa Hills city, Kentucky</t>
  </si>
  <si>
    <t>1600000US2180832</t>
  </si>
  <si>
    <t>Water Valley city, Kentucky</t>
  </si>
  <si>
    <t>1600000US2180958</t>
  </si>
  <si>
    <t>Waverly city, Kentucky</t>
  </si>
  <si>
    <t>1600000US2181624</t>
  </si>
  <si>
    <t>West Buechel city, Kentucky</t>
  </si>
  <si>
    <t>1600000US2182146</t>
  </si>
  <si>
    <t>Westwood CDP, Kentucky</t>
  </si>
  <si>
    <t>1600000US2200100</t>
  </si>
  <si>
    <t>Abbeville city, Louisiana</t>
  </si>
  <si>
    <t>1600000US2200240</t>
  </si>
  <si>
    <t>Abita Springs town, Louisiana</t>
  </si>
  <si>
    <t>1600000US2201885</t>
  </si>
  <si>
    <t>Amite City town, Louisiana</t>
  </si>
  <si>
    <t>1600000US2202550</t>
  </si>
  <si>
    <t>Arabi CDP, Louisiana</t>
  </si>
  <si>
    <t>1600000US2204685</t>
  </si>
  <si>
    <t>Bastrop city, Louisiana</t>
  </si>
  <si>
    <t>1600000US2205175</t>
  </si>
  <si>
    <t>Bayou Blue CDP, Louisiana</t>
  </si>
  <si>
    <t>1600000US2205210</t>
  </si>
  <si>
    <t>Bayou Cane CDP, Louisiana</t>
  </si>
  <si>
    <t>1600000US2206260</t>
  </si>
  <si>
    <t>Belle Rose CDP, Louisiana</t>
  </si>
  <si>
    <t>1600000US2208150</t>
  </si>
  <si>
    <t>Bogalusa city, Louisiana</t>
  </si>
  <si>
    <t>1600000US2208710</t>
  </si>
  <si>
    <t>Boothville CDP, Louisiana</t>
  </si>
  <si>
    <t>1600000US2208920</t>
  </si>
  <si>
    <t>Bossier City city, Louisiana</t>
  </si>
  <si>
    <t>1600000US2209235</t>
  </si>
  <si>
    <t>Branch CDP, Louisiana</t>
  </si>
  <si>
    <t>1600000US2211825</t>
  </si>
  <si>
    <t>Calhoun CDP, Louisiana</t>
  </si>
  <si>
    <t>1600000US2214135</t>
  </si>
  <si>
    <t>Chalmette CDP, Louisiana</t>
  </si>
  <si>
    <t>1600000US2214310</t>
  </si>
  <si>
    <t>Charenton CDP, Louisiana</t>
  </si>
  <si>
    <t>1600000US2215150</t>
  </si>
  <si>
    <t>Choctaw CDP, Louisiana</t>
  </si>
  <si>
    <t>1600000US2215745</t>
  </si>
  <si>
    <t>Clarence village, Louisiana</t>
  </si>
  <si>
    <t>1600000US2215780</t>
  </si>
  <si>
    <t>Clarks village, Louisiana</t>
  </si>
  <si>
    <t>1600000US2218335</t>
  </si>
  <si>
    <t>Crescent CDP, Louisiana</t>
  </si>
  <si>
    <t>1600000US2218650</t>
  </si>
  <si>
    <t>Crowley city, Louisiana</t>
  </si>
  <si>
    <t>1600000US2220435</t>
  </si>
  <si>
    <t>Denham Springs city, Louisiana</t>
  </si>
  <si>
    <t>1600000US2221170</t>
  </si>
  <si>
    <t>Dodson village, Louisiana</t>
  </si>
  <si>
    <t>1600000US2222850</t>
  </si>
  <si>
    <t>Edgefield village, Louisiana</t>
  </si>
  <si>
    <t>1600000US2224565</t>
  </si>
  <si>
    <t>Eunice city, Louisiana</t>
  </si>
  <si>
    <t>1600000US2225545</t>
  </si>
  <si>
    <t>Fifth Ward CDP, Louisiana</t>
  </si>
  <si>
    <t>1600000US2226746</t>
  </si>
  <si>
    <t>Fort Polk North CDP, Louisiana</t>
  </si>
  <si>
    <t>1600000US2226757</t>
  </si>
  <si>
    <t>Fort Polk South CDP, Louisiana</t>
  </si>
  <si>
    <t>1600000US2227435</t>
  </si>
  <si>
    <t>French Settlement village, Louisiana</t>
  </si>
  <si>
    <t>1600000US2229850</t>
  </si>
  <si>
    <t>Gonzales city, Louisiana</t>
  </si>
  <si>
    <t>1600000US2231250</t>
  </si>
  <si>
    <t>Grayson village, Louisiana</t>
  </si>
  <si>
    <t>1600000US2231915</t>
  </si>
  <si>
    <t>Gretna city, Louisiana</t>
  </si>
  <si>
    <t>1600000US2232755</t>
  </si>
  <si>
    <t>Hammond city, Louisiana</t>
  </si>
  <si>
    <t>1600000US2232930</t>
  </si>
  <si>
    <t>Harahan city, Louisiana</t>
  </si>
  <si>
    <t>1600000US2233245</t>
  </si>
  <si>
    <t>Harvey CDP, Louisiana</t>
  </si>
  <si>
    <t>1600000US2233490</t>
  </si>
  <si>
    <t>Hayes CDP, Louisiana</t>
  </si>
  <si>
    <t>1600000US2236255</t>
  </si>
  <si>
    <t>Houma city, Louisiana</t>
  </si>
  <si>
    <t>1600000US2238092</t>
  </si>
  <si>
    <t>Jean Lafitte town, Louisiana</t>
  </si>
  <si>
    <t>1600000US2238355</t>
  </si>
  <si>
    <t>Jennings city, Louisiana</t>
  </si>
  <si>
    <t>1600000US2239720</t>
  </si>
  <si>
    <t>Killona CDP, Louisiana</t>
  </si>
  <si>
    <t>1600000US2239755</t>
  </si>
  <si>
    <t>Kinder town, Louisiana</t>
  </si>
  <si>
    <t>1600000US2240735</t>
  </si>
  <si>
    <t>Lafayette city, Louisiana</t>
  </si>
  <si>
    <t>1600000US2241155</t>
  </si>
  <si>
    <t>Lake Charles city, Louisiana</t>
  </si>
  <si>
    <t>1600000US2242030</t>
  </si>
  <si>
    <t>Laplace CDP, Louisiana</t>
  </si>
  <si>
    <t>1600000US2242135</t>
  </si>
  <si>
    <t>Larose CDP, Louisiana</t>
  </si>
  <si>
    <t>1600000US2243010</t>
  </si>
  <si>
    <t>Leesville city, Louisiana</t>
  </si>
  <si>
    <t>1600000US2243395</t>
  </si>
  <si>
    <t>Leonville town, Louisiana</t>
  </si>
  <si>
    <t>1600000US2245530</t>
  </si>
  <si>
    <t>Longville CDP, Louisiana</t>
  </si>
  <si>
    <t>1600000US2246615</t>
  </si>
  <si>
    <t>Luling CDP, Louisiana</t>
  </si>
  <si>
    <t>1600000US2246755</t>
  </si>
  <si>
    <t>Lydia CDP, Louisiana</t>
  </si>
  <si>
    <t>1600000US2248785</t>
  </si>
  <si>
    <t>Marrero CDP, Louisiana</t>
  </si>
  <si>
    <t>1600000US2249170</t>
  </si>
  <si>
    <t>Mathews CDP, Louisiana</t>
  </si>
  <si>
    <t>1600000US2251795</t>
  </si>
  <si>
    <t>Montz CDP, Louisiana</t>
  </si>
  <si>
    <t>1600000US2251800</t>
  </si>
  <si>
    <t>Moonshine CDP, Louisiana</t>
  </si>
  <si>
    <t>1600000US2251830</t>
  </si>
  <si>
    <t>Mooringsport town, Louisiana</t>
  </si>
  <si>
    <t>1600000US2252565</t>
  </si>
  <si>
    <t>Mound village, Louisiana</t>
  </si>
  <si>
    <t>1600000US2252740</t>
  </si>
  <si>
    <t>Mount Lebanon town, Louisiana</t>
  </si>
  <si>
    <t>1600000US2253475</t>
  </si>
  <si>
    <t>Natalbany CDP, Louisiana</t>
  </si>
  <si>
    <t>1600000US2253510</t>
  </si>
  <si>
    <t>Natchez village, Louisiana</t>
  </si>
  <si>
    <t>1600000US2253545</t>
  </si>
  <si>
    <t>Natchitoches city, Louisiana</t>
  </si>
  <si>
    <t>1600000US2254035</t>
  </si>
  <si>
    <t>New Iberia city, Louisiana</t>
  </si>
  <si>
    <t>1600000US2254175</t>
  </si>
  <si>
    <t>New Llano town, Louisiana</t>
  </si>
  <si>
    <t>1600000US2255000</t>
  </si>
  <si>
    <t>New Orleans city, Louisiana</t>
  </si>
  <si>
    <t>1600000US2255105</t>
  </si>
  <si>
    <t>New Roads city, Louisiana</t>
  </si>
  <si>
    <t>1600000US2255910</t>
  </si>
  <si>
    <t>North Hodge village, Louisiana</t>
  </si>
  <si>
    <t>1600000US2257205</t>
  </si>
  <si>
    <t>Oak Ridge village, Louisiana</t>
  </si>
  <si>
    <t>1600000US2257705</t>
  </si>
  <si>
    <t>Old Jefferson CDP, Louisiana</t>
  </si>
  <si>
    <t>1600000US2258045</t>
  </si>
  <si>
    <t>Opelousas city, Louisiana</t>
  </si>
  <si>
    <t>1600000US2258150</t>
  </si>
  <si>
    <t>Oretta CDP, Louisiana</t>
  </si>
  <si>
    <t>1600000US2260530</t>
  </si>
  <si>
    <t>Pineville city, Louisiana</t>
  </si>
  <si>
    <t>1600000US2260880</t>
  </si>
  <si>
    <t>Plaquemine city, Louisiana</t>
  </si>
  <si>
    <t>1600000US2261615</t>
  </si>
  <si>
    <t>Ponchatoula city, Louisiana</t>
  </si>
  <si>
    <t>1600000US2261825</t>
  </si>
  <si>
    <t>Port Barre town, Louisiana</t>
  </si>
  <si>
    <t>1600000US2262733</t>
  </si>
  <si>
    <t>Prospect CDP, Louisiana</t>
  </si>
  <si>
    <t>1600000US2263120</t>
  </si>
  <si>
    <t>Quitman village, Louisiana</t>
  </si>
  <si>
    <t>1600000US2263645</t>
  </si>
  <si>
    <t>Rayne city, Louisiana</t>
  </si>
  <si>
    <t>1600000US2265150</t>
  </si>
  <si>
    <t>River Ridge CDP, Louisiana</t>
  </si>
  <si>
    <t>1600000US2265290</t>
  </si>
  <si>
    <t>Roanoke CDP, Louisiana</t>
  </si>
  <si>
    <t>1600000US2265535</t>
  </si>
  <si>
    <t>Rock Hill CDP, Louisiana</t>
  </si>
  <si>
    <t>1600000US2265850</t>
  </si>
  <si>
    <t>Romeville CDP, Louisiana</t>
  </si>
  <si>
    <t>1600000US2266655</t>
  </si>
  <si>
    <t>Ruston city, Louisiana</t>
  </si>
  <si>
    <t>1600000US2267250</t>
  </si>
  <si>
    <t>St. Gabriel city, Louisiana</t>
  </si>
  <si>
    <t>1600000US2267635</t>
  </si>
  <si>
    <t>St. Maurice CDP, Louisiana</t>
  </si>
  <si>
    <t>1600000US2267740</t>
  </si>
  <si>
    <t>St. Rose CDP, Louisiana</t>
  </si>
  <si>
    <t>1600000US2268125</t>
  </si>
  <si>
    <t>Sarepta town, Louisiana</t>
  </si>
  <si>
    <t>1600000US2269225</t>
  </si>
  <si>
    <t>Shenandoah CDP, Louisiana</t>
  </si>
  <si>
    <t>1600000US2270000</t>
  </si>
  <si>
    <t>Shreveport city, Louisiana</t>
  </si>
  <si>
    <t>1600000US2272800</t>
  </si>
  <si>
    <t>Stanley village, Louisiana</t>
  </si>
  <si>
    <t>1600000US2275180</t>
  </si>
  <si>
    <t>Terrytown CDP, Louisiana</t>
  </si>
  <si>
    <t>1600000US2275425</t>
  </si>
  <si>
    <t>Thibodaux city, Louisiana</t>
  </si>
  <si>
    <t>1600000US2277035</t>
  </si>
  <si>
    <t>Union CDP, Louisiana</t>
  </si>
  <si>
    <t>1600000US2278715</t>
  </si>
  <si>
    <t>Ville Platte city, Louisiana</t>
  </si>
  <si>
    <t>1600000US2280010</t>
  </si>
  <si>
    <t>Watson CDP, Louisiana</t>
  </si>
  <si>
    <t>1600000US2280815</t>
  </si>
  <si>
    <t>Westlake city, Louisiana</t>
  </si>
  <si>
    <t>1600000US2280955</t>
  </si>
  <si>
    <t>West Monroe city, Louisiana</t>
  </si>
  <si>
    <t>1600000US2282215</t>
  </si>
  <si>
    <t>Wilson village, Louisiana</t>
  </si>
  <si>
    <t>1600000US2302060</t>
  </si>
  <si>
    <t>Auburn city, Maine</t>
  </si>
  <si>
    <t>1600000US2302795</t>
  </si>
  <si>
    <t>Bangor city, Maine</t>
  </si>
  <si>
    <t>1600000US2303950</t>
  </si>
  <si>
    <t>Belfast city, Maine</t>
  </si>
  <si>
    <t>1600000US2304860</t>
  </si>
  <si>
    <t>Biddeford city, Maine</t>
  </si>
  <si>
    <t>1600000US2306925</t>
  </si>
  <si>
    <t>Brewer city, Maine</t>
  </si>
  <si>
    <t>1600000US2308395</t>
  </si>
  <si>
    <t>Brunswick CDP, Maine</t>
  </si>
  <si>
    <t>1600000US2309585</t>
  </si>
  <si>
    <t>Calais city, Maine</t>
  </si>
  <si>
    <t>1600000US2310565</t>
  </si>
  <si>
    <t>Caribou city, Maine</t>
  </si>
  <si>
    <t>1600000US2321730</t>
  </si>
  <si>
    <t>Eastport city, Maine</t>
  </si>
  <si>
    <t>1600000US2328205</t>
  </si>
  <si>
    <t>Gorham CDP, Maine</t>
  </si>
  <si>
    <t>1600000US2328835</t>
  </si>
  <si>
    <t>Gray CDP, Maine</t>
  </si>
  <si>
    <t>1600000US2333945</t>
  </si>
  <si>
    <t>Houlton CDP, Maine</t>
  </si>
  <si>
    <t>1600000US2334225</t>
  </si>
  <si>
    <t>Howland CDP, Maine</t>
  </si>
  <si>
    <t>1600000US2337795</t>
  </si>
  <si>
    <t>Lake Arrowhead CDP, Maine</t>
  </si>
  <si>
    <t>1600000US2338740</t>
  </si>
  <si>
    <t>Lewiston city, Maine</t>
  </si>
  <si>
    <t>1600000US2342485</t>
  </si>
  <si>
    <t>Madawaska CDP, Maine</t>
  </si>
  <si>
    <t>1600000US2348050</t>
  </si>
  <si>
    <t>Naples CDP, Maine</t>
  </si>
  <si>
    <t>1600000US2355120</t>
  </si>
  <si>
    <t>Old Orchard Beach CDP, Maine</t>
  </si>
  <si>
    <t>1600000US2360545</t>
  </si>
  <si>
    <t>Portland city, Maine</t>
  </si>
  <si>
    <t>1600000US2364675</t>
  </si>
  <si>
    <t>Saco city, Maine</t>
  </si>
  <si>
    <t>1600000US2368875</t>
  </si>
  <si>
    <t>Skowhegan CDP, Maine</t>
  </si>
  <si>
    <t>1600000US2371990</t>
  </si>
  <si>
    <t>South Portland city, Maine</t>
  </si>
  <si>
    <t>1600000US2372830</t>
  </si>
  <si>
    <t>Southwest Harbor CDP, Maine</t>
  </si>
  <si>
    <t>1600000US2373635</t>
  </si>
  <si>
    <t>Standish CDP, Maine</t>
  </si>
  <si>
    <t>1600000US2373985</t>
  </si>
  <si>
    <t>Steep Falls CDP, Maine</t>
  </si>
  <si>
    <t>1600000US2376925</t>
  </si>
  <si>
    <t>Topsham CDP, Maine</t>
  </si>
  <si>
    <t>1600000US2378535</t>
  </si>
  <si>
    <t>Van Buren CDP, Maine</t>
  </si>
  <si>
    <t>1600000US2380740</t>
  </si>
  <si>
    <t>Waterville city, Maine</t>
  </si>
  <si>
    <t>1600000US2383330</t>
  </si>
  <si>
    <t>West Kennebunk CDP, Maine</t>
  </si>
  <si>
    <t>1600000US2386480</t>
  </si>
  <si>
    <t>Winslow CDP, Maine</t>
  </si>
  <si>
    <t>1600000US2386725</t>
  </si>
  <si>
    <t>Winterport CDP, Maine</t>
  </si>
  <si>
    <t>1600000US2386935</t>
  </si>
  <si>
    <t>Winthrop CDP, Maine</t>
  </si>
  <si>
    <t>1600000US2400125</t>
  </si>
  <si>
    <t>Aberdeen city, Maryland</t>
  </si>
  <si>
    <t>1600000US2400250</t>
  </si>
  <si>
    <t>Accokeek CDP, Maryland</t>
  </si>
  <si>
    <t>1600000US2400400</t>
  </si>
  <si>
    <t>Adelphi CDP, Maryland</t>
  </si>
  <si>
    <t>1600000US2400800</t>
  </si>
  <si>
    <t>Allen CDP, Maryland</t>
  </si>
  <si>
    <t>1600000US2401450</t>
  </si>
  <si>
    <t>Andrews AFB CDP, Maryland</t>
  </si>
  <si>
    <t>1600000US2401975</t>
  </si>
  <si>
    <t>Arbutus CDP, Maryland</t>
  </si>
  <si>
    <t>1600000US2402275</t>
  </si>
  <si>
    <t>Arnold CDP, Maryland</t>
  </si>
  <si>
    <t>1600000US2402825</t>
  </si>
  <si>
    <t>Aspen Hill CDP, Maryland</t>
  </si>
  <si>
    <t>1600000US2403800</t>
  </si>
  <si>
    <t>Ballenger Creek CDP, Maryland</t>
  </si>
  <si>
    <t>1600000US2404000</t>
  </si>
  <si>
    <t>1600000US2405550</t>
  </si>
  <si>
    <t>Bel Air town, Maryland</t>
  </si>
  <si>
    <t>1600000US2405950</t>
  </si>
  <si>
    <t>Bel Air South CDP, Maryland</t>
  </si>
  <si>
    <t>1600000US2406400</t>
  </si>
  <si>
    <t>Beltsville CDP, Maryland</t>
  </si>
  <si>
    <t>1600000US2406550</t>
  </si>
  <si>
    <t>Benedict CDP, Maryland</t>
  </si>
  <si>
    <t>1600000US2407125</t>
  </si>
  <si>
    <t>Bethesda CDP, Maryland</t>
  </si>
  <si>
    <t>1600000US2407285</t>
  </si>
  <si>
    <t>Bier CDP, Maryland</t>
  </si>
  <si>
    <t>1600000US2407375</t>
  </si>
  <si>
    <t>Big Pool CDP, Maryland</t>
  </si>
  <si>
    <t>1600000US2407400</t>
  </si>
  <si>
    <t>Big Spring CDP, Maryland</t>
  </si>
  <si>
    <t>1600000US2407675</t>
  </si>
  <si>
    <t>Bivalve CDP, Maryland</t>
  </si>
  <si>
    <t>1600000US2407850</t>
  </si>
  <si>
    <t>Bladensburg town, Maryland</t>
  </si>
  <si>
    <t>1600000US2408050</t>
  </si>
  <si>
    <t>Bloomington CDP, Maryland</t>
  </si>
  <si>
    <t>1600000US2408775</t>
  </si>
  <si>
    <t>Bowie city, Maryland</t>
  </si>
  <si>
    <t>1600000US2408800</t>
  </si>
  <si>
    <t>Bowleys Quarters CDP, Maryland</t>
  </si>
  <si>
    <t>1600000US2409325</t>
  </si>
  <si>
    <t>Brandywine CDP, Maryland</t>
  </si>
  <si>
    <t>1600000US2410475</t>
  </si>
  <si>
    <t>Brooklyn Park CDP, Maryland</t>
  </si>
  <si>
    <t>1600000US2410575</t>
  </si>
  <si>
    <t>Brookview town, Maryland</t>
  </si>
  <si>
    <t>1600000US2410650</t>
  </si>
  <si>
    <t>Broomes Island CDP, Maryland</t>
  </si>
  <si>
    <t>1600000US2410800</t>
  </si>
  <si>
    <t>Brownsville CDP, Maryland</t>
  </si>
  <si>
    <t>1600000US2411900</t>
  </si>
  <si>
    <t>Butlertown CDP, Maryland</t>
  </si>
  <si>
    <t>1600000US2412300</t>
  </si>
  <si>
    <t>Calvert Beach CDP, Maryland</t>
  </si>
  <si>
    <t>1600000US2412350</t>
  </si>
  <si>
    <t>Calverton CDP, Maryland</t>
  </si>
  <si>
    <t>1600000US2412400</t>
  </si>
  <si>
    <t>Cambridge city, Maryland</t>
  </si>
  <si>
    <t>1600000US2414125</t>
  </si>
  <si>
    <t>Catonsville CDP, Maryland</t>
  </si>
  <si>
    <t>1600000US2415500</t>
  </si>
  <si>
    <t>Charlton CDP, Maryland</t>
  </si>
  <si>
    <t>1600000US2416125</t>
  </si>
  <si>
    <t>Chester CDP, Maryland</t>
  </si>
  <si>
    <t>1600000US2416225</t>
  </si>
  <si>
    <t>Chestertown town, Maryland</t>
  </si>
  <si>
    <t>1600000US2416550</t>
  </si>
  <si>
    <t>Cheverly town, Maryland</t>
  </si>
  <si>
    <t>1600000US2416787</t>
  </si>
  <si>
    <t>Chevy Chase Village town, Maryland</t>
  </si>
  <si>
    <t>1600000US2416875</t>
  </si>
  <si>
    <t>Chillum CDP, Maryland</t>
  </si>
  <si>
    <t>1600000US2417000</t>
  </si>
  <si>
    <t>Choptank CDP, Maryland</t>
  </si>
  <si>
    <t>1600000US2417475</t>
  </si>
  <si>
    <t>Clarysville CDP, Maryland</t>
  </si>
  <si>
    <t>1600000US2417900</t>
  </si>
  <si>
    <t>Clinton CDP, Maryland</t>
  </si>
  <si>
    <t>1600000US2418250</t>
  </si>
  <si>
    <t>Cockeysville CDP, Maryland</t>
  </si>
  <si>
    <t>1600000US2418475</t>
  </si>
  <si>
    <t>Colesville CDP, Maryland</t>
  </si>
  <si>
    <t>1600000US2418750</t>
  </si>
  <si>
    <t>College Park city, Maryland</t>
  </si>
  <si>
    <t>1600000US2419125</t>
  </si>
  <si>
    <t>Columbia CDP, Maryland</t>
  </si>
  <si>
    <t>1600000US2419825</t>
  </si>
  <si>
    <t>Coral Hills CDP, Maryland</t>
  </si>
  <si>
    <t>1600000US2420500</t>
  </si>
  <si>
    <t>Crellin CDP, Maryland</t>
  </si>
  <si>
    <t>1600000US2420875</t>
  </si>
  <si>
    <t>Crofton CDP, Maryland</t>
  </si>
  <si>
    <t>1600000US2421675</t>
  </si>
  <si>
    <t>Danville CDP, Maryland</t>
  </si>
  <si>
    <t>1600000US2421750</t>
  </si>
  <si>
    <t>Dargan CDP, Maryland</t>
  </si>
  <si>
    <t>1600000US2421825</t>
  </si>
  <si>
    <t>Darnestown CDP, Maryland</t>
  </si>
  <si>
    <t>1600000US2421925</t>
  </si>
  <si>
    <t>Dawson CDP, Maryland</t>
  </si>
  <si>
    <t>1600000US2422825</t>
  </si>
  <si>
    <t>Detmold CDP, Maryland</t>
  </si>
  <si>
    <t>1600000US2423975</t>
  </si>
  <si>
    <t>Dundalk CDP, Maryland</t>
  </si>
  <si>
    <t>1600000US2424250</t>
  </si>
  <si>
    <t>Eakles Mill CDP, Maryland</t>
  </si>
  <si>
    <t>1600000US2424850</t>
  </si>
  <si>
    <t>Eden CDP, Maryland</t>
  </si>
  <si>
    <t>1600000US2424925</t>
  </si>
  <si>
    <t>Edesville CDP, Maryland</t>
  </si>
  <si>
    <t>1600000US2425000</t>
  </si>
  <si>
    <t>Edgemont CDP, Maryland</t>
  </si>
  <si>
    <t>1600000US2425150</t>
  </si>
  <si>
    <t>Edgewood CDP, Maryland</t>
  </si>
  <si>
    <t>1600000US2425575</t>
  </si>
  <si>
    <t>Eldersburg CDP, Maryland</t>
  </si>
  <si>
    <t>1600000US2425600</t>
  </si>
  <si>
    <t>Eldorado town, Maryland</t>
  </si>
  <si>
    <t>1600000US2425750</t>
  </si>
  <si>
    <t>Elkridge CDP, Maryland</t>
  </si>
  <si>
    <t>1600000US2425925</t>
  </si>
  <si>
    <t>Ellerslie CDP, Maryland</t>
  </si>
  <si>
    <t>1600000US2426000</t>
  </si>
  <si>
    <t>Ellicott City CDP, Maryland</t>
  </si>
  <si>
    <t>1600000US2426200</t>
  </si>
  <si>
    <t>Emmitsburg town, Maryland</t>
  </si>
  <si>
    <t>1600000US2427250</t>
  </si>
  <si>
    <t>Fairland CDP, Maryland</t>
  </si>
  <si>
    <t>1600000US2427500</t>
  </si>
  <si>
    <t>Fairview CDP, Maryland</t>
  </si>
  <si>
    <t>1600000US2428725</t>
  </si>
  <si>
    <t>Forest Heights town, Maryland</t>
  </si>
  <si>
    <t>1600000US2429000</t>
  </si>
  <si>
    <t>Forestville CDP, Maryland</t>
  </si>
  <si>
    <t>1600000US2429450</t>
  </si>
  <si>
    <t>Fort Ritchie CDP, Maryland</t>
  </si>
  <si>
    <t>1600000US2429525</t>
  </si>
  <si>
    <t>Fort Washington CDP, Maryland</t>
  </si>
  <si>
    <t>1600000US2429790</t>
  </si>
  <si>
    <t>Four Corners CDP, Maryland</t>
  </si>
  <si>
    <t>1600000US2430100</t>
  </si>
  <si>
    <t>Franklin CDP, Maryland</t>
  </si>
  <si>
    <t>1600000US2430325</t>
  </si>
  <si>
    <t>Frederick city, Maryland</t>
  </si>
  <si>
    <t>1600000US2430575</t>
  </si>
  <si>
    <t>Friendly CDP, Maryland</t>
  </si>
  <si>
    <t>1600000US2431175</t>
  </si>
  <si>
    <t>Gaithersburg city, Maryland</t>
  </si>
  <si>
    <t>1600000US2431250</t>
  </si>
  <si>
    <t>Galestown town, Maryland</t>
  </si>
  <si>
    <t>1600000US2431875</t>
  </si>
  <si>
    <t>Georgetown CDP, Maryland</t>
  </si>
  <si>
    <t>1600000US2432025</t>
  </si>
  <si>
    <t>Germantown CDP, Maryland</t>
  </si>
  <si>
    <t>1600000US2432175</t>
  </si>
  <si>
    <t>Gilmore CDP, Maryland</t>
  </si>
  <si>
    <t>1600000US2432250</t>
  </si>
  <si>
    <t>Girdletree CDP, Maryland</t>
  </si>
  <si>
    <t>1600000US2432350</t>
  </si>
  <si>
    <t>Glassmanor CDP, Maryland</t>
  </si>
  <si>
    <t>1600000US2432650</t>
  </si>
  <si>
    <t>Glen Burnie CDP, Maryland</t>
  </si>
  <si>
    <t>1600000US2433250</t>
  </si>
  <si>
    <t>Glenmont CDP, Maryland</t>
  </si>
  <si>
    <t>1600000US2433950</t>
  </si>
  <si>
    <t>Goldsboro town, Maryland</t>
  </si>
  <si>
    <t>1600000US2434150</t>
  </si>
  <si>
    <t>Gorman CDP, Maryland</t>
  </si>
  <si>
    <t>1600000US2434425</t>
  </si>
  <si>
    <t>Grahamtown CDP, Maryland</t>
  </si>
  <si>
    <t>1600000US2434775</t>
  </si>
  <si>
    <t>Greenbelt city, Maryland</t>
  </si>
  <si>
    <t>1600000US2436075</t>
  </si>
  <si>
    <t>Hagerstown city, Maryland</t>
  </si>
  <si>
    <t>1600000US2437925</t>
  </si>
  <si>
    <t>Henderson town, Maryland</t>
  </si>
  <si>
    <t>1600000US2438025</t>
  </si>
  <si>
    <t>Herald Harbor CDP, Maryland</t>
  </si>
  <si>
    <t>1600000US2438850</t>
  </si>
  <si>
    <t>Hillandale CDP, Maryland</t>
  </si>
  <si>
    <t>1600000US2441175</t>
  </si>
  <si>
    <t>Hutton CDP, Maryland</t>
  </si>
  <si>
    <t>1600000US2441250</t>
  </si>
  <si>
    <t>Hyattsville city, Maryland</t>
  </si>
  <si>
    <t>1600000US2441700</t>
  </si>
  <si>
    <t>Indian Springs CDP, Maryland</t>
  </si>
  <si>
    <t>1600000US2442450</t>
  </si>
  <si>
    <t>Jennings CDP, Maryland</t>
  </si>
  <si>
    <t>1600000US2442575</t>
  </si>
  <si>
    <t>Jesterville CDP, Maryland</t>
  </si>
  <si>
    <t>1600000US2442950</t>
  </si>
  <si>
    <t>Jugtown CDP, Maryland</t>
  </si>
  <si>
    <t>1600000US2444525</t>
  </si>
  <si>
    <t>Klondike CDP, Maryland</t>
  </si>
  <si>
    <t>1600000US2444817</t>
  </si>
  <si>
    <t>Lake Arbor CDP, Maryland</t>
  </si>
  <si>
    <t>1600000US2445900</t>
  </si>
  <si>
    <t>Laurel city, Maryland</t>
  </si>
  <si>
    <t>1600000US2446075</t>
  </si>
  <si>
    <t>La Vale CDP, Maryland</t>
  </si>
  <si>
    <t>1600000US2447125</t>
  </si>
  <si>
    <t>Linthicum CDP, Maryland</t>
  </si>
  <si>
    <t>1600000US2447450</t>
  </si>
  <si>
    <t>Lochearn CDP, Maryland</t>
  </si>
  <si>
    <t>1600000US2450375</t>
  </si>
  <si>
    <t>Mapleville CDP, Maryland</t>
  </si>
  <si>
    <t>1600000US2452562</t>
  </si>
  <si>
    <t>Milford Mill CDP, Maryland</t>
  </si>
  <si>
    <t>1600000US2452975</t>
  </si>
  <si>
    <t>Mitchellville CDP, Maryland</t>
  </si>
  <si>
    <t>1600000US2453325</t>
  </si>
  <si>
    <t>Montgomery Village CDP, Maryland</t>
  </si>
  <si>
    <t>1600000US2453700</t>
  </si>
  <si>
    <t>Moscow CDP, Maryland</t>
  </si>
  <si>
    <t>1600000US2454375</t>
  </si>
  <si>
    <t>Mount Vernon CDP, Maryland</t>
  </si>
  <si>
    <t>1600000US2454925</t>
  </si>
  <si>
    <t>Nanticoke CDP, Maryland</t>
  </si>
  <si>
    <t>1600000US2455050</t>
  </si>
  <si>
    <t>Naval Academy CDP, Maryland</t>
  </si>
  <si>
    <t>1600000US2455400</t>
  </si>
  <si>
    <t>New Carrollton city, Maryland</t>
  </si>
  <si>
    <t>1600000US2456337</t>
  </si>
  <si>
    <t>North Bethesda CDP, Maryland</t>
  </si>
  <si>
    <t>1600000US2456725</t>
  </si>
  <si>
    <t>North Laurel CDP, Maryland</t>
  </si>
  <si>
    <t>1600000US2456875</t>
  </si>
  <si>
    <t>North Potomac CDP, Maryland</t>
  </si>
  <si>
    <t>1600000US2458300</t>
  </si>
  <si>
    <t>Odenton CDP, Maryland</t>
  </si>
  <si>
    <t>1600000US2458775</t>
  </si>
  <si>
    <t>Oldtown CDP, Maryland</t>
  </si>
  <si>
    <t>1600000US2459425</t>
  </si>
  <si>
    <t>Owings Mills CDP, Maryland</t>
  </si>
  <si>
    <t>1600000US2460770</t>
  </si>
  <si>
    <t>Pecktonville CDP, Maryland</t>
  </si>
  <si>
    <t>1600000US2461400</t>
  </si>
  <si>
    <t>Pikesville CDP, Maryland</t>
  </si>
  <si>
    <t>1600000US2461700</t>
  </si>
  <si>
    <t>Pinesburg CDP, Maryland</t>
  </si>
  <si>
    <t>1600000US2462025</t>
  </si>
  <si>
    <t>Pittsville town, Maryland</t>
  </si>
  <si>
    <t>1600000US2462100</t>
  </si>
  <si>
    <t>Pleasant Grove CDP, Maryland</t>
  </si>
  <si>
    <t>1600000US2462475</t>
  </si>
  <si>
    <t>Pocomoke City city, Maryland</t>
  </si>
  <si>
    <t>1600000US2463225</t>
  </si>
  <si>
    <t>Port Tobacco Village town, Maryland</t>
  </si>
  <si>
    <t>1600000US2463950</t>
  </si>
  <si>
    <t>Prince Frederick CDP, Maryland</t>
  </si>
  <si>
    <t>1600000US2464950</t>
  </si>
  <si>
    <t>Randallstown CDP, Maryland</t>
  </si>
  <si>
    <t>1600000US2465150</t>
  </si>
  <si>
    <t>Rawlings CDP, Maryland</t>
  </si>
  <si>
    <t>1600000US2465312</t>
  </si>
  <si>
    <t>Redland CDP, Maryland</t>
  </si>
  <si>
    <t>1600000US2465600</t>
  </si>
  <si>
    <t>Reisterstown CDP, Maryland</t>
  </si>
  <si>
    <t>1600000US2466000</t>
  </si>
  <si>
    <t>Ridgely town, Maryland</t>
  </si>
  <si>
    <t>1600000US2466150</t>
  </si>
  <si>
    <t>Ringgold CDP, Maryland</t>
  </si>
  <si>
    <t>1600000US2466635</t>
  </si>
  <si>
    <t>Riverdale Park town, Maryland</t>
  </si>
  <si>
    <t>1600000US2467675</t>
  </si>
  <si>
    <t>Rockville city, Maryland</t>
  </si>
  <si>
    <t>1600000US2467950</t>
  </si>
  <si>
    <t>Rohrersville CDP, Maryland</t>
  </si>
  <si>
    <t>1600000US2468400</t>
  </si>
  <si>
    <t>Rosedale CDP, Maryland</t>
  </si>
  <si>
    <t>1600000US2468700</t>
  </si>
  <si>
    <t>Rossville CDP, Maryland</t>
  </si>
  <si>
    <t>1600000US2470175</t>
  </si>
  <si>
    <t>Sandy Hook CDP, Maryland</t>
  </si>
  <si>
    <t>1600000US2470775</t>
  </si>
  <si>
    <t>Seabrook CDP, Maryland</t>
  </si>
  <si>
    <t>1600000US2470850</t>
  </si>
  <si>
    <t>Seat Pleasant city, Maryland</t>
  </si>
  <si>
    <t>1600000US2471150</t>
  </si>
  <si>
    <t>Severn CDP, Maryland</t>
  </si>
  <si>
    <t>1600000US2471600</t>
  </si>
  <si>
    <t>Sharpsburg town, Maryland</t>
  </si>
  <si>
    <t>1600000US2472450</t>
  </si>
  <si>
    <t>Silver Spring CDP, Maryland</t>
  </si>
  <si>
    <t>1600000US2473650</t>
  </si>
  <si>
    <t>South Laurel CDP, Maryland</t>
  </si>
  <si>
    <t>1600000US2475200</t>
  </si>
  <si>
    <t>Stockton CDP, Maryland</t>
  </si>
  <si>
    <t>1600000US2475725</t>
  </si>
  <si>
    <t>Suitland CDP, Maryland</t>
  </si>
  <si>
    <t>1600000US2476650</t>
  </si>
  <si>
    <t>Takoma Park city, Maryland</t>
  </si>
  <si>
    <t>1600000US2476675</t>
  </si>
  <si>
    <t>Tall Timbers CDP, Maryland</t>
  </si>
  <si>
    <t>1600000US2477200</t>
  </si>
  <si>
    <t>Templeville town, Maryland</t>
  </si>
  <si>
    <t>1600000US2478120</t>
  </si>
  <si>
    <t>Tolchester CDP, Maryland</t>
  </si>
  <si>
    <t>1600000US2478425</t>
  </si>
  <si>
    <t>Towson CDP, Maryland</t>
  </si>
  <si>
    <t>1600000US2478650</t>
  </si>
  <si>
    <t>Travilah CDP, Maryland</t>
  </si>
  <si>
    <t>1600000US2479225</t>
  </si>
  <si>
    <t>Tyaskin CDP, Maryland</t>
  </si>
  <si>
    <t>1600000US2479900</t>
  </si>
  <si>
    <t>Urbana CDP, Maryland</t>
  </si>
  <si>
    <t>1600000US2480075</t>
  </si>
  <si>
    <t>Vale Summit CDP, Maryland</t>
  </si>
  <si>
    <t>1600000US2481175</t>
  </si>
  <si>
    <t>Waldorf CDP, Maryland</t>
  </si>
  <si>
    <t>1600000US2483225</t>
  </si>
  <si>
    <t>West Ocean City CDP, Maryland</t>
  </si>
  <si>
    <t>1600000US2483337</t>
  </si>
  <si>
    <t>West Pocomoke CDP, Maryland</t>
  </si>
  <si>
    <t>1600000US2483746</t>
  </si>
  <si>
    <t>Whaleyville CDP, Maryland</t>
  </si>
  <si>
    <t>1600000US2483775</t>
  </si>
  <si>
    <t>Wheaton CDP, Maryland</t>
  </si>
  <si>
    <t>1600000US2485175</t>
  </si>
  <si>
    <t>Williston CDP, Maryland</t>
  </si>
  <si>
    <t>1600000US2486275</t>
  </si>
  <si>
    <t>Woodland CDP, Maryland</t>
  </si>
  <si>
    <t>1600000US2486475</t>
  </si>
  <si>
    <t>Woodlawn CDP (Baltimore County), Maryland</t>
  </si>
  <si>
    <t>1600000US2487150</t>
  </si>
  <si>
    <t>Yarrowsburg CDP, Maryland</t>
  </si>
  <si>
    <t>1600000US2487275</t>
  </si>
  <si>
    <t>Zihlman CDP, Maryland</t>
  </si>
  <si>
    <t>1600000US2500135</t>
  </si>
  <si>
    <t>Abington CDP, Massachusetts</t>
  </si>
  <si>
    <t>1600000US2501260</t>
  </si>
  <si>
    <t>Amesbury Town city, Massachusetts</t>
  </si>
  <si>
    <t>1600000US2501430</t>
  </si>
  <si>
    <t>Andover CDP, Massachusetts</t>
  </si>
  <si>
    <t>1600000US2501640</t>
  </si>
  <si>
    <t>Arlington CDP, Massachusetts</t>
  </si>
  <si>
    <t>1600000US2503355</t>
  </si>
  <si>
    <t>Baldwinville CDP, Massachusetts</t>
  </si>
  <si>
    <t>1600000US2503690</t>
  </si>
  <si>
    <t>Barnstable Town city, Massachusetts</t>
  </si>
  <si>
    <t>1600000US2503705</t>
  </si>
  <si>
    <t>Barre CDP, Massachusetts</t>
  </si>
  <si>
    <t>1600000US2505105</t>
  </si>
  <si>
    <t>Belmont CDP, Massachusetts</t>
  </si>
  <si>
    <t>1600000US2505595</t>
  </si>
  <si>
    <t>Beverly city, Massachusetts</t>
  </si>
  <si>
    <t>1600000US2507000</t>
  </si>
  <si>
    <t>Boston city, Massachusetts</t>
  </si>
  <si>
    <t>1600000US2507385</t>
  </si>
  <si>
    <t>Boxford CDP, Massachusetts</t>
  </si>
  <si>
    <t>1600000US2507740</t>
  </si>
  <si>
    <t>Braintree Town city, Massachusetts</t>
  </si>
  <si>
    <t>1600000US2509000</t>
  </si>
  <si>
    <t>Brockton city, Massachusetts</t>
  </si>
  <si>
    <t>1600000US2509070</t>
  </si>
  <si>
    <t>Brookfield CDP, Massachusetts</t>
  </si>
  <si>
    <t>1600000US2509210</t>
  </si>
  <si>
    <t>Brookline CDP, Massachusetts</t>
  </si>
  <si>
    <t>1600000US2509875</t>
  </si>
  <si>
    <t>Burlington CDP, Massachusetts</t>
  </si>
  <si>
    <t>1600000US2511000</t>
  </si>
  <si>
    <t>Cambridge city, Massachusetts</t>
  </si>
  <si>
    <t>1600000US2513205</t>
  </si>
  <si>
    <t>Chelsea city, Massachusetts</t>
  </si>
  <si>
    <t>1600000US2513660</t>
  </si>
  <si>
    <t>Chicopee city, Massachusetts</t>
  </si>
  <si>
    <t>1600000US2516530</t>
  </si>
  <si>
    <t>Dedham CDP, Massachusetts</t>
  </si>
  <si>
    <t>1600000US2520310</t>
  </si>
  <si>
    <t>East Pepperell CDP, Massachusetts</t>
  </si>
  <si>
    <t>1600000US2521990</t>
  </si>
  <si>
    <t>Everett city, Massachusetts</t>
  </si>
  <si>
    <t>1600000US2523000</t>
  </si>
  <si>
    <t>Fall River city, Massachusetts</t>
  </si>
  <si>
    <t>1600000US2524960</t>
  </si>
  <si>
    <t>Framingham CDP, Massachusetts</t>
  </si>
  <si>
    <t>1600000US2525172</t>
  </si>
  <si>
    <t>Franklin Town city, Massachusetts</t>
  </si>
  <si>
    <t>1600000US2526150</t>
  </si>
  <si>
    <t>Gloucester city, Massachusetts</t>
  </si>
  <si>
    <t>1600000US2529230</t>
  </si>
  <si>
    <t>Hatfield CDP, Massachusetts</t>
  </si>
  <si>
    <t>1600000US2529405</t>
  </si>
  <si>
    <t>Haverhill city, Massachusetts</t>
  </si>
  <si>
    <t>1600000US2530840</t>
  </si>
  <si>
    <t>Holyoke city, Massachusetts</t>
  </si>
  <si>
    <t>1600000US2531575</t>
  </si>
  <si>
    <t>Hudson CDP, Massachusetts</t>
  </si>
  <si>
    <t>1600000US2531680</t>
  </si>
  <si>
    <t>Hull CDP, Massachusetts</t>
  </si>
  <si>
    <t>1600000US2534550</t>
  </si>
  <si>
    <t>Lawrence city, Massachusetts</t>
  </si>
  <si>
    <t>1600000US2535075</t>
  </si>
  <si>
    <t>Leominster city, Massachusetts</t>
  </si>
  <si>
    <t>1600000US2535250</t>
  </si>
  <si>
    <t>Lexington CDP, Massachusetts</t>
  </si>
  <si>
    <t>1600000US2537000</t>
  </si>
  <si>
    <t>Lowell city, Massachusetts</t>
  </si>
  <si>
    <t>1600000US2537490</t>
  </si>
  <si>
    <t>Lynn city, Massachusetts</t>
  </si>
  <si>
    <t>1600000US2537875</t>
  </si>
  <si>
    <t>Malden city, Massachusetts</t>
  </si>
  <si>
    <t>1600000US2538435</t>
  </si>
  <si>
    <t>Marblehead CDP, Massachusetts</t>
  </si>
  <si>
    <t>1600000US2539835</t>
  </si>
  <si>
    <t>Medford city, Massachusetts</t>
  </si>
  <si>
    <t>1600000US2540115</t>
  </si>
  <si>
    <t>Melrose city, Massachusetts</t>
  </si>
  <si>
    <t>1600000US2541200</t>
  </si>
  <si>
    <t>Milford CDP, Massachusetts</t>
  </si>
  <si>
    <t>1600000US2541725</t>
  </si>
  <si>
    <t>Milton CDP, Massachusetts</t>
  </si>
  <si>
    <t>1600000US2543755</t>
  </si>
  <si>
    <t>Nantucket CDP, Massachusetts</t>
  </si>
  <si>
    <t>1600000US2544140</t>
  </si>
  <si>
    <t>Needham CDP, Massachusetts</t>
  </si>
  <si>
    <t>1600000US2545000</t>
  </si>
  <si>
    <t>New Bedford city, Massachusetts</t>
  </si>
  <si>
    <t>1600000US2545560</t>
  </si>
  <si>
    <t>Newton city, Massachusetts</t>
  </si>
  <si>
    <t>1600000US2546225</t>
  </si>
  <si>
    <t>North Adams city, Massachusetts</t>
  </si>
  <si>
    <t>1600000US2548220</t>
  </si>
  <si>
    <t>North Lakeville CDP, Massachusetts</t>
  </si>
  <si>
    <t>1600000US2550285</t>
  </si>
  <si>
    <t>Norwood CDP, Massachusetts</t>
  </si>
  <si>
    <t>1600000US2552144</t>
  </si>
  <si>
    <t>Palmer Town city, Massachusetts</t>
  </si>
  <si>
    <t>1600000US2552490</t>
  </si>
  <si>
    <t>Peabody city, Massachusetts</t>
  </si>
  <si>
    <t>1600000US2555070</t>
  </si>
  <si>
    <t>Popponesset CDP, Massachusetts</t>
  </si>
  <si>
    <t>1600000US2555745</t>
  </si>
  <si>
    <t>Quincy city, Massachusetts</t>
  </si>
  <si>
    <t>1600000US2555990</t>
  </si>
  <si>
    <t>Randolph CDP, Massachusetts</t>
  </si>
  <si>
    <t>1600000US2556585</t>
  </si>
  <si>
    <t>Revere city, Massachusetts</t>
  </si>
  <si>
    <t>1600000US2558790</t>
  </si>
  <si>
    <t>Rutland CDP, Massachusetts</t>
  </si>
  <si>
    <t>1600000US2559105</t>
  </si>
  <si>
    <t>Salem city, Massachusetts</t>
  </si>
  <si>
    <t>1600000US2560050</t>
  </si>
  <si>
    <t>Saugus CDP, Massachusetts</t>
  </si>
  <si>
    <t>1600000US2561205</t>
  </si>
  <si>
    <t>Shelburne Falls CDP, Massachusetts</t>
  </si>
  <si>
    <t>1600000US2562535</t>
  </si>
  <si>
    <t>Somerville city, Massachusetts</t>
  </si>
  <si>
    <t>1600000US2562675</t>
  </si>
  <si>
    <t>South Amherst CDP, Massachusetts</t>
  </si>
  <si>
    <t>1600000US2563840</t>
  </si>
  <si>
    <t>Southfield CDP, Massachusetts</t>
  </si>
  <si>
    <t>1600000US2567700</t>
  </si>
  <si>
    <t>Stoneham CDP, Massachusetts</t>
  </si>
  <si>
    <t>1600000US2568680</t>
  </si>
  <si>
    <t>Swampscott CDP, Massachusetts</t>
  </si>
  <si>
    <t>1600000US2572250</t>
  </si>
  <si>
    <t>Wakefield CDP, Massachusetts</t>
  </si>
  <si>
    <t>1600000US2572600</t>
  </si>
  <si>
    <t>Waltham city, Massachusetts</t>
  </si>
  <si>
    <t>1600000US2573055</t>
  </si>
  <si>
    <t>Warren CDP, Massachusetts</t>
  </si>
  <si>
    <t>1600000US2573440</t>
  </si>
  <si>
    <t>Watertown Town city, Massachusetts</t>
  </si>
  <si>
    <t>1600000US2574210</t>
  </si>
  <si>
    <t>Wellesley CDP, Massachusetts</t>
  </si>
  <si>
    <t>1600000US2575680</t>
  </si>
  <si>
    <t>West Concord CDP, Massachusetts</t>
  </si>
  <si>
    <t>1600000US2576030</t>
  </si>
  <si>
    <t>Westfield city, Massachusetts</t>
  </si>
  <si>
    <t>1600000US2577890</t>
  </si>
  <si>
    <t>West Springfield Town city, Massachusetts</t>
  </si>
  <si>
    <t>1600000US2578972</t>
  </si>
  <si>
    <t>Weymouth Town city, Massachusetts</t>
  </si>
  <si>
    <t>1600000US2580195</t>
  </si>
  <si>
    <t>Wilmington CDP, Massachusetts</t>
  </si>
  <si>
    <t>1600000US2580545</t>
  </si>
  <si>
    <t>Winchester CDP, Massachusetts</t>
  </si>
  <si>
    <t>1600000US2581035</t>
  </si>
  <si>
    <t>Woburn city, Massachusetts</t>
  </si>
  <si>
    <t>1600000US2582000</t>
  </si>
  <si>
    <t>Worcester city, Massachusetts</t>
  </si>
  <si>
    <t>1600000US2600380</t>
  </si>
  <si>
    <t>Addison village, Michigan</t>
  </si>
  <si>
    <t>1600000US2600440</t>
  </si>
  <si>
    <t>Adrian city, Michigan</t>
  </si>
  <si>
    <t>1600000US2600980</t>
  </si>
  <si>
    <t>Albion city, Michigan</t>
  </si>
  <si>
    <t>1600000US2601060</t>
  </si>
  <si>
    <t>Alden CDP, Michigan</t>
  </si>
  <si>
    <t>1600000US2601340</t>
  </si>
  <si>
    <t>Allendale CDP, Michigan</t>
  </si>
  <si>
    <t>1600000US2601800</t>
  </si>
  <si>
    <t>Alpha village, Michigan</t>
  </si>
  <si>
    <t>1600000US2605320</t>
  </si>
  <si>
    <t>Baraga village, Michigan</t>
  </si>
  <si>
    <t>1600000US2605880</t>
  </si>
  <si>
    <t>Bath CDP, Michigan</t>
  </si>
  <si>
    <t>1600000US2606020</t>
  </si>
  <si>
    <t>Bay City city, Michigan</t>
  </si>
  <si>
    <t>1600000US2607220</t>
  </si>
  <si>
    <t>Bendon CDP, Michigan</t>
  </si>
  <si>
    <t>1600000US2608300</t>
  </si>
  <si>
    <t>Big Rapids city, Michigan</t>
  </si>
  <si>
    <t>1600000US2609560</t>
  </si>
  <si>
    <t>Boon CDP, Michigan</t>
  </si>
  <si>
    <t>1600000US2610180</t>
  </si>
  <si>
    <t>Breedsville village, Michigan</t>
  </si>
  <si>
    <t>1600000US2610760</t>
  </si>
  <si>
    <t>Britton village, Michigan</t>
  </si>
  <si>
    <t>1600000US2612060</t>
  </si>
  <si>
    <t>Burton city, Michigan</t>
  </si>
  <si>
    <t>1600000US2612320</t>
  </si>
  <si>
    <t>Cadillac city, Michigan</t>
  </si>
  <si>
    <t>1600000US2612980</t>
  </si>
  <si>
    <t>Canada Creek Ranch CDP, Michigan</t>
  </si>
  <si>
    <t>1600000US2613140</t>
  </si>
  <si>
    <t>Capac village, Michigan</t>
  </si>
  <si>
    <t>1600000US2614020</t>
  </si>
  <si>
    <t>Cedar CDP, Michigan</t>
  </si>
  <si>
    <t>1600000US2614320</t>
  </si>
  <si>
    <t>Center Line city, Michigan</t>
  </si>
  <si>
    <t>1600000US2614460</t>
  </si>
  <si>
    <t>Centreville village, Michigan</t>
  </si>
  <si>
    <t>1600000US2614820</t>
  </si>
  <si>
    <t>Charlotte city, Michigan</t>
  </si>
  <si>
    <t>1600000US2617020</t>
  </si>
  <si>
    <t>Coldwater city, Michigan</t>
  </si>
  <si>
    <t>1600000US2617740</t>
  </si>
  <si>
    <t>Concord village, Michigan</t>
  </si>
  <si>
    <t>1600000US2617840</t>
  </si>
  <si>
    <t>Constantine village, Michigan</t>
  </si>
  <si>
    <t>1600000US2617900</t>
  </si>
  <si>
    <t>Conway CDP, Michigan</t>
  </si>
  <si>
    <t>1600000US2618020</t>
  </si>
  <si>
    <t>Coopersville city, Michigan</t>
  </si>
  <si>
    <t>1600000US2618080</t>
  </si>
  <si>
    <t>Copper City village, Michigan</t>
  </si>
  <si>
    <t>1600000US2619135</t>
  </si>
  <si>
    <t>Crystal Downs Country Club CDP, Michigan</t>
  </si>
  <si>
    <t>1600000US2619500</t>
  </si>
  <si>
    <t>Cutlerville CDP, Michigan</t>
  </si>
  <si>
    <t>1600000US2619880</t>
  </si>
  <si>
    <t>Davison city, Michigan</t>
  </si>
  <si>
    <t>1600000US2621100</t>
  </si>
  <si>
    <t>Deckerville village, Michigan</t>
  </si>
  <si>
    <t>1600000US2622880</t>
  </si>
  <si>
    <t>Dowagiac city, Michigan</t>
  </si>
  <si>
    <t>1600000US2623980</t>
  </si>
  <si>
    <t>East Grand Rapids city, Michigan</t>
  </si>
  <si>
    <t>1600000US2624290</t>
  </si>
  <si>
    <t>Eastpointe city, Michigan</t>
  </si>
  <si>
    <t>1600000US2624540</t>
  </si>
  <si>
    <t>Eaton Rapids city, Michigan</t>
  </si>
  <si>
    <t>1600000US2624740</t>
  </si>
  <si>
    <t>Ecorse city, Michigan</t>
  </si>
  <si>
    <t>1600000US2625040</t>
  </si>
  <si>
    <t>Edwardsburg village, Michigan</t>
  </si>
  <si>
    <t>1600000US2625320</t>
  </si>
  <si>
    <t>Elk Rapids village, Michigan</t>
  </si>
  <si>
    <t>1600000US2626360</t>
  </si>
  <si>
    <t>Escanaba city, Michigan</t>
  </si>
  <si>
    <t>1600000US2627080</t>
  </si>
  <si>
    <t>Fairgrove village, Michigan</t>
  </si>
  <si>
    <t>1600000US2627160</t>
  </si>
  <si>
    <t>Fair Plain CDP, Michigan</t>
  </si>
  <si>
    <t>1600000US2627380</t>
  </si>
  <si>
    <t>Farmington city, Michigan</t>
  </si>
  <si>
    <t>1600000US2627880</t>
  </si>
  <si>
    <t>Ferndale city, Michigan</t>
  </si>
  <si>
    <t>1600000US2629000</t>
  </si>
  <si>
    <t>Flint city, Michigan</t>
  </si>
  <si>
    <t>1600000US2630420</t>
  </si>
  <si>
    <t>Fraser city, Michigan</t>
  </si>
  <si>
    <t>1600000US2630700</t>
  </si>
  <si>
    <t>Fremont city, Michigan</t>
  </si>
  <si>
    <t>1600000US2631420</t>
  </si>
  <si>
    <t>Garden City city, Michigan</t>
  </si>
  <si>
    <t>1600000US2632360</t>
  </si>
  <si>
    <t>Glen Arbor CDP, Michigan</t>
  </si>
  <si>
    <t>1600000US2632640</t>
  </si>
  <si>
    <t>Gobles city, Michigan</t>
  </si>
  <si>
    <t>1600000US2633340</t>
  </si>
  <si>
    <t>Grand Haven city, Michigan</t>
  </si>
  <si>
    <t>1600000US2634160</t>
  </si>
  <si>
    <t>Grandville city, Michigan</t>
  </si>
  <si>
    <t>1600000US2634620</t>
  </si>
  <si>
    <t>Grawn CDP, Michigan</t>
  </si>
  <si>
    <t>1600000US2634640</t>
  </si>
  <si>
    <t>Grayling city, Michigan</t>
  </si>
  <si>
    <t>1600000US2635540</t>
  </si>
  <si>
    <t>Grosse Pointe Park city, Michigan</t>
  </si>
  <si>
    <t>1600000US2636280</t>
  </si>
  <si>
    <t>Hamtramck city, Michigan</t>
  </si>
  <si>
    <t>1600000US2636300</t>
  </si>
  <si>
    <t>Hancock city, Michigan</t>
  </si>
  <si>
    <t>1600000US2636460</t>
  </si>
  <si>
    <t>Harbor Beach city, Michigan</t>
  </si>
  <si>
    <t>1600000US2636700</t>
  </si>
  <si>
    <t>Harper Woods city, Michigan</t>
  </si>
  <si>
    <t>1600000US2636720</t>
  </si>
  <si>
    <t>Harrietta village, Michigan</t>
  </si>
  <si>
    <t>1600000US2636920</t>
  </si>
  <si>
    <t>Hart city, Michigan</t>
  </si>
  <si>
    <t>1600000US2637100</t>
  </si>
  <si>
    <t>Haslett CDP, Michigan</t>
  </si>
  <si>
    <t>1600000US2638460</t>
  </si>
  <si>
    <t>Hillsdale city, Michigan</t>
  </si>
  <si>
    <t>1600000US2638640</t>
  </si>
  <si>
    <t>Holland city, Michigan</t>
  </si>
  <si>
    <t>1600000US2638780</t>
  </si>
  <si>
    <t>Holt CDP, Michigan</t>
  </si>
  <si>
    <t>1600000US2638920</t>
  </si>
  <si>
    <t>Homer village, Michigan</t>
  </si>
  <si>
    <t>1600000US2639360</t>
  </si>
  <si>
    <t>Houghton city, Michigan</t>
  </si>
  <si>
    <t>1600000US2639500</t>
  </si>
  <si>
    <t>Howard City village, Michigan</t>
  </si>
  <si>
    <t>1600000US2639660</t>
  </si>
  <si>
    <t>Hubbardston village, Michigan</t>
  </si>
  <si>
    <t>1600000US2640680</t>
  </si>
  <si>
    <t>Inkster city, Michigan</t>
  </si>
  <si>
    <t>1600000US2640860</t>
  </si>
  <si>
    <t>Ionia city, Michigan</t>
  </si>
  <si>
    <t>1600000US2641040</t>
  </si>
  <si>
    <t>Ironton CDP, Michigan</t>
  </si>
  <si>
    <t>1600000US2641060</t>
  </si>
  <si>
    <t>Ironwood city, Michigan</t>
  </si>
  <si>
    <t>1600000US2641220</t>
  </si>
  <si>
    <t>Ishpeming city, Michigan</t>
  </si>
  <si>
    <t>1600000US2641420</t>
  </si>
  <si>
    <t>Jackson city, Michigan</t>
  </si>
  <si>
    <t>1600000US2642820</t>
  </si>
  <si>
    <t>Kentwood city, Michigan</t>
  </si>
  <si>
    <t>1600000US2643380</t>
  </si>
  <si>
    <t>Kingston village, Michigan</t>
  </si>
  <si>
    <t>1600000US2643558</t>
  </si>
  <si>
    <t>K. I. Sawyer CDP, Michigan</t>
  </si>
  <si>
    <t>1600000US2646440</t>
  </si>
  <si>
    <t>Lawrence village, Michigan</t>
  </si>
  <si>
    <t>1600000US2646940</t>
  </si>
  <si>
    <t>Leonard village, Michigan</t>
  </si>
  <si>
    <t>1600000US2647260</t>
  </si>
  <si>
    <t>Lewiston CDP, Michigan</t>
  </si>
  <si>
    <t>1600000US2647560</t>
  </si>
  <si>
    <t>Lincoln village, Michigan</t>
  </si>
  <si>
    <t>1600000US2647980</t>
  </si>
  <si>
    <t>Litchfield city, Michigan</t>
  </si>
  <si>
    <t>1600000US2649000</t>
  </si>
  <si>
    <t>Livonia city, Michigan</t>
  </si>
  <si>
    <t>1600000US2649640</t>
  </si>
  <si>
    <t>Ludington city, Michigan</t>
  </si>
  <si>
    <t>1600000US2650560</t>
  </si>
  <si>
    <t>Madison Heights city, Michigan</t>
  </si>
  <si>
    <t>1600000US2650660</t>
  </si>
  <si>
    <t>Manchester village, Michigan</t>
  </si>
  <si>
    <t>1600000US2650720</t>
  </si>
  <si>
    <t>Manistee city, Michigan</t>
  </si>
  <si>
    <t>1600000US2650970</t>
  </si>
  <si>
    <t>Maple Grove CDP, Michigan</t>
  </si>
  <si>
    <t>1600000US2651900</t>
  </si>
  <si>
    <t>Marquette city, Michigan</t>
  </si>
  <si>
    <t>1600000US2651940</t>
  </si>
  <si>
    <t>Marshall city, Michigan</t>
  </si>
  <si>
    <t>1600000US2652540</t>
  </si>
  <si>
    <t>Mayville village, Michigan</t>
  </si>
  <si>
    <t>1600000US2653780</t>
  </si>
  <si>
    <t>Midland city, Michigan</t>
  </si>
  <si>
    <t>1600000US2653920</t>
  </si>
  <si>
    <t>Milan city, Michigan</t>
  </si>
  <si>
    <t>1600000US2653960</t>
  </si>
  <si>
    <t>Milford village, Michigan</t>
  </si>
  <si>
    <t>1600000US2655020</t>
  </si>
  <si>
    <t>Monroe city, Michigan</t>
  </si>
  <si>
    <t>1600000US2655220</t>
  </si>
  <si>
    <t>Montgomery village, Michigan</t>
  </si>
  <si>
    <t>1600000US2655560</t>
  </si>
  <si>
    <t>Morrice village, Michigan</t>
  </si>
  <si>
    <t>1600000US2655820</t>
  </si>
  <si>
    <t>Mount Clemens city, Michigan</t>
  </si>
  <si>
    <t>1600000US2656320</t>
  </si>
  <si>
    <t>Muskegon city, Michigan</t>
  </si>
  <si>
    <t>1600000US2656680</t>
  </si>
  <si>
    <t>Nashville village, Michigan</t>
  </si>
  <si>
    <t>1600000US2657280</t>
  </si>
  <si>
    <t>New Era village, Michigan</t>
  </si>
  <si>
    <t>1600000US2657660</t>
  </si>
  <si>
    <t>New Troy CDP, Michigan</t>
  </si>
  <si>
    <t>1600000US2659140</t>
  </si>
  <si>
    <t>Norton Shores city, Michigan</t>
  </si>
  <si>
    <t>1600000US2659440</t>
  </si>
  <si>
    <t>Novi city, Michigan</t>
  </si>
  <si>
    <t>1600000US2659920</t>
  </si>
  <si>
    <t>Oak Park city, Michigan</t>
  </si>
  <si>
    <t>1600000US2660340</t>
  </si>
  <si>
    <t>Okemos CDP, Michigan</t>
  </si>
  <si>
    <t>1600000US2660740</t>
  </si>
  <si>
    <t>Onekama village, Michigan</t>
  </si>
  <si>
    <t>1600000US2660840</t>
  </si>
  <si>
    <t>Onsted village, Michigan</t>
  </si>
  <si>
    <t>1600000US2662500</t>
  </si>
  <si>
    <t>Parkdale CDP, Michigan</t>
  </si>
  <si>
    <t>1600000US2663300</t>
  </si>
  <si>
    <t>Pellston village, Michigan</t>
  </si>
  <si>
    <t>1600000US2663800</t>
  </si>
  <si>
    <t>Petersburg city, Michigan</t>
  </si>
  <si>
    <t>1600000US2665680</t>
  </si>
  <si>
    <t>Port Austin village, Michigan</t>
  </si>
  <si>
    <t>1600000US2665820</t>
  </si>
  <si>
    <t>Port Huron city, Michigan</t>
  </si>
  <si>
    <t>1600000US2666720</t>
  </si>
  <si>
    <t>Quinnesec CDP, Michigan</t>
  </si>
  <si>
    <t>1600000US2667980</t>
  </si>
  <si>
    <t>Republic CDP, Michigan</t>
  </si>
  <si>
    <t>1600000US2669020</t>
  </si>
  <si>
    <t>Rochester city, Michigan</t>
  </si>
  <si>
    <t>1600000US2669035</t>
  </si>
  <si>
    <t>Rochester Hills city, Michigan</t>
  </si>
  <si>
    <t>1600000US2669260</t>
  </si>
  <si>
    <t>Rogers City city, Michigan</t>
  </si>
  <si>
    <t>1600000US2670040</t>
  </si>
  <si>
    <t>Royal Oak city, Michigan</t>
  </si>
  <si>
    <t>1600000US2670520</t>
  </si>
  <si>
    <t>Saginaw city, Michigan</t>
  </si>
  <si>
    <t>1600000US2670640</t>
  </si>
  <si>
    <t>St. Charles village, Michigan</t>
  </si>
  <si>
    <t>1600000US2671140</t>
  </si>
  <si>
    <t>Saline city, Michigan</t>
  </si>
  <si>
    <t>1600000US2671340</t>
  </si>
  <si>
    <t>Sand Lake CDP, Michigan</t>
  </si>
  <si>
    <t>1600000US2671660</t>
  </si>
  <si>
    <t>Saranac village, Michigan</t>
  </si>
  <si>
    <t>1600000US2671740</t>
  </si>
  <si>
    <t>Sault Ste. Marie city, Michigan</t>
  </si>
  <si>
    <t>1600000US2671860</t>
  </si>
  <si>
    <t>Schoolcraft village, Michigan</t>
  </si>
  <si>
    <t>1600000US2672840</t>
  </si>
  <si>
    <t>Shelby village, Michigan</t>
  </si>
  <si>
    <t>1600000US2674740</t>
  </si>
  <si>
    <t>South Boardman CDP, Michigan</t>
  </si>
  <si>
    <t>1600000US2674900</t>
  </si>
  <si>
    <t>Southfield city, Michigan</t>
  </si>
  <si>
    <t>1600000US2674960</t>
  </si>
  <si>
    <t>Southgate city, Michigan</t>
  </si>
  <si>
    <t>1600000US2675140</t>
  </si>
  <si>
    <t>South Monroe CDP, Michigan</t>
  </si>
  <si>
    <t>1600000US2676220</t>
  </si>
  <si>
    <t>Stanton city, Michigan</t>
  </si>
  <si>
    <t>1600000US2676420</t>
  </si>
  <si>
    <t>Sterling village, Michigan</t>
  </si>
  <si>
    <t>1600000US2676460</t>
  </si>
  <si>
    <t>Sterling Heights city, Michigan</t>
  </si>
  <si>
    <t>1600000US2680340</t>
  </si>
  <si>
    <t>Traverse City city, Michigan</t>
  </si>
  <si>
    <t>1600000US2680420</t>
  </si>
  <si>
    <t>Trenton city, Michigan</t>
  </si>
  <si>
    <t>1600000US2681020</t>
  </si>
  <si>
    <t>Twining village, Michigan</t>
  </si>
  <si>
    <t>1600000US2681960</t>
  </si>
  <si>
    <t>Vermontville village, Michigan</t>
  </si>
  <si>
    <t>1600000US2682960</t>
  </si>
  <si>
    <t>Walker city, Michigan</t>
  </si>
  <si>
    <t>1600000US2683020</t>
  </si>
  <si>
    <t>Walkerville village, Michigan</t>
  </si>
  <si>
    <t>1600000US2684000</t>
  </si>
  <si>
    <t>Warren city, Michigan</t>
  </si>
  <si>
    <t>1600000US2684800</t>
  </si>
  <si>
    <t>Waverly CDP, Michigan</t>
  </si>
  <si>
    <t>1600000US2684940</t>
  </si>
  <si>
    <t>Wayne city, Michigan</t>
  </si>
  <si>
    <t>1600000US2685080</t>
  </si>
  <si>
    <t>Webberville village, Michigan</t>
  </si>
  <si>
    <t>1600000US2685300</t>
  </si>
  <si>
    <t>Wellston CDP, Michigan</t>
  </si>
  <si>
    <t>1600000US2689140</t>
  </si>
  <si>
    <t>Ypsilanti city, Michigan</t>
  </si>
  <si>
    <t>1600000US2700172</t>
  </si>
  <si>
    <t>Ada city, Minnesota</t>
  </si>
  <si>
    <t>1600000US2700622</t>
  </si>
  <si>
    <t>Albany city, Minnesota</t>
  </si>
  <si>
    <t>1600000US2700694</t>
  </si>
  <si>
    <t>Albert Lea city, Minnesota</t>
  </si>
  <si>
    <t>1600000US2700892</t>
  </si>
  <si>
    <t>Aldrich city, Minnesota</t>
  </si>
  <si>
    <t>1600000US2700928</t>
  </si>
  <si>
    <t>Alexandria city, Minnesota</t>
  </si>
  <si>
    <t>1600000US2701486</t>
  </si>
  <si>
    <t>Andover city, Minnesota</t>
  </si>
  <si>
    <t>1600000US2701558</t>
  </si>
  <si>
    <t>Angle Inlet CDP, Minnesota</t>
  </si>
  <si>
    <t>1600000US2701720</t>
  </si>
  <si>
    <t>Anoka city, Minnesota</t>
  </si>
  <si>
    <t>1600000US2702026</t>
  </si>
  <si>
    <t>Arden Hills city, Minnesota</t>
  </si>
  <si>
    <t>1600000US2702422</t>
  </si>
  <si>
    <t>Ashby city, Minnesota</t>
  </si>
  <si>
    <t>1600000US2702728</t>
  </si>
  <si>
    <t>Audubon city, Minnesota</t>
  </si>
  <si>
    <t>1600000US2702908</t>
  </si>
  <si>
    <t>Austin city, Minnesota</t>
  </si>
  <si>
    <t>1600000US2703106</t>
  </si>
  <si>
    <t>Babbitt city, Minnesota</t>
  </si>
  <si>
    <t>1600000US2703214</t>
  </si>
  <si>
    <t>Baker CDP, Minnesota</t>
  </si>
  <si>
    <t>1600000US2703574</t>
  </si>
  <si>
    <t>Barnesville city, Minnesota</t>
  </si>
  <si>
    <t>1600000US2703628</t>
  </si>
  <si>
    <t>Barnum city, Minnesota</t>
  </si>
  <si>
    <t>1600000US2704024</t>
  </si>
  <si>
    <t>Baudette city, Minnesota</t>
  </si>
  <si>
    <t>1600000US2705068</t>
  </si>
  <si>
    <t>Bemidji city, Minnesota</t>
  </si>
  <si>
    <t>1600000US2705744</t>
  </si>
  <si>
    <t>Big Lake CDP, Minnesota</t>
  </si>
  <si>
    <t>1600000US2706616</t>
  </si>
  <si>
    <t>Bloomington city, Minnesota</t>
  </si>
  <si>
    <t>1600000US2706778</t>
  </si>
  <si>
    <t>Bluffton city, Minnesota</t>
  </si>
  <si>
    <t>1600000US2707282</t>
  </si>
  <si>
    <t>Braham city, Minnesota</t>
  </si>
  <si>
    <t>1600000US2707462</t>
  </si>
  <si>
    <t>Breckenridge city, Minnesota</t>
  </si>
  <si>
    <t>1600000US2707660</t>
  </si>
  <si>
    <t>Brewster city, Minnesota</t>
  </si>
  <si>
    <t>1600000US2708038</t>
  </si>
  <si>
    <t>Brooks city, Minnesota</t>
  </si>
  <si>
    <t>1600000US2708110</t>
  </si>
  <si>
    <t>Browerville city, Minnesota</t>
  </si>
  <si>
    <t>1600000US2709280</t>
  </si>
  <si>
    <t>Callaway city, Minnesota</t>
  </si>
  <si>
    <t>1600000US2709370</t>
  </si>
  <si>
    <t>Cambridge city, Minnesota</t>
  </si>
  <si>
    <t>1600000US2709730</t>
  </si>
  <si>
    <t>Cannon Falls city, Minnesota</t>
  </si>
  <si>
    <t>1600000US2710846</t>
  </si>
  <si>
    <t>Champlin city, Minnesota</t>
  </si>
  <si>
    <t>1600000US2711296</t>
  </si>
  <si>
    <t>Chickamaw Beach city, Minnesota</t>
  </si>
  <si>
    <t>1600000US2711494</t>
  </si>
  <si>
    <t>Circle Pines city, Minnesota</t>
  </si>
  <si>
    <t>1600000US2711656</t>
  </si>
  <si>
    <t>Clarkfield city, Minnesota</t>
  </si>
  <si>
    <t>1600000US2711746</t>
  </si>
  <si>
    <t>Clearbrook city, Minnesota</t>
  </si>
  <si>
    <t>1600000US2711962</t>
  </si>
  <si>
    <t>Climax city, Minnesota</t>
  </si>
  <si>
    <t>1600000US2712376</t>
  </si>
  <si>
    <t>Coates city, Minnesota</t>
  </si>
  <si>
    <t>1600000US2712430</t>
  </si>
  <si>
    <t>Cokato city, Minnesota</t>
  </si>
  <si>
    <t>1600000US2712700</t>
  </si>
  <si>
    <t>Columbia Heights city, Minnesota</t>
  </si>
  <si>
    <t>1600000US2713114</t>
  </si>
  <si>
    <t>Coon Rapids city, Minnesota</t>
  </si>
  <si>
    <t>1600000US2713456</t>
  </si>
  <si>
    <t>Cottage Grove city, Minnesota</t>
  </si>
  <si>
    <t>1600000US2713564</t>
  </si>
  <si>
    <t>Cottonwood city, Minnesota</t>
  </si>
  <si>
    <t>1600000US2713870</t>
  </si>
  <si>
    <t>Crookston city, Minnesota</t>
  </si>
  <si>
    <t>1600000US2713978</t>
  </si>
  <si>
    <t>Crosslake city, Minnesota</t>
  </si>
  <si>
    <t>1600000US2714158</t>
  </si>
  <si>
    <t>Crystal city, Minnesota</t>
  </si>
  <si>
    <t>1600000US2714770</t>
  </si>
  <si>
    <t>Darfur city, Minnesota</t>
  </si>
  <si>
    <t>1600000US2714878</t>
  </si>
  <si>
    <t>Dassel city, Minnesota</t>
  </si>
  <si>
    <t>1600000US2715544</t>
  </si>
  <si>
    <t>Delhi city, Minnesota</t>
  </si>
  <si>
    <t>1600000US2715832</t>
  </si>
  <si>
    <t>Detroit Lakes city, Minnesota</t>
  </si>
  <si>
    <t>1600000US2716030</t>
  </si>
  <si>
    <t>Donaldson city, Minnesota</t>
  </si>
  <si>
    <t>1600000US2716156</t>
  </si>
  <si>
    <t>Doran city, Minnesota</t>
  </si>
  <si>
    <t>1600000US2717180</t>
  </si>
  <si>
    <t>Dunnell city, Minnesota</t>
  </si>
  <si>
    <t>1600000US2717288</t>
  </si>
  <si>
    <t>Eagan city, Minnesota</t>
  </si>
  <si>
    <t>1600000US2717486</t>
  </si>
  <si>
    <t>East Bethel city, Minnesota</t>
  </si>
  <si>
    <t>1600000US2717612</t>
  </si>
  <si>
    <t>East Grand Forks city, Minnesota</t>
  </si>
  <si>
    <t>1600000US2718116</t>
  </si>
  <si>
    <t>Eden Prairie city, Minnesota</t>
  </si>
  <si>
    <t>1600000US2718152</t>
  </si>
  <si>
    <t>Edgerton city, Minnesota</t>
  </si>
  <si>
    <t>1600000US2718188</t>
  </si>
  <si>
    <t>Edina city, Minnesota</t>
  </si>
  <si>
    <t>1600000US2718674</t>
  </si>
  <si>
    <t>Elk River city, Minnesota</t>
  </si>
  <si>
    <t>1600000US2718836</t>
  </si>
  <si>
    <t>Ellsworth city, Minnesota</t>
  </si>
  <si>
    <t>1600000US2719880</t>
  </si>
  <si>
    <t>Evan city, Minnesota</t>
  </si>
  <si>
    <t>1600000US2720078</t>
  </si>
  <si>
    <t>Excelsior city, Minnesota</t>
  </si>
  <si>
    <t>1600000US2720330</t>
  </si>
  <si>
    <t>Fairmont city, Minnesota</t>
  </si>
  <si>
    <t>1600000US2720420</t>
  </si>
  <si>
    <t>Falcon Heights city, Minnesota</t>
  </si>
  <si>
    <t>1600000US2720546</t>
  </si>
  <si>
    <t>Faribault city, Minnesota</t>
  </si>
  <si>
    <t>1600000US2720618</t>
  </si>
  <si>
    <t>Farmington city, Minnesota</t>
  </si>
  <si>
    <t>1600000US2720834</t>
  </si>
  <si>
    <t>Felton city, Minnesota</t>
  </si>
  <si>
    <t>1600000US2720906</t>
  </si>
  <si>
    <t>Fergus Falls city, Minnesota</t>
  </si>
  <si>
    <t>1600000US2721338</t>
  </si>
  <si>
    <t>Floodwood city, Minnesota</t>
  </si>
  <si>
    <t>1600000US2721410</t>
  </si>
  <si>
    <t>Florence city, Minnesota</t>
  </si>
  <si>
    <t>1600000US2721536</t>
  </si>
  <si>
    <t>Foley city, Minnesota</t>
  </si>
  <si>
    <t>1600000US2721770</t>
  </si>
  <si>
    <t>Forest Lake city, Minnesota</t>
  </si>
  <si>
    <t>1600000US2721986</t>
  </si>
  <si>
    <t>Fosston city, Minnesota</t>
  </si>
  <si>
    <t>1600000US2723660</t>
  </si>
  <si>
    <t>Ghent city, Minnesota</t>
  </si>
  <si>
    <t>1600000US2723804</t>
  </si>
  <si>
    <t>Gilman city, Minnesota</t>
  </si>
  <si>
    <t>1600000US2724056</t>
  </si>
  <si>
    <t>Glenville city, Minnesota</t>
  </si>
  <si>
    <t>1600000US2724182</t>
  </si>
  <si>
    <t>Glyndon city, Minnesota</t>
  </si>
  <si>
    <t>1600000US2724308</t>
  </si>
  <si>
    <t>Golden Valley city, Minnesota</t>
  </si>
  <si>
    <t>1600000US2724344</t>
  </si>
  <si>
    <t>Gonvick city, Minnesota</t>
  </si>
  <si>
    <t>1600000US2724524</t>
  </si>
  <si>
    <t>Goodview city, Minnesota</t>
  </si>
  <si>
    <t>1600000US2724992</t>
  </si>
  <si>
    <t>Grand Marais city, Minnesota</t>
  </si>
  <si>
    <t>1600000US2725424</t>
  </si>
  <si>
    <t>Grasston city, Minnesota</t>
  </si>
  <si>
    <t>1600000US2726738</t>
  </si>
  <si>
    <t>Ham Lake city, Minnesota</t>
  </si>
  <si>
    <t>1600000US2726972</t>
  </si>
  <si>
    <t>Hanley Falls city, Minnesota</t>
  </si>
  <si>
    <t>1600000US2727116</t>
  </si>
  <si>
    <t>Hardwick city, Minnesota</t>
  </si>
  <si>
    <t>1600000US2727188</t>
  </si>
  <si>
    <t>Harmony city, Minnesota</t>
  </si>
  <si>
    <t>1600000US2727530</t>
  </si>
  <si>
    <t>Hastings city, Minnesota</t>
  </si>
  <si>
    <t>1600000US2728574</t>
  </si>
  <si>
    <t>Henriette city, Minnesota</t>
  </si>
  <si>
    <t>1600000US2730014</t>
  </si>
  <si>
    <t>Homer CDP, Minnesota</t>
  </si>
  <si>
    <t>1600000US2730140</t>
  </si>
  <si>
    <t>Hopkins city, Minnesota</t>
  </si>
  <si>
    <t>1600000US2730392</t>
  </si>
  <si>
    <t>Hugo city, Minnesota</t>
  </si>
  <si>
    <t>1600000US2730446</t>
  </si>
  <si>
    <t>Humboldt city, Minnesota</t>
  </si>
  <si>
    <t>1600000US2730806</t>
  </si>
  <si>
    <t>Ihlen city, Minnesota</t>
  </si>
  <si>
    <t>1600000US2731040</t>
  </si>
  <si>
    <t>International Falls city, Minnesota</t>
  </si>
  <si>
    <t>1600000US2731076</t>
  </si>
  <si>
    <t>Inver Grove Heights city, Minnesota</t>
  </si>
  <si>
    <t>1600000US2731526</t>
  </si>
  <si>
    <t>Ivanhoe city, Minnesota</t>
  </si>
  <si>
    <t>1600000US2732012</t>
  </si>
  <si>
    <t>Johnson city, Minnesota</t>
  </si>
  <si>
    <t>1600000US2732498</t>
  </si>
  <si>
    <t>Kasson city, Minnesota</t>
  </si>
  <si>
    <t>1600000US2732876</t>
  </si>
  <si>
    <t>Kerkhoven city, Minnesota</t>
  </si>
  <si>
    <t>1600000US2733236</t>
  </si>
  <si>
    <t>Kinbrae city, Minnesota</t>
  </si>
  <si>
    <t>1600000US2734100</t>
  </si>
  <si>
    <t>Lake Benton city, Minnesota</t>
  </si>
  <si>
    <t>1600000US2734190</t>
  </si>
  <si>
    <t>Lake Crystal city, Minnesota</t>
  </si>
  <si>
    <t>1600000US2734244</t>
  </si>
  <si>
    <t>Lake Elmo city, Minnesota</t>
  </si>
  <si>
    <t>1600000US2735702</t>
  </si>
  <si>
    <t>La Salle city, Minnesota</t>
  </si>
  <si>
    <t>1600000US2736134</t>
  </si>
  <si>
    <t>Le Center city, Minnesota</t>
  </si>
  <si>
    <t>1600000US2736404</t>
  </si>
  <si>
    <t>Lengby city, Minnesota</t>
  </si>
  <si>
    <t>1600000US2736746</t>
  </si>
  <si>
    <t>Le Sueur city, Minnesota</t>
  </si>
  <si>
    <t>1600000US2736800</t>
  </si>
  <si>
    <t>Lewiston city, Minnesota</t>
  </si>
  <si>
    <t>1600000US2737448</t>
  </si>
  <si>
    <t>Litchfield city, Minnesota</t>
  </si>
  <si>
    <t>1600000US2737502</t>
  </si>
  <si>
    <t>Little Canada city, Minnesota</t>
  </si>
  <si>
    <t>1600000US2737592</t>
  </si>
  <si>
    <t>Littlefork city, Minnesota</t>
  </si>
  <si>
    <t>1600000US2738258</t>
  </si>
  <si>
    <t>Louisburg city, Minnesota</t>
  </si>
  <si>
    <t>1600000US2738366</t>
  </si>
  <si>
    <t>Lowry city, Minnesota</t>
  </si>
  <si>
    <t>1600000US2738564</t>
  </si>
  <si>
    <t>Luverne city, Minnesota</t>
  </si>
  <si>
    <t>1600000US2738708</t>
  </si>
  <si>
    <t>Lynd city, Minnesota</t>
  </si>
  <si>
    <t>1600000US2739230</t>
  </si>
  <si>
    <t>Madelia city, Minnesota</t>
  </si>
  <si>
    <t>1600000US2739446</t>
  </si>
  <si>
    <t>Mahtowa CDP, Minnesota</t>
  </si>
  <si>
    <t>1600000US2739806</t>
  </si>
  <si>
    <t>Manhattan Beach city, Minnesota</t>
  </si>
  <si>
    <t>1600000US2739878</t>
  </si>
  <si>
    <t>Mankato city, Minnesota</t>
  </si>
  <si>
    <t>1600000US2740166</t>
  </si>
  <si>
    <t>Maple Grove city, Minnesota</t>
  </si>
  <si>
    <t>1600000US2740418</t>
  </si>
  <si>
    <t>Marble city, Minnesota</t>
  </si>
  <si>
    <t>1600000US2740688</t>
  </si>
  <si>
    <t>Marshall city, Minnesota</t>
  </si>
  <si>
    <t>1600000US2741480</t>
  </si>
  <si>
    <t>Medina city, Minnesota</t>
  </si>
  <si>
    <t>1600000US2741660</t>
  </si>
  <si>
    <t>Menahga city, Minnesota</t>
  </si>
  <si>
    <t>1600000US2742010</t>
  </si>
  <si>
    <t>Midway CDP, Minnesota</t>
  </si>
  <si>
    <t>1600000US2743000</t>
  </si>
  <si>
    <t>Minneapolis city, Minnesota</t>
  </si>
  <si>
    <t>1600000US2743144</t>
  </si>
  <si>
    <t>Minnesota City city, Minnesota</t>
  </si>
  <si>
    <t>1600000US2743252</t>
  </si>
  <si>
    <t>Minnetonka city, Minnesota</t>
  </si>
  <si>
    <t>1600000US2743738</t>
  </si>
  <si>
    <t>Montgomery city, Minnesota</t>
  </si>
  <si>
    <t>1600000US2743864</t>
  </si>
  <si>
    <t>Moorhead city, Minnesota</t>
  </si>
  <si>
    <t>1600000US2744242</t>
  </si>
  <si>
    <t>Morris city, Minnesota</t>
  </si>
  <si>
    <t>1600000US2744368</t>
  </si>
  <si>
    <t>Morton city, Minnesota</t>
  </si>
  <si>
    <t>1600000US2744476</t>
  </si>
  <si>
    <t>Mound city, Minnesota</t>
  </si>
  <si>
    <t>1600000US2744530</t>
  </si>
  <si>
    <t>Mounds View city, Minnesota</t>
  </si>
  <si>
    <t>1600000US2744890</t>
  </si>
  <si>
    <t>Myrtle city, Minnesota</t>
  </si>
  <si>
    <t>1600000US2745430</t>
  </si>
  <si>
    <t>New Brighton city, Minnesota</t>
  </si>
  <si>
    <t>1600000US2745556</t>
  </si>
  <si>
    <t>New Germany city, Minnesota</t>
  </si>
  <si>
    <t>1600000US2746042</t>
  </si>
  <si>
    <t>New Ulm city, Minnesota</t>
  </si>
  <si>
    <t>1600000US2746060</t>
  </si>
  <si>
    <t>New York Mills city, Minnesota</t>
  </si>
  <si>
    <t>1600000US2746798</t>
  </si>
  <si>
    <t>North Branch city, Minnesota</t>
  </si>
  <si>
    <t>1600000US2746924</t>
  </si>
  <si>
    <t>Northfield city, Minnesota</t>
  </si>
  <si>
    <t>1600000US2747068</t>
  </si>
  <si>
    <t>North Mankato city, Minnesota</t>
  </si>
  <si>
    <t>1600000US2747221</t>
  </si>
  <si>
    <t>North St. Paul city, Minnesota</t>
  </si>
  <si>
    <t>1600000US2747520</t>
  </si>
  <si>
    <t>Norwood Young America city, Minnesota</t>
  </si>
  <si>
    <t>1600000US2747690</t>
  </si>
  <si>
    <t>Oak Grove city, Minnesota</t>
  </si>
  <si>
    <t>1600000US2748256</t>
  </si>
  <si>
    <t>Olivia city, Minnesota</t>
  </si>
  <si>
    <t>1600000US2748976</t>
  </si>
  <si>
    <t>Oslo city, Minnesota</t>
  </si>
  <si>
    <t>1600000US2749012</t>
  </si>
  <si>
    <t>Osseo city, Minnesota</t>
  </si>
  <si>
    <t>1600000US2749300</t>
  </si>
  <si>
    <t>Owatonna city, Minnesota</t>
  </si>
  <si>
    <t>1600000US2749498</t>
  </si>
  <si>
    <t>Palisade city, Minnesota</t>
  </si>
  <si>
    <t>1600000US2749768</t>
  </si>
  <si>
    <t>Park Rapids city, Minnesota</t>
  </si>
  <si>
    <t>1600000US2750164</t>
  </si>
  <si>
    <t>Pelican Rapids city, Minnesota</t>
  </si>
  <si>
    <t>1600000US2751712</t>
  </si>
  <si>
    <t>Plummer city, Minnesota</t>
  </si>
  <si>
    <t>1600000US2751730</t>
  </si>
  <si>
    <t>Plymouth city, Minnesota</t>
  </si>
  <si>
    <t>1600000US2752144</t>
  </si>
  <si>
    <t>Porter city, Minnesota</t>
  </si>
  <si>
    <t>1600000US2752594</t>
  </si>
  <si>
    <t>Prior Lake city, Minnesota</t>
  </si>
  <si>
    <t>1600000US2753080</t>
  </si>
  <si>
    <t>Randall city, Minnesota</t>
  </si>
  <si>
    <t>1600000US2753476</t>
  </si>
  <si>
    <t>Red Lake Falls city, Minnesota</t>
  </si>
  <si>
    <t>1600000US2753620</t>
  </si>
  <si>
    <t>Red Wing city, Minnesota</t>
  </si>
  <si>
    <t>1600000US2753656</t>
  </si>
  <si>
    <t>Redwood Falls city, Minnesota</t>
  </si>
  <si>
    <t>1600000US2754214</t>
  </si>
  <si>
    <t>Richfield city, Minnesota</t>
  </si>
  <si>
    <t>1600000US2754268</t>
  </si>
  <si>
    <t>Richmond city, Minnesota</t>
  </si>
  <si>
    <t>1600000US2754596</t>
  </si>
  <si>
    <t>Riverland CDP, Minnesota</t>
  </si>
  <si>
    <t>1600000US2755438</t>
  </si>
  <si>
    <t>Roosevelt city, Minnesota</t>
  </si>
  <si>
    <t>1600000US2755510</t>
  </si>
  <si>
    <t>Roscoe city, Minnesota</t>
  </si>
  <si>
    <t>1600000US2756014</t>
  </si>
  <si>
    <t>Rothsay city, Minnesota</t>
  </si>
  <si>
    <t>1600000US2756284</t>
  </si>
  <si>
    <t>Rushford city, Minnesota</t>
  </si>
  <si>
    <t>1600000US2756338</t>
  </si>
  <si>
    <t>Rushmore city, Minnesota</t>
  </si>
  <si>
    <t>1600000US2756428</t>
  </si>
  <si>
    <t>Russell city, Minnesota</t>
  </si>
  <si>
    <t>1600000US2756788</t>
  </si>
  <si>
    <t>St. Charles city, Minnesota</t>
  </si>
  <si>
    <t>1600000US2757130</t>
  </si>
  <si>
    <t>St. Joseph city, Minnesota</t>
  </si>
  <si>
    <t>1600000US2758000</t>
  </si>
  <si>
    <t>St. Paul city, Minnesota</t>
  </si>
  <si>
    <t>1600000US2758018</t>
  </si>
  <si>
    <t>St. Paul Park city, Minnesota</t>
  </si>
  <si>
    <t>1600000US2758612</t>
  </si>
  <si>
    <t>Sartell city, Minnesota</t>
  </si>
  <si>
    <t>1600000US2758684</t>
  </si>
  <si>
    <t>Sauk Rapids city, Minnesota</t>
  </si>
  <si>
    <t>1600000US2759152</t>
  </si>
  <si>
    <t>Sebeka city, Minnesota</t>
  </si>
  <si>
    <t>1600000US2759350</t>
  </si>
  <si>
    <t>Shakopee city, Minnesota</t>
  </si>
  <si>
    <t>1600000US2759782</t>
  </si>
  <si>
    <t>Shevlin city, Minnesota</t>
  </si>
  <si>
    <t>1600000US2759998</t>
  </si>
  <si>
    <t>Shoreview city, Minnesota</t>
  </si>
  <si>
    <t>1600000US2760322</t>
  </si>
  <si>
    <t>Silver Creek CDP, Minnesota</t>
  </si>
  <si>
    <t>1600000US2760808</t>
  </si>
  <si>
    <t>Slayton city, Minnesota</t>
  </si>
  <si>
    <t>1600000US2761492</t>
  </si>
  <si>
    <t>South St. Paul city, Minnesota</t>
  </si>
  <si>
    <t>1600000US2761816</t>
  </si>
  <si>
    <t>Springfield city, Minnesota</t>
  </si>
  <si>
    <t>1600000US2762662</t>
  </si>
  <si>
    <t>Steen city, Minnesota</t>
  </si>
  <si>
    <t>1600000US2762698</t>
  </si>
  <si>
    <t>Stephen city, Minnesota</t>
  </si>
  <si>
    <t>1600000US2762824</t>
  </si>
  <si>
    <t>Stillwater city, Minnesota</t>
  </si>
  <si>
    <t>1600000US2763022</t>
  </si>
  <si>
    <t>Storden city, Minnesota</t>
  </si>
  <si>
    <t>1600000US2763130</t>
  </si>
  <si>
    <t>Strathcona city, Minnesota</t>
  </si>
  <si>
    <t>1600000US2763454</t>
  </si>
  <si>
    <t>Sunburg city, Minnesota</t>
  </si>
  <si>
    <t>1600000US2764048</t>
  </si>
  <si>
    <t>Taconite city, Minnesota</t>
  </si>
  <si>
    <t>1600000US2764210</t>
  </si>
  <si>
    <t>Taopi city, Minnesota</t>
  </si>
  <si>
    <t>1600000US2764547</t>
  </si>
  <si>
    <t>The Ranch CDP, Minnesota</t>
  </si>
  <si>
    <t>1600000US2764570</t>
  </si>
  <si>
    <t>Thief River Falls city, Minnesota</t>
  </si>
  <si>
    <t>1600000US2764948</t>
  </si>
  <si>
    <t>Tintah city, Minnesota</t>
  </si>
  <si>
    <t>1600000US2765344</t>
  </si>
  <si>
    <t>Trail city, Minnesota</t>
  </si>
  <si>
    <t>1600000US2765506</t>
  </si>
  <si>
    <t>Trommald city, Minnesota</t>
  </si>
  <si>
    <t>1600000US2765542</t>
  </si>
  <si>
    <t>Trosky city, Minnesota</t>
  </si>
  <si>
    <t>1600000US2766766</t>
  </si>
  <si>
    <t>Vergas city, Minnesota</t>
  </si>
  <si>
    <t>1600000US2767216</t>
  </si>
  <si>
    <t>Vining city, Minnesota</t>
  </si>
  <si>
    <t>1600000US2767288</t>
  </si>
  <si>
    <t>Virginia city, Minnesota</t>
  </si>
  <si>
    <t>1600000US2767378</t>
  </si>
  <si>
    <t>Wabasha city, Minnesota</t>
  </si>
  <si>
    <t>1600000US2768296</t>
  </si>
  <si>
    <t>Waseca city, Minnesota</t>
  </si>
  <si>
    <t>1600000US2768656</t>
  </si>
  <si>
    <t>Watson city, Minnesota</t>
  </si>
  <si>
    <t>1600000US2769142</t>
  </si>
  <si>
    <t>Wendell city, Minnesota</t>
  </si>
  <si>
    <t>1600000US2769628</t>
  </si>
  <si>
    <t>Westport city, Minnesota</t>
  </si>
  <si>
    <t>1600000US2769880</t>
  </si>
  <si>
    <t>Whipholt CDP, Minnesota</t>
  </si>
  <si>
    <t>1600000US2770402</t>
  </si>
  <si>
    <t>Williams city, Minnesota</t>
  </si>
  <si>
    <t>1600000US2770420</t>
  </si>
  <si>
    <t>Willmar city, Minnesota</t>
  </si>
  <si>
    <t>1600000US2770798</t>
  </si>
  <si>
    <t>Windom city, Minnesota</t>
  </si>
  <si>
    <t>1600000US2771032</t>
  </si>
  <si>
    <t>Winona city, Minnesota</t>
  </si>
  <si>
    <t>1600000US2771122</t>
  </si>
  <si>
    <t>Winthrop city, Minnesota</t>
  </si>
  <si>
    <t>1600000US2771446</t>
  </si>
  <si>
    <t>Wood Lake city, Minnesota</t>
  </si>
  <si>
    <t>1600000US2771680</t>
  </si>
  <si>
    <t>Woodstock city, Minnesota</t>
  </si>
  <si>
    <t>1600000US2772310</t>
  </si>
  <si>
    <t>Zumbro Falls city, Minnesota</t>
  </si>
  <si>
    <t>1600000US2800680</t>
  </si>
  <si>
    <t>Alcorn State University CDP, Mississippi</t>
  </si>
  <si>
    <t>1600000US2802140</t>
  </si>
  <si>
    <t>Ashland town, Mississippi</t>
  </si>
  <si>
    <t>1600000US2803580</t>
  </si>
  <si>
    <t>Bassfield town, Mississippi</t>
  </si>
  <si>
    <t>1600000US2804500</t>
  </si>
  <si>
    <t>Beaumont town, Mississippi</t>
  </si>
  <si>
    <t>1600000US2806220</t>
  </si>
  <si>
    <t>Biloxi city, Mississippi</t>
  </si>
  <si>
    <t>1600000US2807330</t>
  </si>
  <si>
    <t>Bogue Chitto CDP (Kemper and Neshoba Counties), Mississippi</t>
  </si>
  <si>
    <t>1600000US2807340</t>
  </si>
  <si>
    <t>Bogue Chitto CDP (Lincoln County), Mississippi</t>
  </si>
  <si>
    <t>1600000US2808300</t>
  </si>
  <si>
    <t>Brandon city, Mississippi</t>
  </si>
  <si>
    <t>1600000US2808820</t>
  </si>
  <si>
    <t>Brookhaven city, Mississippi</t>
  </si>
  <si>
    <t>1600000US2809380</t>
  </si>
  <si>
    <t>Buckatunna CDP, Mississippi</t>
  </si>
  <si>
    <t>1600000US2812900</t>
  </si>
  <si>
    <t>Charleston city, Mississippi</t>
  </si>
  <si>
    <t>1600000US2813580</t>
  </si>
  <si>
    <t>Chunky town, Mississippi</t>
  </si>
  <si>
    <t>1600000US2813820</t>
  </si>
  <si>
    <t>Clarksdale city, Mississippi</t>
  </si>
  <si>
    <t>1600000US2814420</t>
  </si>
  <si>
    <t>Clinton city, Mississippi</t>
  </si>
  <si>
    <t>1600000US2814740</t>
  </si>
  <si>
    <t>Coffeeville town, Mississippi</t>
  </si>
  <si>
    <t>1600000US2815180</t>
  </si>
  <si>
    <t>Collinsville CDP, Mississippi</t>
  </si>
  <si>
    <t>1600000US2816460</t>
  </si>
  <si>
    <t>Crenshaw town, Mississippi</t>
  </si>
  <si>
    <t>1600000US2818180</t>
  </si>
  <si>
    <t>Decatur town, Mississippi</t>
  </si>
  <si>
    <t>1600000US2820260</t>
  </si>
  <si>
    <t>Duck Hill town, Mississippi</t>
  </si>
  <si>
    <t>1600000US2820500</t>
  </si>
  <si>
    <t>Durant city, Mississippi</t>
  </si>
  <si>
    <t>1600000US2821420</t>
  </si>
  <si>
    <t>Eden village, Mississippi</t>
  </si>
  <si>
    <t>1600000US2822900</t>
  </si>
  <si>
    <t>Escatawpa CDP, Mississippi</t>
  </si>
  <si>
    <t>1600000US2831540</t>
  </si>
  <si>
    <t>Henderson Point CDP, Mississippi</t>
  </si>
  <si>
    <t>1600000US2836000</t>
  </si>
  <si>
    <t>Jackson city, Mississippi</t>
  </si>
  <si>
    <t>1600000US2837190</t>
  </si>
  <si>
    <t>Kearney Park CDP, Mississippi</t>
  </si>
  <si>
    <t>1600000US2839520</t>
  </si>
  <si>
    <t>Latimer CDP, Mississippi</t>
  </si>
  <si>
    <t>1600000US2839600</t>
  </si>
  <si>
    <t>Lauderdale CDP, Mississippi</t>
  </si>
  <si>
    <t>1600000US2843280</t>
  </si>
  <si>
    <t>McComb city, Mississippi</t>
  </si>
  <si>
    <t>1600000US2844520</t>
  </si>
  <si>
    <t>Madison city, Mississippi</t>
  </si>
  <si>
    <t>1600000US2846880</t>
  </si>
  <si>
    <t>Metcalfe town, Mississippi</t>
  </si>
  <si>
    <t>1600000US2848800</t>
  </si>
  <si>
    <t>Morgan City town, Mississippi</t>
  </si>
  <si>
    <t>1600000US2849080</t>
  </si>
  <si>
    <t>Morton city, Mississippi</t>
  </si>
  <si>
    <t>1600000US2851240</t>
  </si>
  <si>
    <t>New Hamilton CDP, Mississippi</t>
  </si>
  <si>
    <t>1600000US2851840</t>
  </si>
  <si>
    <t>Nicholson CDP, Mississippi</t>
  </si>
  <si>
    <t>1600000US2854840</t>
  </si>
  <si>
    <t>Oxford city, Mississippi</t>
  </si>
  <si>
    <t>1600000US2855360</t>
  </si>
  <si>
    <t>Pascagoula city, Mississippi</t>
  </si>
  <si>
    <t>1600000US2855760</t>
  </si>
  <si>
    <t>Pearl city, Mississippi</t>
  </si>
  <si>
    <t>1600000US2855930</t>
  </si>
  <si>
    <t>Pearl River CDP, Mississippi</t>
  </si>
  <si>
    <t>1600000US2856960</t>
  </si>
  <si>
    <t>Philadelphia city, Mississippi</t>
  </si>
  <si>
    <t>1600000US2857160</t>
  </si>
  <si>
    <t>Picayune city, Mississippi</t>
  </si>
  <si>
    <t>1600000US2858360</t>
  </si>
  <si>
    <t>Pittsboro village, Mississippi</t>
  </si>
  <si>
    <t>1600000US2861080</t>
  </si>
  <si>
    <t>Rawls Springs CDP, Mississippi</t>
  </si>
  <si>
    <t>1600000US2862520</t>
  </si>
  <si>
    <t>Ridgeland city, Mississippi</t>
  </si>
  <si>
    <t>1600000US2862900</t>
  </si>
  <si>
    <t>Robinhood CDP, Mississippi</t>
  </si>
  <si>
    <t>1600000US2863720</t>
  </si>
  <si>
    <t>Rosedale city, Mississippi</t>
  </si>
  <si>
    <t>1600000US2864200</t>
  </si>
  <si>
    <t>Ruleville city, Mississippi</t>
  </si>
  <si>
    <t>1600000US2864840</t>
  </si>
  <si>
    <t>Saltillo city, Mississippi</t>
  </si>
  <si>
    <t>1600000US2865680</t>
  </si>
  <si>
    <t>Satartia village, Mississippi</t>
  </si>
  <si>
    <t>1600000US2866440</t>
  </si>
  <si>
    <t>Senatobia city, Mississippi</t>
  </si>
  <si>
    <t>1600000US2866840</t>
  </si>
  <si>
    <t>Sharon CDP, Mississippi</t>
  </si>
  <si>
    <t>1600000US2867640</t>
  </si>
  <si>
    <t>Shuqualak town, Mississippi</t>
  </si>
  <si>
    <t>1600000US2868320</t>
  </si>
  <si>
    <t>Slate Springs village, Mississippi</t>
  </si>
  <si>
    <t>1600000US2870240</t>
  </si>
  <si>
    <t>Starkville city, Mississippi</t>
  </si>
  <si>
    <t>1600000US2871480</t>
  </si>
  <si>
    <t>Summit town, Mississippi</t>
  </si>
  <si>
    <t>1600000US2872040</t>
  </si>
  <si>
    <t>Sylvarena village, Mississippi</t>
  </si>
  <si>
    <t>1600000US2872400</t>
  </si>
  <si>
    <t>Taylorsville town, Mississippi</t>
  </si>
  <si>
    <t>1600000US2873880</t>
  </si>
  <si>
    <t>Toomsuba CDP, Mississippi</t>
  </si>
  <si>
    <t>1600000US2875520</t>
  </si>
  <si>
    <t>University CDP, Mississippi</t>
  </si>
  <si>
    <t>1600000US2877080</t>
  </si>
  <si>
    <t>Wade CDP, Mississippi</t>
  </si>
  <si>
    <t>1600000US2877640</t>
  </si>
  <si>
    <t>Walthall village, Mississippi</t>
  </si>
  <si>
    <t>1600000US2880800</t>
  </si>
  <si>
    <t>Winstonville town, Mississippi</t>
  </si>
  <si>
    <t>1600000US2881000</t>
  </si>
  <si>
    <t>Woodland village, Mississippi</t>
  </si>
  <si>
    <t>1600000US2900298</t>
  </si>
  <si>
    <t>Agency village, Missouri</t>
  </si>
  <si>
    <t>1600000US2900568</t>
  </si>
  <si>
    <t>Aldrich village, Missouri</t>
  </si>
  <si>
    <t>1600000US2900712</t>
  </si>
  <si>
    <t>Allendale village, Missouri</t>
  </si>
  <si>
    <t>1600000US2901054</t>
  </si>
  <si>
    <t>Amity town, Missouri</t>
  </si>
  <si>
    <t>1600000US2901252</t>
  </si>
  <si>
    <t>Annada village, Missouri</t>
  </si>
  <si>
    <t>1600000US2901576</t>
  </si>
  <si>
    <t>Arbela town, Missouri</t>
  </si>
  <si>
    <t>1600000US2901702</t>
  </si>
  <si>
    <t>Archie city, Missouri</t>
  </si>
  <si>
    <t>1600000US2901864</t>
  </si>
  <si>
    <t>Arkoe town, Missouri</t>
  </si>
  <si>
    <t>1600000US2901972</t>
  </si>
  <si>
    <t>Arnold city, Missouri</t>
  </si>
  <si>
    <t>1600000US2902034</t>
  </si>
  <si>
    <t>Arrow Point village, Missouri</t>
  </si>
  <si>
    <t>1600000US2902800</t>
  </si>
  <si>
    <t>Avondale city, Missouri</t>
  </si>
  <si>
    <t>1600000US2902962</t>
  </si>
  <si>
    <t>Bagnell town, Missouri</t>
  </si>
  <si>
    <t>1600000US2903034</t>
  </si>
  <si>
    <t>Baker village, Missouri</t>
  </si>
  <si>
    <t>1600000US2904150</t>
  </si>
  <si>
    <t>Belle city, Missouri</t>
  </si>
  <si>
    <t>1600000US2904798</t>
  </si>
  <si>
    <t>Benton city, Missouri</t>
  </si>
  <si>
    <t>1600000US2904834</t>
  </si>
  <si>
    <t>Benton City village, Missouri</t>
  </si>
  <si>
    <t>1600000US2904888</t>
  </si>
  <si>
    <t>Berger city, Missouri</t>
  </si>
  <si>
    <t>1600000US2905320</t>
  </si>
  <si>
    <t>Biehle CDP, Missouri</t>
  </si>
  <si>
    <t>1600000US2905608</t>
  </si>
  <si>
    <t>Big Spring CDP, Missouri</t>
  </si>
  <si>
    <t>1600000US2906004</t>
  </si>
  <si>
    <t>Black Jack city, Missouri</t>
  </si>
  <si>
    <t>1600000US2906454</t>
  </si>
  <si>
    <t>Bloomsdale city, Missouri</t>
  </si>
  <si>
    <t>1600000US2906652</t>
  </si>
  <si>
    <t>Blue Springs city, Missouri</t>
  </si>
  <si>
    <t>1600000US2907318</t>
  </si>
  <si>
    <t>Boonville city, Missouri</t>
  </si>
  <si>
    <t>1600000US2907948</t>
  </si>
  <si>
    <t>Brandsville city, Missouri</t>
  </si>
  <si>
    <t>1600000US2908128</t>
  </si>
  <si>
    <t>Breckenridge city, Missouri</t>
  </si>
  <si>
    <t>1600000US2908470</t>
  </si>
  <si>
    <t>Brimson village, Missouri</t>
  </si>
  <si>
    <t>1600000US2908974</t>
  </si>
  <si>
    <t>Brumley town, Missouri</t>
  </si>
  <si>
    <t>1600000US2909046</t>
  </si>
  <si>
    <t>Brunswick city, Missouri</t>
  </si>
  <si>
    <t>1600000US2910432</t>
  </si>
  <si>
    <t>Caledonia village, Missouri</t>
  </si>
  <si>
    <t>1600000US2910612</t>
  </si>
  <si>
    <t>Calverton Park city, Missouri</t>
  </si>
  <si>
    <t>1600000US2911656</t>
  </si>
  <si>
    <t>Carthage city, Missouri</t>
  </si>
  <si>
    <t>1600000US2912052</t>
  </si>
  <si>
    <t>Catron town, Missouri</t>
  </si>
  <si>
    <t>1600000US2912079</t>
  </si>
  <si>
    <t>Cave town, Missouri</t>
  </si>
  <si>
    <t>1600000US2912358</t>
  </si>
  <si>
    <t>Cedar Hill CDP, Missouri</t>
  </si>
  <si>
    <t>1600000US2913390</t>
  </si>
  <si>
    <t>Charmwood town, Missouri</t>
  </si>
  <si>
    <t>1600000US2913474</t>
  </si>
  <si>
    <t>Cherokee Pass CDP, Missouri</t>
  </si>
  <si>
    <t>1600000US2913690</t>
  </si>
  <si>
    <t>Chillicothe city, Missouri</t>
  </si>
  <si>
    <t>1600000US2915274</t>
  </si>
  <si>
    <t>Coffey city, Missouri</t>
  </si>
  <si>
    <t>1600000US2915886</t>
  </si>
  <si>
    <t>Conception CDP, Missouri</t>
  </si>
  <si>
    <t>1600000US2916102</t>
  </si>
  <si>
    <t>Concordia city, Missouri</t>
  </si>
  <si>
    <t>1600000US2916192</t>
  </si>
  <si>
    <t>Conway city, Missouri</t>
  </si>
  <si>
    <t>1600000US2916588</t>
  </si>
  <si>
    <t>Cosby village, Missouri</t>
  </si>
  <si>
    <t>1600000US2916876</t>
  </si>
  <si>
    <t>Country Life Acres village, Missouri</t>
  </si>
  <si>
    <t>1600000US2917992</t>
  </si>
  <si>
    <t>Dadeville village, Missouri</t>
  </si>
  <si>
    <t>1600000US2918190</t>
  </si>
  <si>
    <t>Danville CDP, Missouri</t>
  </si>
  <si>
    <t>1600000US2918496</t>
  </si>
  <si>
    <t>Dawn CDP, Missouri</t>
  </si>
  <si>
    <t>1600000US2918730</t>
  </si>
  <si>
    <t>Deepwater city, Missouri</t>
  </si>
  <si>
    <t>1600000US2919630</t>
  </si>
  <si>
    <t>Dixon city, Missouri</t>
  </si>
  <si>
    <t>1600000US2919684</t>
  </si>
  <si>
    <t>Doe Run CDP, Missouri</t>
  </si>
  <si>
    <t>1600000US2920296</t>
  </si>
  <si>
    <t>Dudley city, Missouri</t>
  </si>
  <si>
    <t>1600000US2920566</t>
  </si>
  <si>
    <t>Dutchtown village, Missouri</t>
  </si>
  <si>
    <t>1600000US2920674</t>
  </si>
  <si>
    <t>Eagleville town, Missouri</t>
  </si>
  <si>
    <t>1600000US2921484</t>
  </si>
  <si>
    <t>Eldon city, Missouri</t>
  </si>
  <si>
    <t>1600000US2922951</t>
  </si>
  <si>
    <t>Evergreen village, Missouri</t>
  </si>
  <si>
    <t>1600000US2922996</t>
  </si>
  <si>
    <t>Everton city, Missouri</t>
  </si>
  <si>
    <t>1600000US2923338</t>
  </si>
  <si>
    <t>Fair Grove city, Missouri</t>
  </si>
  <si>
    <t>1600000US2923842</t>
  </si>
  <si>
    <t>Fayette city, Missouri</t>
  </si>
  <si>
    <t>1600000US2924058</t>
  </si>
  <si>
    <t>Ferrelview village, Missouri</t>
  </si>
  <si>
    <t>1600000US2924094</t>
  </si>
  <si>
    <t>Festus city, Missouri</t>
  </si>
  <si>
    <t>1600000US2924184</t>
  </si>
  <si>
    <t>Fillmore city, Missouri</t>
  </si>
  <si>
    <t>1600000US2924760</t>
  </si>
  <si>
    <t>Florida village, Missouri</t>
  </si>
  <si>
    <t>1600000US2925264</t>
  </si>
  <si>
    <t>Fort Leonard Wood CDP, Missouri</t>
  </si>
  <si>
    <t>1600000US2925624</t>
  </si>
  <si>
    <t>Franklin city, Missouri</t>
  </si>
  <si>
    <t>1600000US2925768</t>
  </si>
  <si>
    <t>Fredericktown city, Missouri</t>
  </si>
  <si>
    <t>1600000US2925948</t>
  </si>
  <si>
    <t>Fremont CDP, Missouri</t>
  </si>
  <si>
    <t>1600000US2926092</t>
  </si>
  <si>
    <t>Frohna city, Missouri</t>
  </si>
  <si>
    <t>1600000US2926182</t>
  </si>
  <si>
    <t>Fulton city, Missouri</t>
  </si>
  <si>
    <t>1600000US2926362</t>
  </si>
  <si>
    <t>Galt city, Missouri</t>
  </si>
  <si>
    <t>1600000US2926434</t>
  </si>
  <si>
    <t>Garden City city, Missouri</t>
  </si>
  <si>
    <t>1600000US2926902</t>
  </si>
  <si>
    <t>Gerster town, Missouri</t>
  </si>
  <si>
    <t>1600000US2927064</t>
  </si>
  <si>
    <t>Gilman City city, Missouri</t>
  </si>
  <si>
    <t>1600000US2927658</t>
  </si>
  <si>
    <t>Golden CDP, Missouri</t>
  </si>
  <si>
    <t>1600000US2927676</t>
  </si>
  <si>
    <t>Golden City city, Missouri</t>
  </si>
  <si>
    <t>1600000US2928000</t>
  </si>
  <si>
    <t>Goss town, Missouri</t>
  </si>
  <si>
    <t>1600000US2928036</t>
  </si>
  <si>
    <t>Gower city, Missouri</t>
  </si>
  <si>
    <t>1600000US2928180</t>
  </si>
  <si>
    <t>Grandin city, Missouri</t>
  </si>
  <si>
    <t>1600000US2928594</t>
  </si>
  <si>
    <t>Grant City town, Missouri</t>
  </si>
  <si>
    <t>1600000US2928864</t>
  </si>
  <si>
    <t>Grayridge CDP, Missouri</t>
  </si>
  <si>
    <t>1600000US2930034</t>
  </si>
  <si>
    <t>Hamilton city, Missouri</t>
  </si>
  <si>
    <t>1600000US2930214</t>
  </si>
  <si>
    <t>Hannibal city, Missouri</t>
  </si>
  <si>
    <t>1600000US2930466</t>
  </si>
  <si>
    <t>Harris town, Missouri</t>
  </si>
  <si>
    <t>1600000US2930718</t>
  </si>
  <si>
    <t>Hartsburg town, Missouri</t>
  </si>
  <si>
    <t>1600000US2930772</t>
  </si>
  <si>
    <t>Hartwell CDP, Missouri</t>
  </si>
  <si>
    <t>1600000US2930844</t>
  </si>
  <si>
    <t>Harviell CDP, Missouri</t>
  </si>
  <si>
    <t>1600000US2931186</t>
  </si>
  <si>
    <t>Hayward CDP, Missouri</t>
  </si>
  <si>
    <t>1600000US2931276</t>
  </si>
  <si>
    <t>Hazelwood city, Missouri</t>
  </si>
  <si>
    <t>1600000US2932590</t>
  </si>
  <si>
    <t>Holland town, Missouri</t>
  </si>
  <si>
    <t>1600000US2933256</t>
  </si>
  <si>
    <t>Houstonia city, Missouri</t>
  </si>
  <si>
    <t>1600000US2933742</t>
  </si>
  <si>
    <t>Humphreys village, Missouri</t>
  </si>
  <si>
    <t>1600000US2933760</t>
  </si>
  <si>
    <t>Hunnewell city, Missouri</t>
  </si>
  <si>
    <t>1600000US2933868</t>
  </si>
  <si>
    <t>Huntsdale town, Missouri</t>
  </si>
  <si>
    <t>1600000US2934210</t>
  </si>
  <si>
    <t>Iatan village, Missouri</t>
  </si>
  <si>
    <t>1600000US2935186</t>
  </si>
  <si>
    <t>Indian Point village, Missouri</t>
  </si>
  <si>
    <t>1600000US2935240</t>
  </si>
  <si>
    <t>Innsbrook village, Missouri</t>
  </si>
  <si>
    <t>1600000US2935468</t>
  </si>
  <si>
    <t>Ironton city, Missouri</t>
  </si>
  <si>
    <t>1600000US2936314</t>
  </si>
  <si>
    <t>Jameson town, Missouri</t>
  </si>
  <si>
    <t>1600000US2936332</t>
  </si>
  <si>
    <t>Jamesport city, Missouri</t>
  </si>
  <si>
    <t>1600000US2936512</t>
  </si>
  <si>
    <t>Jasper city, Missouri</t>
  </si>
  <si>
    <t>1600000US2937000</t>
  </si>
  <si>
    <t>Jefferson City city, Missouri</t>
  </si>
  <si>
    <t>1600000US2937178</t>
  </si>
  <si>
    <t>Jennings city, Missouri</t>
  </si>
  <si>
    <t>1600000US2937700</t>
  </si>
  <si>
    <t>Josephville village, Missouri</t>
  </si>
  <si>
    <t>1600000US2938000</t>
  </si>
  <si>
    <t>Kansas City city, Missouri</t>
  </si>
  <si>
    <t>1600000US2938306</t>
  </si>
  <si>
    <t>Kennett city, Missouri</t>
  </si>
  <si>
    <t>1600000US2939440</t>
  </si>
  <si>
    <t>Koshkonong town, Missouri</t>
  </si>
  <si>
    <t>1600000US2939602</t>
  </si>
  <si>
    <t>Laddonia city, Missouri</t>
  </si>
  <si>
    <t>1600000US2939638</t>
  </si>
  <si>
    <t>La Due village, Missouri</t>
  </si>
  <si>
    <t>1600000US2939656</t>
  </si>
  <si>
    <t>Ladue city, Missouri</t>
  </si>
  <si>
    <t>1600000US2940142</t>
  </si>
  <si>
    <t>Lakeside city, Missouri</t>
  </si>
  <si>
    <t>1600000US2940448</t>
  </si>
  <si>
    <t>Lambert village, Missouri</t>
  </si>
  <si>
    <t>1600000US2940790</t>
  </si>
  <si>
    <t>La Russell city, Missouri</t>
  </si>
  <si>
    <t>1600000US2941834</t>
  </si>
  <si>
    <t>Lewis and Clark Village town, Missouri</t>
  </si>
  <si>
    <t>1600000US2941870</t>
  </si>
  <si>
    <t>Lexington city, Missouri</t>
  </si>
  <si>
    <t>1600000US2942032</t>
  </si>
  <si>
    <t>Liberty city, Missouri</t>
  </si>
  <si>
    <t>1600000US2942536</t>
  </si>
  <si>
    <t>Lilbourn city, Missouri</t>
  </si>
  <si>
    <t>1600000US2944516</t>
  </si>
  <si>
    <t>Luray village, Missouri</t>
  </si>
  <si>
    <t>1600000US2945866</t>
  </si>
  <si>
    <t>Marceline city, Missouri</t>
  </si>
  <si>
    <t>1600000US2946172</t>
  </si>
  <si>
    <t>Marionville city, Missouri</t>
  </si>
  <si>
    <t>1600000US2946316</t>
  </si>
  <si>
    <t>Marshall city, Missouri</t>
  </si>
  <si>
    <t>1600000US2946586</t>
  </si>
  <si>
    <t>Maryland Heights city, Missouri</t>
  </si>
  <si>
    <t>1600000US2946640</t>
  </si>
  <si>
    <t>Maryville city, Missouri</t>
  </si>
  <si>
    <t>1600000US2946730</t>
  </si>
  <si>
    <t>Matthews city, Missouri</t>
  </si>
  <si>
    <t>1600000US2947612</t>
  </si>
  <si>
    <t>Metz town, Missouri</t>
  </si>
  <si>
    <t>1600000US2947684</t>
  </si>
  <si>
    <t>Miami city, Missouri</t>
  </si>
  <si>
    <t>1600000US2948098</t>
  </si>
  <si>
    <t>Milford village, Missouri</t>
  </si>
  <si>
    <t>1600000US2948566</t>
  </si>
  <si>
    <t>Mindenmines city, Missouri</t>
  </si>
  <si>
    <t>1600000US2948602</t>
  </si>
  <si>
    <t>Mine La Motte CDP, Missouri</t>
  </si>
  <si>
    <t>1600000US2949034</t>
  </si>
  <si>
    <t>Moberly city, Missouri</t>
  </si>
  <si>
    <t>1600000US2949088</t>
  </si>
  <si>
    <t>Moline Acres city, Missouri</t>
  </si>
  <si>
    <t>1600000US2949394</t>
  </si>
  <si>
    <t>Monroe City city, Missouri</t>
  </si>
  <si>
    <t>1600000US2949574</t>
  </si>
  <si>
    <t>Montgomery City city, Missouri</t>
  </si>
  <si>
    <t>1600000US2949646</t>
  </si>
  <si>
    <t>Montreal CDP, Missouri</t>
  </si>
  <si>
    <t>1600000US2949664</t>
  </si>
  <si>
    <t>Montrose city, Missouri</t>
  </si>
  <si>
    <t>1600000US2950312</t>
  </si>
  <si>
    <t>Mound City city, Missouri</t>
  </si>
  <si>
    <t>1600000US2950402</t>
  </si>
  <si>
    <t>Mountain Grove city, Missouri</t>
  </si>
  <si>
    <t>1600000US2950672</t>
  </si>
  <si>
    <t>Mount Vernon city, Missouri</t>
  </si>
  <si>
    <t>1600000US2951662</t>
  </si>
  <si>
    <t>Newark village, Missouri</t>
  </si>
  <si>
    <t>1600000US2951770</t>
  </si>
  <si>
    <t>New Florence city, Missouri</t>
  </si>
  <si>
    <t>1600000US2952292</t>
  </si>
  <si>
    <t>Newtonia town, Missouri</t>
  </si>
  <si>
    <t>1600000US2952328</t>
  </si>
  <si>
    <t>Newtown town, Missouri</t>
  </si>
  <si>
    <t>1600000US2952796</t>
  </si>
  <si>
    <t>Normandy city, Missouri</t>
  </si>
  <si>
    <t>1600000US2953876</t>
  </si>
  <si>
    <t>Oakville CDP, Missouri</t>
  </si>
  <si>
    <t>1600000US2954416</t>
  </si>
  <si>
    <t>Old Monroe city, Missouri</t>
  </si>
  <si>
    <t>1600000US2954848</t>
  </si>
  <si>
    <t>Oregon city, Missouri</t>
  </si>
  <si>
    <t>1600000US2954938</t>
  </si>
  <si>
    <t>Orrick city, Missouri</t>
  </si>
  <si>
    <t>1600000US2955640</t>
  </si>
  <si>
    <t>Owensville city, Missouri</t>
  </si>
  <si>
    <t>1600000US2955694</t>
  </si>
  <si>
    <t>Oxly CDP, Missouri</t>
  </si>
  <si>
    <t>1600000US2955766</t>
  </si>
  <si>
    <t>Ozark city, Missouri</t>
  </si>
  <si>
    <t>1600000US2956432</t>
  </si>
  <si>
    <t>Pascola village, Missouri</t>
  </si>
  <si>
    <t>1600000US2956468</t>
  </si>
  <si>
    <t>Passaic town, Missouri</t>
  </si>
  <si>
    <t>1600000US2956612</t>
  </si>
  <si>
    <t>Paynesville village, Missouri</t>
  </si>
  <si>
    <t>1600000US2957332</t>
  </si>
  <si>
    <t>Phelps City CDP, Missouri</t>
  </si>
  <si>
    <t>1600000US2957512</t>
  </si>
  <si>
    <t>Pierpont village, Missouri</t>
  </si>
  <si>
    <t>1600000US2957602</t>
  </si>
  <si>
    <t>Pilot Grove city, Missouri</t>
  </si>
  <si>
    <t>1600000US2957926</t>
  </si>
  <si>
    <t>Pinhook village, Missouri</t>
  </si>
  <si>
    <t>1600000US2958250</t>
  </si>
  <si>
    <t>Plattsburg city, Missouri</t>
  </si>
  <si>
    <t>1600000US2958394</t>
  </si>
  <si>
    <t>Pleasant Hill city, Missouri</t>
  </si>
  <si>
    <t>1600000US2958448</t>
  </si>
  <si>
    <t>Pleasant Hope city, Missouri</t>
  </si>
  <si>
    <t>1600000US2958628</t>
  </si>
  <si>
    <t>Pocahontas town, Missouri</t>
  </si>
  <si>
    <t>1600000US2959096</t>
  </si>
  <si>
    <t>Poplar Bluff city, Missouri</t>
  </si>
  <si>
    <t>1600000US2959186</t>
  </si>
  <si>
    <t>Portageville city, Missouri</t>
  </si>
  <si>
    <t>1600000US2959726</t>
  </si>
  <si>
    <t>Prairie Home city, Missouri</t>
  </si>
  <si>
    <t>1600000US2960590</t>
  </si>
  <si>
    <t>Randolph village, Missouri</t>
  </si>
  <si>
    <t>1600000US2960734</t>
  </si>
  <si>
    <t>Raymondville town, Missouri</t>
  </si>
  <si>
    <t>1600000US2960788</t>
  </si>
  <si>
    <t>Raytown city, Missouri</t>
  </si>
  <si>
    <t>1600000US2961166</t>
  </si>
  <si>
    <t>Renick village, Missouri</t>
  </si>
  <si>
    <t>1600000US2961238</t>
  </si>
  <si>
    <t>Republic city, Missouri</t>
  </si>
  <si>
    <t>1600000US2961364</t>
  </si>
  <si>
    <t>Richards town, Missouri</t>
  </si>
  <si>
    <t>1600000US2961562</t>
  </si>
  <si>
    <t>Richland city, Missouri</t>
  </si>
  <si>
    <t>1600000US2961886</t>
  </si>
  <si>
    <t>Ridgely village, Missouri</t>
  </si>
  <si>
    <t>1600000US2962156</t>
  </si>
  <si>
    <t>Riverside city, Missouri</t>
  </si>
  <si>
    <t>1600000US2962192</t>
  </si>
  <si>
    <t>Riverview village, Missouri</t>
  </si>
  <si>
    <t>1600000US2962210</t>
  </si>
  <si>
    <t>Riverview Estates village, Missouri</t>
  </si>
  <si>
    <t>1600000US2962894</t>
  </si>
  <si>
    <t>Rogersville city, Missouri</t>
  </si>
  <si>
    <t>1600000US2962912</t>
  </si>
  <si>
    <t>Rolla city, Missouri</t>
  </si>
  <si>
    <t>1600000US2963200</t>
  </si>
  <si>
    <t>Rosendale city, Missouri</t>
  </si>
  <si>
    <t>1600000US2964154</t>
  </si>
  <si>
    <t>St. Clement CDP, Missouri</t>
  </si>
  <si>
    <t>1600000US2964172</t>
  </si>
  <si>
    <t>St. Cloud village, Missouri</t>
  </si>
  <si>
    <t>1600000US2964550</t>
  </si>
  <si>
    <t>St. Joseph city, Missouri</t>
  </si>
  <si>
    <t>1600000US2965000</t>
  </si>
  <si>
    <t>1600000US2966440</t>
  </si>
  <si>
    <t>Sedalia city, Missouri</t>
  </si>
  <si>
    <t>1600000US2966638</t>
  </si>
  <si>
    <t>Senath city, Missouri</t>
  </si>
  <si>
    <t>1600000US2967628</t>
  </si>
  <si>
    <t>Shoal Creek Drive village, Missouri</t>
  </si>
  <si>
    <t>1600000US2967632</t>
  </si>
  <si>
    <t>Shoal Creek Estates village, Missouri</t>
  </si>
  <si>
    <t>1600000US2968870</t>
  </si>
  <si>
    <t>South Gorin town, Missouri</t>
  </si>
  <si>
    <t>1600000US2968888</t>
  </si>
  <si>
    <t>South Greenfield village, Missouri</t>
  </si>
  <si>
    <t>1600000US2969266</t>
  </si>
  <si>
    <t>Spanish Lake CDP, Missouri</t>
  </si>
  <si>
    <t>1600000US2970270</t>
  </si>
  <si>
    <t>Stanberry city, Missouri</t>
  </si>
  <si>
    <t>1600000US2970738</t>
  </si>
  <si>
    <t>Stewartsville city, Missouri</t>
  </si>
  <si>
    <t>1600000US2971026</t>
  </si>
  <si>
    <t>Stoutsville village, Missouri</t>
  </si>
  <si>
    <t>1600000US2971044</t>
  </si>
  <si>
    <t>Stover city, Missouri</t>
  </si>
  <si>
    <t>1600000US2971628</t>
  </si>
  <si>
    <t>Sundown CDP, Missouri</t>
  </si>
  <si>
    <t>1600000US2972376</t>
  </si>
  <si>
    <t>Tarrants village, Missouri</t>
  </si>
  <si>
    <t>1600000US2973006</t>
  </si>
  <si>
    <t>Thomasville CDP, Missouri</t>
  </si>
  <si>
    <t>1600000US2973870</t>
  </si>
  <si>
    <t>Triplett city, Missouri</t>
  </si>
  <si>
    <t>1600000US2974176</t>
  </si>
  <si>
    <t>Turney village, Missouri</t>
  </si>
  <si>
    <t>1600000US2975202</t>
  </si>
  <si>
    <t>Unity Village village, Missouri</t>
  </si>
  <si>
    <t>1600000US2975220</t>
  </si>
  <si>
    <t>University City city, Missouri</t>
  </si>
  <si>
    <t>1600000US2975922</t>
  </si>
  <si>
    <t>Versailles city, Missouri</t>
  </si>
  <si>
    <t>1600000US2976157</t>
  </si>
  <si>
    <t>Village of Four Seasons village, Missouri</t>
  </si>
  <si>
    <t>1600000US2976264</t>
  </si>
  <si>
    <t>Vinita Terrace village, Missouri</t>
  </si>
  <si>
    <t>1600000US2976444</t>
  </si>
  <si>
    <t>Waco city, Missouri</t>
  </si>
  <si>
    <t>1600000US2977002</t>
  </si>
  <si>
    <t>Wardsville village, Missouri</t>
  </si>
  <si>
    <t>1600000US2977200</t>
  </si>
  <si>
    <t>Washburn city, Missouri</t>
  </si>
  <si>
    <t>1600000US2977866</t>
  </si>
  <si>
    <t>Waverly city, Missouri</t>
  </si>
  <si>
    <t>1600000US2978028</t>
  </si>
  <si>
    <t>Weatherby town, Missouri</t>
  </si>
  <si>
    <t>1600000US2978334</t>
  </si>
  <si>
    <t>Weldon Spring Heights town, Missouri</t>
  </si>
  <si>
    <t>1600000US2978406</t>
  </si>
  <si>
    <t>Wellsville city, Missouri</t>
  </si>
  <si>
    <t>1600000US2979000</t>
  </si>
  <si>
    <t>West Sullivan town, Missouri</t>
  </si>
  <si>
    <t>1600000US2980260</t>
  </si>
  <si>
    <t>Wilson City village, Missouri</t>
  </si>
  <si>
    <t>1600000US2980350</t>
  </si>
  <si>
    <t>Windsor city, Missouri</t>
  </si>
  <si>
    <t>1600000US2981088</t>
  </si>
  <si>
    <t>Wortham CDP, Missouri</t>
  </si>
  <si>
    <t>1600000US2981124</t>
  </si>
  <si>
    <t>Wright City city, Missouri</t>
  </si>
  <si>
    <t>1600000US3000700</t>
  </si>
  <si>
    <t>Alberton town, Montana</t>
  </si>
  <si>
    <t>1600000US3002050</t>
  </si>
  <si>
    <t>Antelope CDP, Montana</t>
  </si>
  <si>
    <t>1600000US3003212</t>
  </si>
  <si>
    <t>Azure CDP, Montana</t>
  </si>
  <si>
    <t>1600000US3003400</t>
  </si>
  <si>
    <t>Bainville town, Montana</t>
  </si>
  <si>
    <t>1600000US3003475</t>
  </si>
  <si>
    <t>Baker city, Montana</t>
  </si>
  <si>
    <t>1600000US3003625</t>
  </si>
  <si>
    <t>Ballantine CDP, Montana</t>
  </si>
  <si>
    <t>1600000US3006325</t>
  </si>
  <si>
    <t>Big Sky CDP, Montana</t>
  </si>
  <si>
    <t>1600000US3006550</t>
  </si>
  <si>
    <t>Billings city, Montana</t>
  </si>
  <si>
    <t>1600000US3008800</t>
  </si>
  <si>
    <t>Boyd CDP, Montana</t>
  </si>
  <si>
    <t>1600000US3008950</t>
  </si>
  <si>
    <t>Bozeman city, Montana</t>
  </si>
  <si>
    <t>1600000US3009475</t>
  </si>
  <si>
    <t>Bridger town, Montana</t>
  </si>
  <si>
    <t>1600000US3009500</t>
  </si>
  <si>
    <t>Bridger CDP, Montana</t>
  </si>
  <si>
    <t>1600000US3011995</t>
  </si>
  <si>
    <t>Camp Three CDP, Montana</t>
  </si>
  <si>
    <t>1600000US3012435</t>
  </si>
  <si>
    <t>Carlton CDP, Montana</t>
  </si>
  <si>
    <t>1600000US3014650</t>
  </si>
  <si>
    <t>Choteau city, Montana</t>
  </si>
  <si>
    <t>1600000US3015100</t>
  </si>
  <si>
    <t>Clancy CDP, Montana</t>
  </si>
  <si>
    <t>1600000US3016525</t>
  </si>
  <si>
    <t>Colstrip city, Montana</t>
  </si>
  <si>
    <t>1600000US3016825</t>
  </si>
  <si>
    <t>Columbus town, Montana</t>
  </si>
  <si>
    <t>1600000US3017275</t>
  </si>
  <si>
    <t>Conrad city, Montana</t>
  </si>
  <si>
    <t>1600000US3018775</t>
  </si>
  <si>
    <t>Cut Bank city, Montana</t>
  </si>
  <si>
    <t>1600000US3019675</t>
  </si>
  <si>
    <t>De Borgia CDP, Montana</t>
  </si>
  <si>
    <t>1600000US3020800</t>
  </si>
  <si>
    <t>Dillon city, Montana</t>
  </si>
  <si>
    <t>1600000US3023865</t>
  </si>
  <si>
    <t>Elkhorn CDP, Montana</t>
  </si>
  <si>
    <t>1600000US3024100</t>
  </si>
  <si>
    <t>Elmo CDP, Montana</t>
  </si>
  <si>
    <t>1600000US3026226</t>
  </si>
  <si>
    <t>Finley Point CDP, Montana</t>
  </si>
  <si>
    <t>1600000US3026800</t>
  </si>
  <si>
    <t>Flaxville town, Montana</t>
  </si>
  <si>
    <t>1600000US3027595</t>
  </si>
  <si>
    <t>Forest Hill Village CDP, Montana</t>
  </si>
  <si>
    <t>1600000US3028450</t>
  </si>
  <si>
    <t>Fort Peck town, Montana</t>
  </si>
  <si>
    <t>1600000US3028600</t>
  </si>
  <si>
    <t>Fort Shaw CDP, Montana</t>
  </si>
  <si>
    <t>1600000US3030625</t>
  </si>
  <si>
    <t>Gibson Flats CDP, Montana</t>
  </si>
  <si>
    <t>1600000US3033775</t>
  </si>
  <si>
    <t>Hamilton city, Montana</t>
  </si>
  <si>
    <t>1600000US3034450</t>
  </si>
  <si>
    <t>Harlowton city, Montana</t>
  </si>
  <si>
    <t>1600000US3035050</t>
  </si>
  <si>
    <t>Havre city, Montana</t>
  </si>
  <si>
    <t>1600000US3035435</t>
  </si>
  <si>
    <t>Hebgen Lake Estates CDP, Montana</t>
  </si>
  <si>
    <t>1600000US3035600</t>
  </si>
  <si>
    <t>Helena city, Montana</t>
  </si>
  <si>
    <t>1600000US3035912</t>
  </si>
  <si>
    <t>Herron CDP, Montana</t>
  </si>
  <si>
    <t>1600000US3036475</t>
  </si>
  <si>
    <t>Hinsdale CDP, Montana</t>
  </si>
  <si>
    <t>1600000US3038350</t>
  </si>
  <si>
    <t>Hysham town, Montana</t>
  </si>
  <si>
    <t>1600000US3038725</t>
  </si>
  <si>
    <t>Inverness CDP, Montana</t>
  </si>
  <si>
    <t>1600000US3039175</t>
  </si>
  <si>
    <t>Jardine CDP, Montana</t>
  </si>
  <si>
    <t>1600000US3039627</t>
  </si>
  <si>
    <t>Jette CDP, Montana</t>
  </si>
  <si>
    <t>1600000US3040075</t>
  </si>
  <si>
    <t>Kalispell city, Montana</t>
  </si>
  <si>
    <t>1600000US3040355</t>
  </si>
  <si>
    <t>Kerr CDP, Montana</t>
  </si>
  <si>
    <t>1600000US3040580</t>
  </si>
  <si>
    <t>Kicking Horse CDP, Montana</t>
  </si>
  <si>
    <t>1600000US3040725</t>
  </si>
  <si>
    <t>Kings Point CDP, Montana</t>
  </si>
  <si>
    <t>1600000US3041725</t>
  </si>
  <si>
    <t>Kremlin CDP, Montana</t>
  </si>
  <si>
    <t>1600000US3042700</t>
  </si>
  <si>
    <t>Laurel city, Montana</t>
  </si>
  <si>
    <t>1600000US3043835</t>
  </si>
  <si>
    <t>Little Browning CDP, Montana</t>
  </si>
  <si>
    <t>1600000US3043975</t>
  </si>
  <si>
    <t>Livingston city, Montana</t>
  </si>
  <si>
    <t>1600000US3044950</t>
  </si>
  <si>
    <t>Lonepine CDP, Montana</t>
  </si>
  <si>
    <t>1600000US3047275</t>
  </si>
  <si>
    <t>Malmstrom AFB CDP, Montana</t>
  </si>
  <si>
    <t>1600000US3047575</t>
  </si>
  <si>
    <t>Manhattan town, Montana</t>
  </si>
  <si>
    <t>1600000US3053725</t>
  </si>
  <si>
    <t>Niarada CDP, Montana</t>
  </si>
  <si>
    <t>1600000US3054925</t>
  </si>
  <si>
    <t>Noxon CDP, Montana</t>
  </si>
  <si>
    <t>1600000US3057700</t>
  </si>
  <si>
    <t>Pinesdale town, Montana</t>
  </si>
  <si>
    <t>1600000US3058375</t>
  </si>
  <si>
    <t>Plentywood city, Montana</t>
  </si>
  <si>
    <t>1600000US3058840</t>
  </si>
  <si>
    <t>Ponderosa Pines CDP, Montana</t>
  </si>
  <si>
    <t>1600000US3061525</t>
  </si>
  <si>
    <t>Red Lodge city, Montana</t>
  </si>
  <si>
    <t>1600000US3062125</t>
  </si>
  <si>
    <t>Reserve CDP, Montana</t>
  </si>
  <si>
    <t>1600000US3063900</t>
  </si>
  <si>
    <t>Rocky Boy's Agency CDP, Montana</t>
  </si>
  <si>
    <t>1600000US3064525</t>
  </si>
  <si>
    <t>Roundup city, Montana</t>
  </si>
  <si>
    <t>1600000US3069900</t>
  </si>
  <si>
    <t>Spokane Creek CDP, Montana</t>
  </si>
  <si>
    <t>1600000US3070375</t>
  </si>
  <si>
    <t>Springhill CDP, Montana</t>
  </si>
  <si>
    <t>1600000US3070675</t>
  </si>
  <si>
    <t>Stanford town, Montana</t>
  </si>
  <si>
    <t>1600000US3070825</t>
  </si>
  <si>
    <t>Starr School CDP, Montana</t>
  </si>
  <si>
    <t>1600000US3071350</t>
  </si>
  <si>
    <t>Stockett CDP, Montana</t>
  </si>
  <si>
    <t>1600000US3072175</t>
  </si>
  <si>
    <t>Sunburst town, Montana</t>
  </si>
  <si>
    <t>1600000US3072380</t>
  </si>
  <si>
    <t>Sun Prairie CDP, Montana</t>
  </si>
  <si>
    <t>1600000US3072475</t>
  </si>
  <si>
    <t>Sun River CDP, Montana</t>
  </si>
  <si>
    <t>1600000US3072850</t>
  </si>
  <si>
    <t>Swan Lake CDP, Montana</t>
  </si>
  <si>
    <t>1600000US3074500</t>
  </si>
  <si>
    <t>Toston CDP, Montana</t>
  </si>
  <si>
    <t>1600000US3074575</t>
  </si>
  <si>
    <t>Townsend city, Montana</t>
  </si>
  <si>
    <t>1600000US3075250</t>
  </si>
  <si>
    <t>Turner CDP, Montana</t>
  </si>
  <si>
    <t>1600000US3076225</t>
  </si>
  <si>
    <t>Valier town, Montana</t>
  </si>
  <si>
    <t>1600000US3079098</t>
  </si>
  <si>
    <t>West Havre CDP, Montana</t>
  </si>
  <si>
    <t>1600000US3079525</t>
  </si>
  <si>
    <t>West Yellowstone town, Montana</t>
  </si>
  <si>
    <t>1600000US3079825</t>
  </si>
  <si>
    <t>Whitefish city, Montana</t>
  </si>
  <si>
    <t>1600000US3080975</t>
  </si>
  <si>
    <t>Wineglass CDP, Montana</t>
  </si>
  <si>
    <t>1600000US3081025</t>
  </si>
  <si>
    <t>Winifred town, Montana</t>
  </si>
  <si>
    <t>1600000US3081250</t>
  </si>
  <si>
    <t>Wisdom CDP, Montana</t>
  </si>
  <si>
    <t>1600000US3082675</t>
  </si>
  <si>
    <t>Zortman CDP, Montana</t>
  </si>
  <si>
    <t>1600000US3100415</t>
  </si>
  <si>
    <t>Ainsworth city, Nebraska</t>
  </si>
  <si>
    <t>1600000US3100555</t>
  </si>
  <si>
    <t>Albion city, Nebraska</t>
  </si>
  <si>
    <t>1600000US3102480</t>
  </si>
  <si>
    <t>Aten CDP, Nebraska</t>
  </si>
  <si>
    <t>1600000US3102655</t>
  </si>
  <si>
    <t>Auburn city, Nebraska</t>
  </si>
  <si>
    <t>1600000US3102690</t>
  </si>
  <si>
    <t>Aurora city, Nebraska</t>
  </si>
  <si>
    <t>1600000US3102795</t>
  </si>
  <si>
    <t>Avoca village, Nebraska</t>
  </si>
  <si>
    <t>1600000US3102830</t>
  </si>
  <si>
    <t>Axtell village, Nebraska</t>
  </si>
  <si>
    <t>1600000US3103005</t>
  </si>
  <si>
    <t>Bancroft village, Nebraska</t>
  </si>
  <si>
    <t>1600000US3103215</t>
  </si>
  <si>
    <t>Bassett city, Nebraska</t>
  </si>
  <si>
    <t>1600000US3103285</t>
  </si>
  <si>
    <t>Bayard city, Nebraska</t>
  </si>
  <si>
    <t>1600000US3103355</t>
  </si>
  <si>
    <t>Bazile Mills village, Nebraska</t>
  </si>
  <si>
    <t>1600000US3103810</t>
  </si>
  <si>
    <t>Belgrade village, Nebraska</t>
  </si>
  <si>
    <t>1600000US3103950</t>
  </si>
  <si>
    <t>Bellevue city, Nebraska</t>
  </si>
  <si>
    <t>1600000US3104545</t>
  </si>
  <si>
    <t>Berea CDP, Nebraska</t>
  </si>
  <si>
    <t>1600000US3104895</t>
  </si>
  <si>
    <t>Big Springs village, Nebraska</t>
  </si>
  <si>
    <t>1600000US3105350</t>
  </si>
  <si>
    <t>Blair city, Nebraska</t>
  </si>
  <si>
    <t>1600000US3106120</t>
  </si>
  <si>
    <t>Brainard village, Nebraska</t>
  </si>
  <si>
    <t>1600000US3106610</t>
  </si>
  <si>
    <t>Broken Bow city, Nebraska</t>
  </si>
  <si>
    <t>1600000US3106680</t>
  </si>
  <si>
    <t>Brownlee CDP, Nebraska</t>
  </si>
  <si>
    <t>1600000US3106750</t>
  </si>
  <si>
    <t>Brownville village, Nebraska</t>
  </si>
  <si>
    <t>1600000US3107310</t>
  </si>
  <si>
    <t>Burton village, Nebraska</t>
  </si>
  <si>
    <t>1600000US3107345</t>
  </si>
  <si>
    <t>Burwell city, Nebraska</t>
  </si>
  <si>
    <t>1600000US3107730</t>
  </si>
  <si>
    <t>Cambridge city, Nebraska</t>
  </si>
  <si>
    <t>1600000US3108185</t>
  </si>
  <si>
    <t>Cedar Creek village, Nebraska</t>
  </si>
  <si>
    <t>1600000US3109200</t>
  </si>
  <si>
    <t>Clarkson city, Nebraska</t>
  </si>
  <si>
    <t>1600000US3109375</t>
  </si>
  <si>
    <t>Clay Center city, Nebraska</t>
  </si>
  <si>
    <t>1600000US3109655</t>
  </si>
  <si>
    <t>Clinton village, Nebraska</t>
  </si>
  <si>
    <t>1600000US3110005</t>
  </si>
  <si>
    <t>Colon village, Nebraska</t>
  </si>
  <si>
    <t>1600000US3110110</t>
  </si>
  <si>
    <t>Columbus city, Nebraska</t>
  </si>
  <si>
    <t>1600000US3110495</t>
  </si>
  <si>
    <t>Cordova village, Nebraska</t>
  </si>
  <si>
    <t>1600000US3110635</t>
  </si>
  <si>
    <t>Cortland village, Nebraska</t>
  </si>
  <si>
    <t>1600000US3111020</t>
  </si>
  <si>
    <t>Cozad city, Nebraska</t>
  </si>
  <si>
    <t>1600000US3112140</t>
  </si>
  <si>
    <t>Dannebrog village, Nebraska</t>
  </si>
  <si>
    <t>1600000US3112245</t>
  </si>
  <si>
    <t>Davenport village, Nebraska</t>
  </si>
  <si>
    <t>1600000US3112315</t>
  </si>
  <si>
    <t>David City city, Nebraska</t>
  </si>
  <si>
    <t>1600000US3112455</t>
  </si>
  <si>
    <t>Daykin village, Nebraska</t>
  </si>
  <si>
    <t>1600000US3112525</t>
  </si>
  <si>
    <t>Decatur village, Nebraska</t>
  </si>
  <si>
    <t>1600000US3113890</t>
  </si>
  <si>
    <t>Duncan village, Nebraska</t>
  </si>
  <si>
    <t>1600000US3114730</t>
  </si>
  <si>
    <t>Elgin city, Nebraska</t>
  </si>
  <si>
    <t>1600000US3115605</t>
  </si>
  <si>
    <t>Elyria village, Nebraska</t>
  </si>
  <si>
    <t>1600000US3116025</t>
  </si>
  <si>
    <t>Ericson village, Nebraska</t>
  </si>
  <si>
    <t>1600000US3116340</t>
  </si>
  <si>
    <t>Exeter village, Nebraska</t>
  </si>
  <si>
    <t>1600000US3116410</t>
  </si>
  <si>
    <t>Fairbury city, Nebraska</t>
  </si>
  <si>
    <t>1600000US3116935</t>
  </si>
  <si>
    <t>Firth village, Nebraska</t>
  </si>
  <si>
    <t>1600000US3117775</t>
  </si>
  <si>
    <t>Friend city, Nebraska</t>
  </si>
  <si>
    <t>1600000US3117950</t>
  </si>
  <si>
    <t>Gandy village, Nebraska</t>
  </si>
  <si>
    <t>1600000US3118230</t>
  </si>
  <si>
    <t>Garland village, Nebraska</t>
  </si>
  <si>
    <t>1600000US3118615</t>
  </si>
  <si>
    <t>Gibbon city, Nebraska</t>
  </si>
  <si>
    <t>1600000US3118720</t>
  </si>
  <si>
    <t>Gilead village, Nebraska</t>
  </si>
  <si>
    <t>1600000US3119350</t>
  </si>
  <si>
    <t>Gordon city, Nebraska</t>
  </si>
  <si>
    <t>1600000US3119385</t>
  </si>
  <si>
    <t>Gothenburg city, Nebraska</t>
  </si>
  <si>
    <t>1600000US3119910</t>
  </si>
  <si>
    <t>Grant city, Nebraska</t>
  </si>
  <si>
    <t>1600000US3120260</t>
  </si>
  <si>
    <t>Gretna city, Nebraska</t>
  </si>
  <si>
    <t>1600000US3120435</t>
  </si>
  <si>
    <t>Gurley village, Nebraska</t>
  </si>
  <si>
    <t>1600000US3120995</t>
  </si>
  <si>
    <t>Hardy village, Nebraska</t>
  </si>
  <si>
    <t>1600000US3121240</t>
  </si>
  <si>
    <t>Harrison village, Nebraska</t>
  </si>
  <si>
    <t>1600000US3121275</t>
  </si>
  <si>
    <t>Hartington city, Nebraska</t>
  </si>
  <si>
    <t>1600000US3121660</t>
  </si>
  <si>
    <t>Hayes Center village, Nebraska</t>
  </si>
  <si>
    <t>1600000US3121730</t>
  </si>
  <si>
    <t>Hay Springs village, Nebraska</t>
  </si>
  <si>
    <t>1600000US3121765</t>
  </si>
  <si>
    <t>Hazard village, Nebraska</t>
  </si>
  <si>
    <t>1600000US3121835</t>
  </si>
  <si>
    <t>Heartwell village, Nebraska</t>
  </si>
  <si>
    <t>1600000US3122045</t>
  </si>
  <si>
    <t>Hemingford village, Nebraska</t>
  </si>
  <si>
    <t>1600000US3122150</t>
  </si>
  <si>
    <t>Henry village, Nebraska</t>
  </si>
  <si>
    <t>1600000US3122640</t>
  </si>
  <si>
    <t>Holdrege city, Nebraska</t>
  </si>
  <si>
    <t>1600000US3122815</t>
  </si>
  <si>
    <t>Holstein village, Nebraska</t>
  </si>
  <si>
    <t>1600000US3122920</t>
  </si>
  <si>
    <t>Homer village, Nebraska</t>
  </si>
  <si>
    <t>1600000US3123270</t>
  </si>
  <si>
    <t>Howard City village, Nebraska</t>
  </si>
  <si>
    <t>1600000US3123445</t>
  </si>
  <si>
    <t>Humboldt city, Nebraska</t>
  </si>
  <si>
    <t>1600000US3123970</t>
  </si>
  <si>
    <t>Inglewood village, Nebraska</t>
  </si>
  <si>
    <t>1600000US3124740</t>
  </si>
  <si>
    <t>Johnstown village, Nebraska</t>
  </si>
  <si>
    <t>1600000US3124915</t>
  </si>
  <si>
    <t>Julian village, Nebraska</t>
  </si>
  <si>
    <t>1600000US3124950</t>
  </si>
  <si>
    <t>Juniata village, Nebraska</t>
  </si>
  <si>
    <t>1600000US3125335</t>
  </si>
  <si>
    <t>Keystone CDP, Nebraska</t>
  </si>
  <si>
    <t>1600000US3125510</t>
  </si>
  <si>
    <t>King Lake CDP, Nebraska</t>
  </si>
  <si>
    <t>1600000US3126150</t>
  </si>
  <si>
    <t>Lakeview CDP, Nebraska</t>
  </si>
  <si>
    <t>1600000US3126385</t>
  </si>
  <si>
    <t>La Vista city, Nebraska</t>
  </si>
  <si>
    <t>1600000US3126420</t>
  </si>
  <si>
    <t>Lawrence village, Nebraska</t>
  </si>
  <si>
    <t>1600000US3126455</t>
  </si>
  <si>
    <t>Lebanon village, Nebraska</t>
  </si>
  <si>
    <t>1600000US3126875</t>
  </si>
  <si>
    <t>Lewiston village, Nebraska</t>
  </si>
  <si>
    <t>1600000US3126910</t>
  </si>
  <si>
    <t>Lexington city, Nebraska</t>
  </si>
  <si>
    <t>1600000US3128000</t>
  </si>
  <si>
    <t>Lincoln city, Nebraska</t>
  </si>
  <si>
    <t>1600000US3128315</t>
  </si>
  <si>
    <t>Lisco CDP, Nebraska</t>
  </si>
  <si>
    <t>1600000US3129120</t>
  </si>
  <si>
    <t>Lorenzo CDP, Nebraska</t>
  </si>
  <si>
    <t>1600000US3129155</t>
  </si>
  <si>
    <t>Loretto CDP, Nebraska</t>
  </si>
  <si>
    <t>1600000US3129175</t>
  </si>
  <si>
    <t>Lorton village, Nebraska</t>
  </si>
  <si>
    <t>1600000US3129645</t>
  </si>
  <si>
    <t>Lushton village, Nebraska</t>
  </si>
  <si>
    <t>1600000US3129750</t>
  </si>
  <si>
    <t>Lynch village, Nebraska</t>
  </si>
  <si>
    <t>1600000US3129855</t>
  </si>
  <si>
    <t>Lyons city, Nebraska</t>
  </si>
  <si>
    <t>1600000US3130030</t>
  </si>
  <si>
    <t>McGrew village, Nebraska</t>
  </si>
  <si>
    <t>1600000US3130065</t>
  </si>
  <si>
    <t>McLean village, Nebraska</t>
  </si>
  <si>
    <t>1600000US3131325</t>
  </si>
  <si>
    <t>Maywood village, Nebraska</t>
  </si>
  <si>
    <t>1600000US3132340</t>
  </si>
  <si>
    <t>Minden city, Nebraska</t>
  </si>
  <si>
    <t>1600000US3132550</t>
  </si>
  <si>
    <t>Monowi village, Nebraska</t>
  </si>
  <si>
    <t>1600000US3132760</t>
  </si>
  <si>
    <t>Moorefield village, Nebraska</t>
  </si>
  <si>
    <t>1600000US3133530</t>
  </si>
  <si>
    <t>Naper village, Nebraska</t>
  </si>
  <si>
    <t>1600000US3133775</t>
  </si>
  <si>
    <t>Neligh city, Nebraska</t>
  </si>
  <si>
    <t>1600000US3134090</t>
  </si>
  <si>
    <t>Newcastle village, Nebraska</t>
  </si>
  <si>
    <t>1600000US3134230</t>
  </si>
  <si>
    <t>Newman Grove city, Nebraska</t>
  </si>
  <si>
    <t>1600000US3134545</t>
  </si>
  <si>
    <t>Nora village, Nebraska</t>
  </si>
  <si>
    <t>1600000US3134650</t>
  </si>
  <si>
    <t>Norman village, Nebraska</t>
  </si>
  <si>
    <t>1600000US3137140</t>
  </si>
  <si>
    <t>Ong village, Nebraska</t>
  </si>
  <si>
    <t>1600000US3137210</t>
  </si>
  <si>
    <t>Orchard village, Nebraska</t>
  </si>
  <si>
    <t>1600000US3137560</t>
  </si>
  <si>
    <t>Oshkosh city, Nebraska</t>
  </si>
  <si>
    <t>1600000US3138130</t>
  </si>
  <si>
    <t>Palisade village, Nebraska</t>
  </si>
  <si>
    <t>1600000US3138190</t>
  </si>
  <si>
    <t>Palmyra village, Nebraska</t>
  </si>
  <si>
    <t>1600000US3138365</t>
  </si>
  <si>
    <t>Parks CDP, Nebraska</t>
  </si>
  <si>
    <t>1600000US3139100</t>
  </si>
  <si>
    <t>Pierce city, Nebraska</t>
  </si>
  <si>
    <t>1600000US3139345</t>
  </si>
  <si>
    <t>Plattsmouth city, Nebraska</t>
  </si>
  <si>
    <t>1600000US3140325</t>
  </si>
  <si>
    <t>Preston village, Nebraska</t>
  </si>
  <si>
    <t>1600000US3140535</t>
  </si>
  <si>
    <t>Raeville CDP, Nebraska</t>
  </si>
  <si>
    <t>1600000US3140675</t>
  </si>
  <si>
    <t>Randolph city, Nebraska</t>
  </si>
  <si>
    <t>1600000US3140710</t>
  </si>
  <si>
    <t>Ravenna city, Nebraska</t>
  </si>
  <si>
    <t>1600000US3141235</t>
  </si>
  <si>
    <t>Reynolds village, Nebraska</t>
  </si>
  <si>
    <t>1600000US3141340</t>
  </si>
  <si>
    <t>Richfield CDP, Nebraska</t>
  </si>
  <si>
    <t>1600000US3141515</t>
  </si>
  <si>
    <t>Riverdale village, Nebraska</t>
  </si>
  <si>
    <t>1600000US3142775</t>
  </si>
  <si>
    <t>Rushville city, Nebraska</t>
  </si>
  <si>
    <t>1600000US3143055</t>
  </si>
  <si>
    <t>St. Edward city, Nebraska</t>
  </si>
  <si>
    <t>1600000US3143265</t>
  </si>
  <si>
    <t>St. Paul city, Nebraska</t>
  </si>
  <si>
    <t>1600000US3143650</t>
  </si>
  <si>
    <t>Sarben CDP, Nebraska</t>
  </si>
  <si>
    <t>1600000US3143685</t>
  </si>
  <si>
    <t>Sargent city, Nebraska</t>
  </si>
  <si>
    <t>1600000US3144245</t>
  </si>
  <si>
    <t>Scottsbluff city, Nebraska</t>
  </si>
  <si>
    <t>1600000US3144420</t>
  </si>
  <si>
    <t>Seward city, Nebraska</t>
  </si>
  <si>
    <t>1600000US3145190</t>
  </si>
  <si>
    <t>Sholes village, Nebraska</t>
  </si>
  <si>
    <t>1600000US3145225</t>
  </si>
  <si>
    <t>Shubert village, Nebraska</t>
  </si>
  <si>
    <t>1600000US3145295</t>
  </si>
  <si>
    <t>Sidney city, Nebraska</t>
  </si>
  <si>
    <t>1600000US3145610</t>
  </si>
  <si>
    <t>Snyder village, Nebraska</t>
  </si>
  <si>
    <t>1600000US3146380</t>
  </si>
  <si>
    <t>Sprague village, Nebraska</t>
  </si>
  <si>
    <t>1600000US3146870</t>
  </si>
  <si>
    <t>Stapleton village, Nebraska</t>
  </si>
  <si>
    <t>1600000US3147815</t>
  </si>
  <si>
    <t>Superior city, Nebraska</t>
  </si>
  <si>
    <t>1600000US3147850</t>
  </si>
  <si>
    <t>Surprise village, Nebraska</t>
  </si>
  <si>
    <t>1600000US3148060</t>
  </si>
  <si>
    <t>Swanton village, Nebraska</t>
  </si>
  <si>
    <t>1600000US3148235</t>
  </si>
  <si>
    <t>Syracuse city, Nebraska</t>
  </si>
  <si>
    <t>1600000US3148270</t>
  </si>
  <si>
    <t>Table Rock village, Nebraska</t>
  </si>
  <si>
    <t>1600000US3148340</t>
  </si>
  <si>
    <t>Tamora CDP, Nebraska</t>
  </si>
  <si>
    <t>1600000US3148900</t>
  </si>
  <si>
    <t>Thurston village, Nebraska</t>
  </si>
  <si>
    <t>1600000US3148935</t>
  </si>
  <si>
    <t>Tilden city, Nebraska</t>
  </si>
  <si>
    <t>1600000US3149635</t>
  </si>
  <si>
    <t>Union village, Nebraska</t>
  </si>
  <si>
    <t>1600000US3150125</t>
  </si>
  <si>
    <t>Valparaiso village, Nebraska</t>
  </si>
  <si>
    <t>1600000US3150265</t>
  </si>
  <si>
    <t>Venice CDP, Nebraska</t>
  </si>
  <si>
    <t>1600000US3150335</t>
  </si>
  <si>
    <t>Verdel village, Nebraska</t>
  </si>
  <si>
    <t>1600000US3150965</t>
  </si>
  <si>
    <t>Wahoo city, Nebraska</t>
  </si>
  <si>
    <t>1600000US3151070</t>
  </si>
  <si>
    <t>Wakefield city, Nebraska</t>
  </si>
  <si>
    <t>1600000US3151350</t>
  </si>
  <si>
    <t>Wann CDP, Nebraska</t>
  </si>
  <si>
    <t>1600000US3151665</t>
  </si>
  <si>
    <t>Waterloo village, Nebraska</t>
  </si>
  <si>
    <t>1600000US3151700</t>
  </si>
  <si>
    <t>Wauneta village, Nebraska</t>
  </si>
  <si>
    <t>1600000US3151735</t>
  </si>
  <si>
    <t>Wausa village, Nebraska</t>
  </si>
  <si>
    <t>1600000US3152330</t>
  </si>
  <si>
    <t>Westerville CDP, Nebraska</t>
  </si>
  <si>
    <t>1600000US3152855</t>
  </si>
  <si>
    <t>White Clay CDP, Nebraska</t>
  </si>
  <si>
    <t>1600000US3152925</t>
  </si>
  <si>
    <t>Whitney village, Nebraska</t>
  </si>
  <si>
    <t>1600000US3152960</t>
  </si>
  <si>
    <t>Wilber city, Nebraska</t>
  </si>
  <si>
    <t>1600000US3152995</t>
  </si>
  <si>
    <t>Wilcox village, Nebraska</t>
  </si>
  <si>
    <t>1600000US3153205</t>
  </si>
  <si>
    <t>Willow Island CDP, Nebraska</t>
  </si>
  <si>
    <t>1600000US3153450</t>
  </si>
  <si>
    <t>Wisner city, Nebraska</t>
  </si>
  <si>
    <t>1600000US3153575</t>
  </si>
  <si>
    <t>Woodland Hills CDP, Nebraska</t>
  </si>
  <si>
    <t>1600000US3153835</t>
  </si>
  <si>
    <t>Wymore city, Nebraska</t>
  </si>
  <si>
    <t>1600000US3200500</t>
  </si>
  <si>
    <t>Alamo CDP, Nevada</t>
  </si>
  <si>
    <t>1600000US3203700</t>
  </si>
  <si>
    <t>Austin CDP, Nevada</t>
  </si>
  <si>
    <t>1600000US3205125</t>
  </si>
  <si>
    <t>Beaverdam CDP, Nevada</t>
  </si>
  <si>
    <t>1600000US3208500</t>
  </si>
  <si>
    <t>Caliente city, Nevada</t>
  </si>
  <si>
    <t>1600000US3208900</t>
  </si>
  <si>
    <t>Carlin city, Nevada</t>
  </si>
  <si>
    <t>1600000US3209700</t>
  </si>
  <si>
    <t>1600000US3216700</t>
  </si>
  <si>
    <t>Crystal Bay CDP, Nevada</t>
  </si>
  <si>
    <t>1600000US3217500</t>
  </si>
  <si>
    <t>Dayton CDP, Nevada</t>
  </si>
  <si>
    <t>1600000US3218500</t>
  </si>
  <si>
    <t>Denio CDP, Nevada</t>
  </si>
  <si>
    <t>1600000US3219800</t>
  </si>
  <si>
    <t>Dry Valley CDP, Nevada</t>
  </si>
  <si>
    <t>1600000US3220700</t>
  </si>
  <si>
    <t>Dyer CDP, Nevada</t>
  </si>
  <si>
    <t>1600000US3222500</t>
  </si>
  <si>
    <t>Elko city, Nevada</t>
  </si>
  <si>
    <t>1600000US3223770</t>
  </si>
  <si>
    <t>Enterprise CDP, Nevada</t>
  </si>
  <si>
    <t>1600000US3223900</t>
  </si>
  <si>
    <t>Eureka CDP, Nevada</t>
  </si>
  <si>
    <t>1600000US3224900</t>
  </si>
  <si>
    <t>Fernley city, Nevada</t>
  </si>
  <si>
    <t>1600000US3227900</t>
  </si>
  <si>
    <t>Glenbrook CDP, Nevada</t>
  </si>
  <si>
    <t>1600000US3229500</t>
  </si>
  <si>
    <t>Goodsprings CDP, Nevada</t>
  </si>
  <si>
    <t>1600000US3231900</t>
  </si>
  <si>
    <t>Henderson city, Nevada</t>
  </si>
  <si>
    <t>1600000US3234100</t>
  </si>
  <si>
    <t>Humboldt River Ranch CDP, Nevada</t>
  </si>
  <si>
    <t>1600000US3239100</t>
  </si>
  <si>
    <t>Lakeridge CDP, Nevada</t>
  </si>
  <si>
    <t>1600000US3239300</t>
  </si>
  <si>
    <t>Lamoille CDP, Nevada</t>
  </si>
  <si>
    <t>1600000US3240000</t>
  </si>
  <si>
    <t>Las Vegas city, Nevada</t>
  </si>
  <si>
    <t>1600000US3242350</t>
  </si>
  <si>
    <t>Logan Creek CDP, Nevada</t>
  </si>
  <si>
    <t>1600000US3243000</t>
  </si>
  <si>
    <t>Lovelock city, Nevada</t>
  </si>
  <si>
    <t>1600000US3243400</t>
  </si>
  <si>
    <t>Lund CDP, Nevada</t>
  </si>
  <si>
    <t>1600000US3246000</t>
  </si>
  <si>
    <t>Mesquite city, Nevada</t>
  </si>
  <si>
    <t>1600000US3249425</t>
  </si>
  <si>
    <t>Mount Wilson CDP, Nevada</t>
  </si>
  <si>
    <t>1600000US3250400</t>
  </si>
  <si>
    <t>Nellis AFB CDP, Nevada</t>
  </si>
  <si>
    <t>1600000US3252200</t>
  </si>
  <si>
    <t>Oasis CDP, Nevada</t>
  </si>
  <si>
    <t>1600000US3254600</t>
  </si>
  <si>
    <t>Paradise CDP, Nevada</t>
  </si>
  <si>
    <t>1600000US3255400</t>
  </si>
  <si>
    <t>Paradise Valley CDP, Nevada</t>
  </si>
  <si>
    <t>1600000US3267600</t>
  </si>
  <si>
    <t>Skyland CDP, Nevada</t>
  </si>
  <si>
    <t>1600000US3268350</t>
  </si>
  <si>
    <t>Spanish Springs CDP, Nevada</t>
  </si>
  <si>
    <t>1600000US3268400</t>
  </si>
  <si>
    <t>Sparks city, Nevada</t>
  </si>
  <si>
    <t>1600000US3268550</t>
  </si>
  <si>
    <t>Spring Creek CDP, Nevada</t>
  </si>
  <si>
    <t>1600000US3268585</t>
  </si>
  <si>
    <t>Spring Valley CDP, Nevada</t>
  </si>
  <si>
    <t>1600000US3271600</t>
  </si>
  <si>
    <t>Sun Valley CDP, Nevada</t>
  </si>
  <si>
    <t>1600000US3276400</t>
  </si>
  <si>
    <t>Unionville CDP, Nevada</t>
  </si>
  <si>
    <t>1600000US3277200</t>
  </si>
  <si>
    <t>Ursine CDP, Nevada</t>
  </si>
  <si>
    <t>1600000US3278200</t>
  </si>
  <si>
    <t>Valmy CDP, Nevada</t>
  </si>
  <si>
    <t>1600000US3283730</t>
  </si>
  <si>
    <t>West Wendover city, Nevada</t>
  </si>
  <si>
    <t>1600000US3284800</t>
  </si>
  <si>
    <t>Winnemucca city, Nevada</t>
  </si>
  <si>
    <t>1600000US3300980</t>
  </si>
  <si>
    <t>Alton CDP, New Hampshire</t>
  </si>
  <si>
    <t>1600000US3301940</t>
  </si>
  <si>
    <t>Ashland CDP, New Hampshire</t>
  </si>
  <si>
    <t>1600000US3304660</t>
  </si>
  <si>
    <t>Belmont CDP, New Hampshire</t>
  </si>
  <si>
    <t>1600000US3306020</t>
  </si>
  <si>
    <t>Blodgett Landing CDP, New Hampshire</t>
  </si>
  <si>
    <t>1600000US3310900</t>
  </si>
  <si>
    <t>Center Sandwich CDP, New Hampshire</t>
  </si>
  <si>
    <t>1600000US3317860</t>
  </si>
  <si>
    <t>Derry CDP, New Hampshire</t>
  </si>
  <si>
    <t>1600000US3318820</t>
  </si>
  <si>
    <t>Dover city, New Hampshire</t>
  </si>
  <si>
    <t>1600000US3319620</t>
  </si>
  <si>
    <t>Durham CDP, New Hampshire</t>
  </si>
  <si>
    <t>1600000US3327380</t>
  </si>
  <si>
    <t>Franklin city, New Hampshire</t>
  </si>
  <si>
    <t>1600000US3330180</t>
  </si>
  <si>
    <t>Gorham CDP, New Hampshire</t>
  </si>
  <si>
    <t>1600000US3332980</t>
  </si>
  <si>
    <t>Hampton CDP, New Hampshire</t>
  </si>
  <si>
    <t>1600000US3340180</t>
  </si>
  <si>
    <t>Laconia city, New Hampshire</t>
  </si>
  <si>
    <t>1600000US3341300</t>
  </si>
  <si>
    <t>Lebanon city, New Hampshire</t>
  </si>
  <si>
    <t>1600000US3343140</t>
  </si>
  <si>
    <t>Londonderry CDP, New Hampshire</t>
  </si>
  <si>
    <t>1600000US3346980</t>
  </si>
  <si>
    <t>Melvin Village CDP, New Hampshire</t>
  </si>
  <si>
    <t>1600000US3348740</t>
  </si>
  <si>
    <t>Milton Mills CDP, New Hampshire</t>
  </si>
  <si>
    <t>1600000US3352020</t>
  </si>
  <si>
    <t>New London CDP, New Hampshire</t>
  </si>
  <si>
    <t>1600000US3357220</t>
  </si>
  <si>
    <t>North Woodstock CDP, New Hampshire</t>
  </si>
  <si>
    <t>1600000US3365140</t>
  </si>
  <si>
    <t>Rochester city, New Hampshire</t>
  </si>
  <si>
    <t>1600000US3368340</t>
  </si>
  <si>
    <t>Seabrook Beach CDP, New Hampshire</t>
  </si>
  <si>
    <t>1600000US3374780</t>
  </si>
  <si>
    <t>Suissevale CDP, New Hampshire</t>
  </si>
  <si>
    <t>1600000US3400640</t>
  </si>
  <si>
    <t>Allamuchy CDP, New Jersey</t>
  </si>
  <si>
    <t>1600000US3401300</t>
  </si>
  <si>
    <t>Anderson CDP, New Jersey</t>
  </si>
  <si>
    <t>1600000US3401330</t>
  </si>
  <si>
    <t>Andover borough, New Jersey</t>
  </si>
  <si>
    <t>1600000US3401960</t>
  </si>
  <si>
    <t>Asbury Park city, New Jersey</t>
  </si>
  <si>
    <t>1600000US3403250</t>
  </si>
  <si>
    <t>Barrington borough, New Jersey</t>
  </si>
  <si>
    <t>1600000US3403580</t>
  </si>
  <si>
    <t>Bayonne city, New Jersey</t>
  </si>
  <si>
    <t>1600000US3404180</t>
  </si>
  <si>
    <t>Beachwood borough, New Jersey</t>
  </si>
  <si>
    <t>1600000US3404630</t>
  </si>
  <si>
    <t>Belle Mead CDP, New Jersey</t>
  </si>
  <si>
    <t>1600000US3405170</t>
  </si>
  <si>
    <t>Bergenfield borough, New Jersey</t>
  </si>
  <si>
    <t>1600000US3406370</t>
  </si>
  <si>
    <t>Bloomsbury borough, New Jersey</t>
  </si>
  <si>
    <t>1600000US3406610</t>
  </si>
  <si>
    <t>Boonton town, New Jersey</t>
  </si>
  <si>
    <t>1600000US3406790</t>
  </si>
  <si>
    <t>Bound Brook borough, New Jersey</t>
  </si>
  <si>
    <t>1600000US3407600</t>
  </si>
  <si>
    <t>Bridgeton city, New Jersey</t>
  </si>
  <si>
    <t>1600000US3407660</t>
  </si>
  <si>
    <t>Bridgeville CDP, New Jersey</t>
  </si>
  <si>
    <t>1600000US3408020</t>
  </si>
  <si>
    <t>Broadway CDP, New Jersey</t>
  </si>
  <si>
    <t>1600000US3408890</t>
  </si>
  <si>
    <t>Burleigh CDP, New Jersey</t>
  </si>
  <si>
    <t>1600000US3409040</t>
  </si>
  <si>
    <t>Butler borough, New Jersey</t>
  </si>
  <si>
    <t>1600000US3409100</t>
  </si>
  <si>
    <t>Buttzville CDP, New Jersey</t>
  </si>
  <si>
    <t>1600000US3409170</t>
  </si>
  <si>
    <t>Byram Center CDP, New Jersey</t>
  </si>
  <si>
    <t>1600000US3410000</t>
  </si>
  <si>
    <t>Camden city, New Jersey</t>
  </si>
  <si>
    <t>1600000US3410750</t>
  </si>
  <si>
    <t>Carteret borough, New Jersey</t>
  </si>
  <si>
    <t>1600000US3411140</t>
  </si>
  <si>
    <t>Cedar Glen Lakes CDP, New Jersey</t>
  </si>
  <si>
    <t>1600000US3412100</t>
  </si>
  <si>
    <t>Chatham borough, New Jersey</t>
  </si>
  <si>
    <t>1600000US3413570</t>
  </si>
  <si>
    <t>Cliffside Park borough, New Jersey</t>
  </si>
  <si>
    <t>1600000US3413690</t>
  </si>
  <si>
    <t>Clifton city, New Jersey</t>
  </si>
  <si>
    <t>1600000US3413810</t>
  </si>
  <si>
    <t>Closter borough, New Jersey</t>
  </si>
  <si>
    <t>1600000US3414260</t>
  </si>
  <si>
    <t>Collingswood borough, New Jersey</t>
  </si>
  <si>
    <t>1600000US3414380</t>
  </si>
  <si>
    <t>Colonia CDP, New Jersey</t>
  </si>
  <si>
    <t>1600000US3417200</t>
  </si>
  <si>
    <t>Delaware CDP, New Jersey</t>
  </si>
  <si>
    <t>1600000US3417260</t>
  </si>
  <si>
    <t>Delaware Park CDP, New Jersey</t>
  </si>
  <si>
    <t>1600000US3417815</t>
  </si>
  <si>
    <t>Diamond Beach CDP, New Jersey</t>
  </si>
  <si>
    <t>1600000US3418070</t>
  </si>
  <si>
    <t>Dover town, New Jersey</t>
  </si>
  <si>
    <t>1600000US3419360</t>
  </si>
  <si>
    <t>East Newark borough, New Jersey</t>
  </si>
  <si>
    <t>1600000US3419390</t>
  </si>
  <si>
    <t>East Orange city, New Jersey</t>
  </si>
  <si>
    <t>1600000US3419840</t>
  </si>
  <si>
    <t>Eatontown borough, New Jersey</t>
  </si>
  <si>
    <t>1600000US3419900</t>
  </si>
  <si>
    <t>Echelon CDP, New Jersey</t>
  </si>
  <si>
    <t>1600000US3421000</t>
  </si>
  <si>
    <t>Elizabeth city, New Jersey</t>
  </si>
  <si>
    <t>1600000US3421300</t>
  </si>
  <si>
    <t>Elmwood Park borough, New Jersey</t>
  </si>
  <si>
    <t>1600000US3421480</t>
  </si>
  <si>
    <t>Englewood city, New Jersey</t>
  </si>
  <si>
    <t>1600000US3422470</t>
  </si>
  <si>
    <t>Fair Lawn borough, New Jersey</t>
  </si>
  <si>
    <t>1600000US3422530</t>
  </si>
  <si>
    <t>Fairton CDP, New Jersey</t>
  </si>
  <si>
    <t>1600000US3423340</t>
  </si>
  <si>
    <t>Finesville CDP, New Jersey</t>
  </si>
  <si>
    <t>1600000US3424030</t>
  </si>
  <si>
    <t>Fords CDP, New Jersey</t>
  </si>
  <si>
    <t>1600000US3424420</t>
  </si>
  <si>
    <t>Fort Lee borough, New Jersey</t>
  </si>
  <si>
    <t>1600000US3425020</t>
  </si>
  <si>
    <t>Franklin Park CDP, New Jersey</t>
  </si>
  <si>
    <t>1600000US3425770</t>
  </si>
  <si>
    <t>Garfield city, New Jersey</t>
  </si>
  <si>
    <t>1600000US3427840</t>
  </si>
  <si>
    <t>Green Knoll CDP, New Jersey</t>
  </si>
  <si>
    <t>1600000US3428650</t>
  </si>
  <si>
    <t>Guttenberg town, New Jersey</t>
  </si>
  <si>
    <t>1600000US3428680</t>
  </si>
  <si>
    <t>Hackensack city, New Jersey</t>
  </si>
  <si>
    <t>1600000US3428770</t>
  </si>
  <si>
    <t>Haddonfield borough, New Jersey</t>
  </si>
  <si>
    <t>1600000US3428800</t>
  </si>
  <si>
    <t>Haddon Heights borough, New Jersey</t>
  </si>
  <si>
    <t>1600000US3429520</t>
  </si>
  <si>
    <t>Hancocks Bridge CDP, New Jersey</t>
  </si>
  <si>
    <t>1600000US3430060</t>
  </si>
  <si>
    <t>Harmony CDP, New Jersey</t>
  </si>
  <si>
    <t>1600000US3430210</t>
  </si>
  <si>
    <t>Harrison town, New Jersey</t>
  </si>
  <si>
    <t>1600000US3430420</t>
  </si>
  <si>
    <t>Hasbrouck Heights borough, New Jersey</t>
  </si>
  <si>
    <t>1600000US3432250</t>
  </si>
  <si>
    <t>Hoboken city, New Jersey</t>
  </si>
  <si>
    <t>1600000US3434470</t>
  </si>
  <si>
    <t>Iselin CDP, New Jersey</t>
  </si>
  <si>
    <t>1600000US3436000</t>
  </si>
  <si>
    <t>Jersey City city, New Jersey</t>
  </si>
  <si>
    <t>1600000US3436150</t>
  </si>
  <si>
    <t>Johnsonburg CDP, New Jersey</t>
  </si>
  <si>
    <t>1600000US3436300</t>
  </si>
  <si>
    <t>Juliustown CDP, New Jersey</t>
  </si>
  <si>
    <t>1600000US3436510</t>
  </si>
  <si>
    <t>Kearny town, New Jersey</t>
  </si>
  <si>
    <t>1600000US3436810</t>
  </si>
  <si>
    <t>Keyport borough, New Jersey</t>
  </si>
  <si>
    <t>1600000US3439900</t>
  </si>
  <si>
    <t>Leisure Village CDP, New Jersey</t>
  </si>
  <si>
    <t>1600000US3439910</t>
  </si>
  <si>
    <t>Leisure Village East CDP, New Jersey</t>
  </si>
  <si>
    <t>1600000US3440350</t>
  </si>
  <si>
    <t>Linden city, New Jersey</t>
  </si>
  <si>
    <t>1600000US3440440</t>
  </si>
  <si>
    <t>Lindenwold borough, New Jersey</t>
  </si>
  <si>
    <t>1600000US3441310</t>
  </si>
  <si>
    <t>Long Branch city, New Jersey</t>
  </si>
  <si>
    <t>1600000US3443620</t>
  </si>
  <si>
    <t>Manville borough, New Jersey</t>
  </si>
  <si>
    <t>1600000US3444100</t>
  </si>
  <si>
    <t>Marlton CDP, New Jersey</t>
  </si>
  <si>
    <t>1600000US3444520</t>
  </si>
  <si>
    <t>Matawan borough, New Jersey</t>
  </si>
  <si>
    <t>1600000US3444820</t>
  </si>
  <si>
    <t>Mays Landing CDP, New Jersey</t>
  </si>
  <si>
    <t>1600000US3445510</t>
  </si>
  <si>
    <t>Merchantville borough, New Jersey</t>
  </si>
  <si>
    <t>1600000US3445690</t>
  </si>
  <si>
    <t>Metuchen borough, New Jersey</t>
  </si>
  <si>
    <t>1600000US3445870</t>
  </si>
  <si>
    <t>Middlebush CDP, New Jersey</t>
  </si>
  <si>
    <t>1600000US3447895</t>
  </si>
  <si>
    <t>Moorestown-Lenola CDP, New Jersey</t>
  </si>
  <si>
    <t>1600000US3448210</t>
  </si>
  <si>
    <t>Morris Plains borough, New Jersey</t>
  </si>
  <si>
    <t>1600000US3448690</t>
  </si>
  <si>
    <t>Mount Arlington borough, New Jersey</t>
  </si>
  <si>
    <t>1600000US3448840</t>
  </si>
  <si>
    <t>Mount Hermon CDP, New Jersey</t>
  </si>
  <si>
    <t>1600000US3451000</t>
  </si>
  <si>
    <t>Newark city, New Jersey</t>
  </si>
  <si>
    <t>1600000US3451210</t>
  </si>
  <si>
    <t>New Brunswick city, New Jersey</t>
  </si>
  <si>
    <t>1600000US3451660</t>
  </si>
  <si>
    <t>New Milford borough, New Jersey</t>
  </si>
  <si>
    <t>1600000US3452320</t>
  </si>
  <si>
    <t>North Arlington borough, New Jersey</t>
  </si>
  <si>
    <t>1600000US3452950</t>
  </si>
  <si>
    <t>Northfield city, New Jersey</t>
  </si>
  <si>
    <t>1600000US3453280</t>
  </si>
  <si>
    <t>North Plainfield borough, New Jersey</t>
  </si>
  <si>
    <t>1600000US3454960</t>
  </si>
  <si>
    <t>Olivet CDP, New Jersey</t>
  </si>
  <si>
    <t>1600000US3455950</t>
  </si>
  <si>
    <t>Paramus borough, New Jersey</t>
  </si>
  <si>
    <t>1600000US3456130</t>
  </si>
  <si>
    <t>Park Ridge borough, New Jersey</t>
  </si>
  <si>
    <t>1600000US3457000</t>
  </si>
  <si>
    <t>Paterson city, New Jersey</t>
  </si>
  <si>
    <t>1600000US3457300</t>
  </si>
  <si>
    <t>Peapack and Gladstone borough, New Jersey</t>
  </si>
  <si>
    <t>1600000US3457360</t>
  </si>
  <si>
    <t>Pedricktown CDP, New Jersey</t>
  </si>
  <si>
    <t>1600000US3458200</t>
  </si>
  <si>
    <t>Perth Amboy city, New Jersey</t>
  </si>
  <si>
    <t>1600000US3458770</t>
  </si>
  <si>
    <t>Pine Hill borough, New Jersey</t>
  </si>
  <si>
    <t>1600000US3459190</t>
  </si>
  <si>
    <t>Plainfield city, New Jersey</t>
  </si>
  <si>
    <t>1600000US3459640</t>
  </si>
  <si>
    <t>Pleasantville city, New Jersey</t>
  </si>
  <si>
    <t>1600000US3459880</t>
  </si>
  <si>
    <t>Point Pleasant borough, New Jersey</t>
  </si>
  <si>
    <t>1600000US3460030</t>
  </si>
  <si>
    <t>Pomona CDP, New Jersey</t>
  </si>
  <si>
    <t>1600000US3460210</t>
  </si>
  <si>
    <t>Port Colden CDP, New Jersey</t>
  </si>
  <si>
    <t>1600000US3460450</t>
  </si>
  <si>
    <t>Port Murray CDP, New Jersey</t>
  </si>
  <si>
    <t>1600000US3460900</t>
  </si>
  <si>
    <t>Princeton, New Jersey</t>
  </si>
  <si>
    <t>1600000US3461440</t>
  </si>
  <si>
    <t>Quinton CDP, New Jersey</t>
  </si>
  <si>
    <t>1600000US3461530</t>
  </si>
  <si>
    <t>Rahway city, New Jersey</t>
  </si>
  <si>
    <t>1600000US3461980</t>
  </si>
  <si>
    <t>Raritan borough, New Jersey</t>
  </si>
  <si>
    <t>1600000US3462940</t>
  </si>
  <si>
    <t>Ridgefield Park village, New Jersey</t>
  </si>
  <si>
    <t>1600000US3463360</t>
  </si>
  <si>
    <t>River Edge borough, New Jersey</t>
  </si>
  <si>
    <t>1600000US3464620</t>
  </si>
  <si>
    <t>Roselle borough, New Jersey</t>
  </si>
  <si>
    <t>1600000US3464650</t>
  </si>
  <si>
    <t>Roselle Park borough, New Jersey</t>
  </si>
  <si>
    <t>1600000US3464860</t>
  </si>
  <si>
    <t>Ross Corner CDP, New Jersey</t>
  </si>
  <si>
    <t>1600000US3465280</t>
  </si>
  <si>
    <t>Rutherford borough, New Jersey</t>
  </si>
  <si>
    <t>1600000US3465790</t>
  </si>
  <si>
    <t>Sayreville borough, New Jersey</t>
  </si>
  <si>
    <t>1600000US3466570</t>
  </si>
  <si>
    <t>Secaucus town, New Jersey</t>
  </si>
  <si>
    <t>1600000US3467320</t>
  </si>
  <si>
    <t>Short Hills CDP, New Jersey</t>
  </si>
  <si>
    <t>1600000US3467650</t>
  </si>
  <si>
    <t>Silver Lake CDP (Warren County), New Jersey</t>
  </si>
  <si>
    <t>1600000US3467665</t>
  </si>
  <si>
    <t>Silver Ridge CDP, New Jersey</t>
  </si>
  <si>
    <t>1600000US3468370</t>
  </si>
  <si>
    <t>Somerset CDP, New Jersey</t>
  </si>
  <si>
    <t>1600000US3469390</t>
  </si>
  <si>
    <t>South Plainfield borough, New Jersey</t>
  </si>
  <si>
    <t>1600000US3469420</t>
  </si>
  <si>
    <t>South River borough, New Jersey</t>
  </si>
  <si>
    <t>1600000US3469510</t>
  </si>
  <si>
    <t>South Toms River borough, New Jersey</t>
  </si>
  <si>
    <t>1600000US3471430</t>
  </si>
  <si>
    <t>Summit city, New Jersey</t>
  </si>
  <si>
    <t>1600000US3472420</t>
  </si>
  <si>
    <t>Tenafly borough, New Jersey</t>
  </si>
  <si>
    <t>1600000US3474000</t>
  </si>
  <si>
    <t>Trenton city, New Jersey</t>
  </si>
  <si>
    <t>1600000US3474630</t>
  </si>
  <si>
    <t>Union City city, New Jersey</t>
  </si>
  <si>
    <t>1600000US3475145</t>
  </si>
  <si>
    <t>Upper Stewartsville CDP, New Jersey</t>
  </si>
  <si>
    <t>1600000US3477600</t>
  </si>
  <si>
    <t>Watchung borough, New Jersey</t>
  </si>
  <si>
    <t>1600000US3478110</t>
  </si>
  <si>
    <t>Wenonah borough, New Jersey</t>
  </si>
  <si>
    <t>1600000US3479040</t>
  </si>
  <si>
    <t>Westfield town, New Jersey</t>
  </si>
  <si>
    <t>1600000US3479310</t>
  </si>
  <si>
    <t>West Long Branch borough, New Jersey</t>
  </si>
  <si>
    <t>1600000US3479610</t>
  </si>
  <si>
    <t>West New York town, New Jersey</t>
  </si>
  <si>
    <t>1600000US3481042</t>
  </si>
  <si>
    <t>Whittingham CDP, New Jersey</t>
  </si>
  <si>
    <t>1600000US3481950</t>
  </si>
  <si>
    <t>Woodbridge CDP, New Jersey</t>
  </si>
  <si>
    <t>1600000US3482570</t>
  </si>
  <si>
    <t>Wood-Ridge borough, New Jersey</t>
  </si>
  <si>
    <t>1600000US3500240</t>
  </si>
  <si>
    <t>Abeytas CDP, New Mexico</t>
  </si>
  <si>
    <t>1600000US3500310</t>
  </si>
  <si>
    <t>Abiquiu CDP, New Mexico</t>
  </si>
  <si>
    <t>1600000US3501640</t>
  </si>
  <si>
    <t>Alamillo CDP, New Mexico</t>
  </si>
  <si>
    <t>1600000US3502000</t>
  </si>
  <si>
    <t>Albuquerque city, New Mexico</t>
  </si>
  <si>
    <t>1600000US3503890</t>
  </si>
  <si>
    <t>Anton Chico CDP, New Mexico</t>
  </si>
  <si>
    <t>1600000US3503970</t>
  </si>
  <si>
    <t>Anzac Village CDP, New Mexico</t>
  </si>
  <si>
    <t>1600000US3504030</t>
  </si>
  <si>
    <t>Apache Creek CDP, New Mexico</t>
  </si>
  <si>
    <t>1600000US3504450</t>
  </si>
  <si>
    <t>Aragon CDP, New Mexico</t>
  </si>
  <si>
    <t>1600000US3504660</t>
  </si>
  <si>
    <t>Arenas Valley CDP, New Mexico</t>
  </si>
  <si>
    <t>1600000US3505010</t>
  </si>
  <si>
    <t>Arroyo Hondo CDP, New Mexico</t>
  </si>
  <si>
    <t>1600000US3505150</t>
  </si>
  <si>
    <t>Arroyo Seco CDP, New Mexico</t>
  </si>
  <si>
    <t>1600000US3506760</t>
  </si>
  <si>
    <t>Bent CDP, New Mexico</t>
  </si>
  <si>
    <t>1600000US3507145</t>
  </si>
  <si>
    <t>Bibo CDP, New Mexico</t>
  </si>
  <si>
    <t>1600000US3508190</t>
  </si>
  <si>
    <t>Bluewater Village CDP, New Mexico</t>
  </si>
  <si>
    <t>1600000US3510470</t>
  </si>
  <si>
    <t>Cañada de los Alamos CDP, New Mexico</t>
  </si>
  <si>
    <t>1600000US3510610</t>
  </si>
  <si>
    <t>Canjilon CDP, New Mexico</t>
  </si>
  <si>
    <t>1600000US3510750</t>
  </si>
  <si>
    <t>Cannon AFB CDP, New Mexico</t>
  </si>
  <si>
    <t>1600000US3511310</t>
  </si>
  <si>
    <t>Cañones CDP, New Mexico</t>
  </si>
  <si>
    <t>1600000US3511520</t>
  </si>
  <si>
    <t>Canova CDP, New Mexico</t>
  </si>
  <si>
    <t>1600000US3512150</t>
  </si>
  <si>
    <t>Carlsbad city, New Mexico</t>
  </si>
  <si>
    <t>1600000US3513450</t>
  </si>
  <si>
    <t>Cedro CDP, New Mexico</t>
  </si>
  <si>
    <t>1600000US3514200</t>
  </si>
  <si>
    <t>Chamizal CDP, New Mexico</t>
  </si>
  <si>
    <t>1600000US3515560</t>
  </si>
  <si>
    <t>City of the Sun CDP, New Mexico</t>
  </si>
  <si>
    <t>1600000US3516420</t>
  </si>
  <si>
    <t>Clovis city, New Mexico</t>
  </si>
  <si>
    <t>1600000US3516490</t>
  </si>
  <si>
    <t>Cobre CDP, New Mexico</t>
  </si>
  <si>
    <t>1600000US3517680</t>
  </si>
  <si>
    <t>Corona village, New Mexico</t>
  </si>
  <si>
    <t>1600000US3517960</t>
  </si>
  <si>
    <t>Corrales village, New Mexico</t>
  </si>
  <si>
    <t>1600000US3518660</t>
  </si>
  <si>
    <t>Coyote CDP, New Mexico</t>
  </si>
  <si>
    <t>1600000US3519010</t>
  </si>
  <si>
    <t>Cruzville CDP, New Mexico</t>
  </si>
  <si>
    <t>1600000US3519220</t>
  </si>
  <si>
    <t>Cubero CDP, New Mexico</t>
  </si>
  <si>
    <t>1600000US3520830</t>
  </si>
  <si>
    <t>Dixon CDP, New Mexico</t>
  </si>
  <si>
    <t>1600000US3521110</t>
  </si>
  <si>
    <t>Doña Ana CDP, New Mexico</t>
  </si>
  <si>
    <t>1600000US3522582</t>
  </si>
  <si>
    <t>El Cerro Mission CDP, New Mexico</t>
  </si>
  <si>
    <t>1600000US3524120</t>
  </si>
  <si>
    <t>El Rito CDP, New Mexico</t>
  </si>
  <si>
    <t>1600000US3524540</t>
  </si>
  <si>
    <t>Encinal CDP, New Mexico</t>
  </si>
  <si>
    <t>1600000US3524610</t>
  </si>
  <si>
    <t>Encino village, New Mexico</t>
  </si>
  <si>
    <t>1600000US3524960</t>
  </si>
  <si>
    <t>Ensenada CDP, New Mexico</t>
  </si>
  <si>
    <t>1600000US3525135</t>
  </si>
  <si>
    <t>Escudilla Bonita CDP, New Mexico</t>
  </si>
  <si>
    <t>1600000US3525170</t>
  </si>
  <si>
    <t>Española city, New Mexico</t>
  </si>
  <si>
    <t>1600000US3525450</t>
  </si>
  <si>
    <t>Eunice city, New Mexico</t>
  </si>
  <si>
    <t>1600000US3525590</t>
  </si>
  <si>
    <t>Fairacres CDP, New Mexico</t>
  </si>
  <si>
    <t>1600000US3525800</t>
  </si>
  <si>
    <t>Farmington city, New Mexico</t>
  </si>
  <si>
    <t>1600000US3525870</t>
  </si>
  <si>
    <t>Faywood CDP, New Mexico</t>
  </si>
  <si>
    <t>1600000US3526570</t>
  </si>
  <si>
    <t>Floyd village, New Mexico</t>
  </si>
  <si>
    <t>1600000US3528460</t>
  </si>
  <si>
    <t>Gallup city, New Mexico</t>
  </si>
  <si>
    <t>1600000US3529790</t>
  </si>
  <si>
    <t>Glenwood CDP, New Mexico</t>
  </si>
  <si>
    <t>1600000US3531540</t>
  </si>
  <si>
    <t>Hanover CDP, New Mexico</t>
  </si>
  <si>
    <t>1600000US3532940</t>
  </si>
  <si>
    <t>Holloman AFB CDP, New Mexico</t>
  </si>
  <si>
    <t>1600000US3533130</t>
  </si>
  <si>
    <t>Homestead CDP, New Mexico</t>
  </si>
  <si>
    <t>1600000US3533640</t>
  </si>
  <si>
    <t>Hot Springs Landing CDP, New Mexico</t>
  </si>
  <si>
    <t>1600000US3534925</t>
  </si>
  <si>
    <t>Jaconita CDP, New Mexico</t>
  </si>
  <si>
    <t>1600000US3536090</t>
  </si>
  <si>
    <t>Kingston CDP, New Mexico</t>
  </si>
  <si>
    <t>1600000US3536880</t>
  </si>
  <si>
    <t>La Cueva CDP, New Mexico</t>
  </si>
  <si>
    <t>1600000US3537490</t>
  </si>
  <si>
    <t>La Jara CDP, New Mexico</t>
  </si>
  <si>
    <t>1600000US3537860</t>
  </si>
  <si>
    <t>Lake Roberts CDP, New Mexico</t>
  </si>
  <si>
    <t>1600000US3538680</t>
  </si>
  <si>
    <t>La Mesa CDP, New Mexico</t>
  </si>
  <si>
    <t>1600000US3539030</t>
  </si>
  <si>
    <t>La Plata CDP, New Mexico</t>
  </si>
  <si>
    <t>1600000US3539520</t>
  </si>
  <si>
    <t>Las Palomas CDP, New Mexico</t>
  </si>
  <si>
    <t>1600000US3539940</t>
  </si>
  <si>
    <t>Las Vegas city, New Mexico</t>
  </si>
  <si>
    <t>1600000US3541420</t>
  </si>
  <si>
    <t>Livingston Wheeler CDP, New Mexico</t>
  </si>
  <si>
    <t>1600000US3541620</t>
  </si>
  <si>
    <t>Llano del Medio CDP, New Mexico</t>
  </si>
  <si>
    <t>1600000US3542180</t>
  </si>
  <si>
    <t>Lordsburg city, New Mexico</t>
  </si>
  <si>
    <t>1600000US3542320</t>
  </si>
  <si>
    <t>Los Alamos CDP, New Mexico</t>
  </si>
  <si>
    <t>1600000US3543300</t>
  </si>
  <si>
    <t>Los Luceros CDP, New Mexico</t>
  </si>
  <si>
    <t>1600000US3543370</t>
  </si>
  <si>
    <t>Los Lunas village, New Mexico</t>
  </si>
  <si>
    <t>1600000US3543510</t>
  </si>
  <si>
    <t>Los Ojos CDP, New Mexico</t>
  </si>
  <si>
    <t>1600000US3544420</t>
  </si>
  <si>
    <t>Loving village, New Mexico</t>
  </si>
  <si>
    <t>1600000US3544595</t>
  </si>
  <si>
    <t>Lower Frisco CDP, New Mexico</t>
  </si>
  <si>
    <t>1600000US3545190</t>
  </si>
  <si>
    <t>Luis Lopez CDP, New Mexico</t>
  </si>
  <si>
    <t>1600000US3545330</t>
  </si>
  <si>
    <t>Luna CDP, New Mexico</t>
  </si>
  <si>
    <t>1600000US3546730</t>
  </si>
  <si>
    <t>Manzano CDP, New Mexico</t>
  </si>
  <si>
    <t>1600000US3548270</t>
  </si>
  <si>
    <t>Mesquite CDP, New Mexico</t>
  </si>
  <si>
    <t>1600000US3548830</t>
  </si>
  <si>
    <t>Mimbres CDP, New Mexico</t>
  </si>
  <si>
    <t>1600000US3549515</t>
  </si>
  <si>
    <t>Monterey Park CDP, New Mexico</t>
  </si>
  <si>
    <t>1600000US3549950</t>
  </si>
  <si>
    <t>Monument CDP, New Mexico</t>
  </si>
  <si>
    <t>1600000US3550020</t>
  </si>
  <si>
    <t>Moquino CDP, New Mexico</t>
  </si>
  <si>
    <t>1600000US3550090</t>
  </si>
  <si>
    <t>Mora CDP, New Mexico</t>
  </si>
  <si>
    <t>1600000US3550720</t>
  </si>
  <si>
    <t>Nadine CDP, New Mexico</t>
  </si>
  <si>
    <t>1600000US3550790</t>
  </si>
  <si>
    <t>Nageezi CDP, New Mexico</t>
  </si>
  <si>
    <t>1600000US3550930</t>
  </si>
  <si>
    <t>Nambe CDP, New Mexico</t>
  </si>
  <si>
    <t>1600000US3551140</t>
  </si>
  <si>
    <t>Nara Visa CDP, New Mexico</t>
  </si>
  <si>
    <t>1600000US3551840</t>
  </si>
  <si>
    <t>Newkirk CDP, New Mexico</t>
  </si>
  <si>
    <t>1600000US3552190</t>
  </si>
  <si>
    <t>Nogal CDP, New Mexico</t>
  </si>
  <si>
    <t>1600000US3552540</t>
  </si>
  <si>
    <t>North Hurley CDP, New Mexico</t>
  </si>
  <si>
    <t>1600000US3552680</t>
  </si>
  <si>
    <t>North San Ysidro CDP, New Mexico</t>
  </si>
  <si>
    <t>1600000US3553485</t>
  </si>
  <si>
    <t>Ojo Amarillo CDP, New Mexico</t>
  </si>
  <si>
    <t>1600000US3554430</t>
  </si>
  <si>
    <t>Organ CDP, New Mexico</t>
  </si>
  <si>
    <t>1600000US3555605</t>
  </si>
  <si>
    <t>Pecan Park CDP, New Mexico</t>
  </si>
  <si>
    <t>1600000US3556950</t>
  </si>
  <si>
    <t>Pie Town CDP, New Mexico</t>
  </si>
  <si>
    <t>1600000US3557440</t>
  </si>
  <si>
    <t>Pinon CDP, New Mexico</t>
  </si>
  <si>
    <t>1600000US3557990</t>
  </si>
  <si>
    <t>Placitas CDP (Doña Ana County), New Mexico</t>
  </si>
  <si>
    <t>1600000US3559750</t>
  </si>
  <si>
    <t>Pueblito CDP, New Mexico</t>
  </si>
  <si>
    <t>1600000US3560730</t>
  </si>
  <si>
    <t>Quemado CDP, New Mexico</t>
  </si>
  <si>
    <t>1600000US3560870</t>
  </si>
  <si>
    <t>Questa village, New Mexico</t>
  </si>
  <si>
    <t>1600000US3562200</t>
  </si>
  <si>
    <t>Red River town, New Mexico</t>
  </si>
  <si>
    <t>1600000US3562340</t>
  </si>
  <si>
    <t>Regina CDP, New Mexico</t>
  </si>
  <si>
    <t>1600000US3563460</t>
  </si>
  <si>
    <t>Rio Rancho city, New Mexico</t>
  </si>
  <si>
    <t>1600000US3563660</t>
  </si>
  <si>
    <t>Rivers CDP, New Mexico</t>
  </si>
  <si>
    <t>1600000US3564930</t>
  </si>
  <si>
    <t>Roswell city, New Mexico</t>
  </si>
  <si>
    <t>1600000US3565840</t>
  </si>
  <si>
    <t>Salem CDP, New Mexico</t>
  </si>
  <si>
    <t>1600000US3566540</t>
  </si>
  <si>
    <t>San Cristobal CDP, New Mexico</t>
  </si>
  <si>
    <t>1600000US3566890</t>
  </si>
  <si>
    <t>Sandia Knolls CDP, New Mexico</t>
  </si>
  <si>
    <t>1600000US3566960</t>
  </si>
  <si>
    <t>Sandia Park CDP, New Mexico</t>
  </si>
  <si>
    <t>1600000US3567450</t>
  </si>
  <si>
    <t>San Felipe Pueblo CDP, New Mexico</t>
  </si>
  <si>
    <t>1600000US3568010</t>
  </si>
  <si>
    <t>San Ildefonso Pueblo CDP, New Mexico</t>
  </si>
  <si>
    <t>1600000US3568500</t>
  </si>
  <si>
    <t>San Jose CDP (San Miguel County), New Mexico</t>
  </si>
  <si>
    <t>1600000US3568920</t>
  </si>
  <si>
    <t>San Lorenzo CDP, New Mexico</t>
  </si>
  <si>
    <t>1600000US3569060</t>
  </si>
  <si>
    <t>San Luis CDP, New Mexico</t>
  </si>
  <si>
    <t>1600000US3570500</t>
  </si>
  <si>
    <t>Santa Fe city, New Mexico</t>
  </si>
  <si>
    <t>1600000US3571790</t>
  </si>
  <si>
    <t>Sena CDP, New Mexico</t>
  </si>
  <si>
    <t>1600000US3573440</t>
  </si>
  <si>
    <t>Skyline-Ganipa CDP, New Mexico</t>
  </si>
  <si>
    <t>1600000US3573540</t>
  </si>
  <si>
    <t>Socorro city, New Mexico</t>
  </si>
  <si>
    <t>1600000US3573680</t>
  </si>
  <si>
    <t>Soham CDP, New Mexico</t>
  </si>
  <si>
    <t>1600000US3573925</t>
  </si>
  <si>
    <t>South Acomita Village CDP, New Mexico</t>
  </si>
  <si>
    <t>1600000US3574800</t>
  </si>
  <si>
    <t>Springer town, New Mexico</t>
  </si>
  <si>
    <t>1600000US3576200</t>
  </si>
  <si>
    <t>Taos town, New Mexico</t>
  </si>
  <si>
    <t>1600000US3576480</t>
  </si>
  <si>
    <t>Taos Ski Valley village, New Mexico</t>
  </si>
  <si>
    <t>1600000US3576760</t>
  </si>
  <si>
    <t>Tecolote CDP, New Mexico</t>
  </si>
  <si>
    <t>1600000US3577250</t>
  </si>
  <si>
    <t>Texico city, New Mexico</t>
  </si>
  <si>
    <t>1600000US3578440</t>
  </si>
  <si>
    <t>Tohatchi CDP, New Mexico</t>
  </si>
  <si>
    <t>1600000US3579680</t>
  </si>
  <si>
    <t>Trout Valley CDP, New Mexico</t>
  </si>
  <si>
    <t>1600000US3579885</t>
  </si>
  <si>
    <t>Tse Bonito CDP, New Mexico</t>
  </si>
  <si>
    <t>1600000US3580470</t>
  </si>
  <si>
    <t>Twin Forks CDP, New Mexico</t>
  </si>
  <si>
    <t>1600000US3580820</t>
  </si>
  <si>
    <t>Tyrone CDP, New Mexico</t>
  </si>
  <si>
    <t>1600000US3582710</t>
  </si>
  <si>
    <t>Velarde CDP, New Mexico</t>
  </si>
  <si>
    <t>1600000US3582800</t>
  </si>
  <si>
    <t>Ventura CDP, New Mexico</t>
  </si>
  <si>
    <t>1600000US3583830</t>
  </si>
  <si>
    <t>Watrous CDP, New Mexico</t>
  </si>
  <si>
    <t>1600000US3583970</t>
  </si>
  <si>
    <t>Weed CDP, New Mexico</t>
  </si>
  <si>
    <t>1600000US3584975</t>
  </si>
  <si>
    <t>White Signal CDP, New Mexico</t>
  </si>
  <si>
    <t>1600000US3601000</t>
  </si>
  <si>
    <t>Albany city, New York</t>
  </si>
  <si>
    <t>1600000US3601682</t>
  </si>
  <si>
    <t>Amenia CDP, New York</t>
  </si>
  <si>
    <t>1600000US3602044</t>
  </si>
  <si>
    <t>Amityville village, New York</t>
  </si>
  <si>
    <t>1600000US3602616</t>
  </si>
  <si>
    <t>Arlington CDP, New York</t>
  </si>
  <si>
    <t>1600000US3603331</t>
  </si>
  <si>
    <t>Avoca village, New York</t>
  </si>
  <si>
    <t>1600000US3604143</t>
  </si>
  <si>
    <t>Baldwin CDP, New York</t>
  </si>
  <si>
    <t>1600000US3604154</t>
  </si>
  <si>
    <t>Baldwin Harbor CDP, New York</t>
  </si>
  <si>
    <t>1600000US3604759</t>
  </si>
  <si>
    <t>Bath village, New York</t>
  </si>
  <si>
    <t>1600000US3604891</t>
  </si>
  <si>
    <t>Bay Park CDP, New York</t>
  </si>
  <si>
    <t>1600000US3604935</t>
  </si>
  <si>
    <t>Bay Shore CDP, New York</t>
  </si>
  <si>
    <t>1600000US3605100</t>
  </si>
  <si>
    <t>Beacon city, New York</t>
  </si>
  <si>
    <t>1600000US3605738</t>
  </si>
  <si>
    <t>Bellmore CDP, New York</t>
  </si>
  <si>
    <t>1600000US3605771</t>
  </si>
  <si>
    <t>Bellport village, New York</t>
  </si>
  <si>
    <t>1600000US3606860</t>
  </si>
  <si>
    <t>Blauvelt CDP, New York</t>
  </si>
  <si>
    <t>1600000US3607157</t>
  </si>
  <si>
    <t>Bohemia CDP, New York</t>
  </si>
  <si>
    <t>1600000US3608004</t>
  </si>
  <si>
    <t>Breesport CDP, New York</t>
  </si>
  <si>
    <t>1600000US3608026</t>
  </si>
  <si>
    <t>Brentwood CDP, New York</t>
  </si>
  <si>
    <t>1600000US3608092</t>
  </si>
  <si>
    <t>Brewster Hill CDP, New York</t>
  </si>
  <si>
    <t>1600000US3611000</t>
  </si>
  <si>
    <t>Buffalo city, New York</t>
  </si>
  <si>
    <t>1600000US3611440</t>
  </si>
  <si>
    <t>Busti CDP, New York</t>
  </si>
  <si>
    <t>1600000US3611550</t>
  </si>
  <si>
    <t>Byersville CDP, New York</t>
  </si>
  <si>
    <t>1600000US3611638</t>
  </si>
  <si>
    <t>Cairo CDP, New York</t>
  </si>
  <si>
    <t>1600000US3611704</t>
  </si>
  <si>
    <t>Caledonia village, New York</t>
  </si>
  <si>
    <t>1600000US3611748</t>
  </si>
  <si>
    <t>Callicoon CDP, New York</t>
  </si>
  <si>
    <t>1600000US3612331</t>
  </si>
  <si>
    <t>Canton village, New York</t>
  </si>
  <si>
    <t>1600000US3612353</t>
  </si>
  <si>
    <t>Cape Vincent village, New York</t>
  </si>
  <si>
    <t>1600000US3612881</t>
  </si>
  <si>
    <t>Castorland village, New York</t>
  </si>
  <si>
    <t>1600000US3613068</t>
  </si>
  <si>
    <t>Cayuga village, New York</t>
  </si>
  <si>
    <t>1600000US3613376</t>
  </si>
  <si>
    <t>Centereach CDP, New York</t>
  </si>
  <si>
    <t>1600000US3613552</t>
  </si>
  <si>
    <t>Central Islip CDP, New York</t>
  </si>
  <si>
    <t>1600000US3613662</t>
  </si>
  <si>
    <t>Chadwicks CDP, New York</t>
  </si>
  <si>
    <t>1600000US3615000</t>
  </si>
  <si>
    <t>Cheektowaga CDP, New York</t>
  </si>
  <si>
    <t>1600000US3615242</t>
  </si>
  <si>
    <t>Cherry Valley village, New York</t>
  </si>
  <si>
    <t>1600000US3615363</t>
  </si>
  <si>
    <t>Chestertown CDP, New York</t>
  </si>
  <si>
    <t>1600000US3616111</t>
  </si>
  <si>
    <t>Clayville village, New York</t>
  </si>
  <si>
    <t>1600000US3616452</t>
  </si>
  <si>
    <t>Clintondale CDP, New York</t>
  </si>
  <si>
    <t>1600000US3616573</t>
  </si>
  <si>
    <t>Clyde village, New York</t>
  </si>
  <si>
    <t>1600000US3617530</t>
  </si>
  <si>
    <t>Commack CDP, New York</t>
  </si>
  <si>
    <t>1600000US3617620</t>
  </si>
  <si>
    <t>Conesus Hamlet CDP, New York</t>
  </si>
  <si>
    <t>1600000US3618124</t>
  </si>
  <si>
    <t>Copake Lake CDP, New York</t>
  </si>
  <si>
    <t>1600000US3618135</t>
  </si>
  <si>
    <t>Copenhagen village, New York</t>
  </si>
  <si>
    <t>1600000US3618146</t>
  </si>
  <si>
    <t>Copiague CDP, New York</t>
  </si>
  <si>
    <t>1600000US3618256</t>
  </si>
  <si>
    <t>Corning city, New York</t>
  </si>
  <si>
    <t>1600000US3618388</t>
  </si>
  <si>
    <t>Cortland city, New York</t>
  </si>
  <si>
    <t>1600000US3618443</t>
  </si>
  <si>
    <t>Cortland West CDP, New York</t>
  </si>
  <si>
    <t>1600000US3618718</t>
  </si>
  <si>
    <t>Coxsackie village, New York</t>
  </si>
  <si>
    <t>1600000US3618817</t>
  </si>
  <si>
    <t>Cranberry Lake CDP, New York</t>
  </si>
  <si>
    <t>1600000US3619070</t>
  </si>
  <si>
    <t>Croghan village, New York</t>
  </si>
  <si>
    <t>1600000US3619411</t>
  </si>
  <si>
    <t>Cumminsville CDP, New York</t>
  </si>
  <si>
    <t>1600000US3619774</t>
  </si>
  <si>
    <t>Davenport Center CDP, New York</t>
  </si>
  <si>
    <t>1600000US3619972</t>
  </si>
  <si>
    <t>Deer Park CDP, New York</t>
  </si>
  <si>
    <t>1600000US3620115</t>
  </si>
  <si>
    <t>Delevan village, New York</t>
  </si>
  <si>
    <t>1600000US3620313</t>
  </si>
  <si>
    <t>Depew village, New York</t>
  </si>
  <si>
    <t>1600000US3620346</t>
  </si>
  <si>
    <t>Deposit village, New York</t>
  </si>
  <si>
    <t>1600000US3620379</t>
  </si>
  <si>
    <t>Dering Harbor village, New York</t>
  </si>
  <si>
    <t>1600000US3620687</t>
  </si>
  <si>
    <t>Dix Hills CDP, New York</t>
  </si>
  <si>
    <t>1600000US3620698</t>
  </si>
  <si>
    <t>Dobbs Ferry village, New York</t>
  </si>
  <si>
    <t>1600000US3620731</t>
  </si>
  <si>
    <t>Dolgeville village, New York</t>
  </si>
  <si>
    <t>1600000US3620995</t>
  </si>
  <si>
    <t>Duanesburg CDP, New York</t>
  </si>
  <si>
    <t>1600000US3621226</t>
  </si>
  <si>
    <t>Durhamville CDP, New York</t>
  </si>
  <si>
    <t>1600000US3621809</t>
  </si>
  <si>
    <t>Eastchester CDP, New York</t>
  </si>
  <si>
    <t>1600000US3621985</t>
  </si>
  <si>
    <t>East Farmingdale CDP, New York</t>
  </si>
  <si>
    <t>1600000US3622370</t>
  </si>
  <si>
    <t>East Kingston CDP, New York</t>
  </si>
  <si>
    <t>1600000US3622480</t>
  </si>
  <si>
    <t>East Massapequa CDP, New York</t>
  </si>
  <si>
    <t>1600000US3622502</t>
  </si>
  <si>
    <t>East Meadow CDP, New York</t>
  </si>
  <si>
    <t>1600000US3622612</t>
  </si>
  <si>
    <t>East Northport CDP, New York</t>
  </si>
  <si>
    <t>1600000US3622733</t>
  </si>
  <si>
    <t>East Patchogue CDP, New York</t>
  </si>
  <si>
    <t>1600000US3622843</t>
  </si>
  <si>
    <t>East Randolph CDP, New York</t>
  </si>
  <si>
    <t>1600000US3623701</t>
  </si>
  <si>
    <t>Eggertsville CDP, New York</t>
  </si>
  <si>
    <t>1600000US3624229</t>
  </si>
  <si>
    <t>Elmira city, New York</t>
  </si>
  <si>
    <t>1600000US3624273</t>
  </si>
  <si>
    <t>Elmont CDP, New York</t>
  </si>
  <si>
    <t>1600000US3624295</t>
  </si>
  <si>
    <t>Elmsford village, New York</t>
  </si>
  <si>
    <t>1600000US3625043</t>
  </si>
  <si>
    <t>Fairmount CDP, New York</t>
  </si>
  <si>
    <t>1600000US3625076</t>
  </si>
  <si>
    <t>Fairport village, New York</t>
  </si>
  <si>
    <t>1600000US3625164</t>
  </si>
  <si>
    <t>Falconer village, New York</t>
  </si>
  <si>
    <t>1600000US3625384</t>
  </si>
  <si>
    <t>Farmingdale village, New York</t>
  </si>
  <si>
    <t>1600000US3626264</t>
  </si>
  <si>
    <t>Floral Park village, New York</t>
  </si>
  <si>
    <t>1600000US3626561</t>
  </si>
  <si>
    <t>Forest Home CDP, New York</t>
  </si>
  <si>
    <t>1600000US3626649</t>
  </si>
  <si>
    <t>Forestville village, New York</t>
  </si>
  <si>
    <t>1600000US3626759</t>
  </si>
  <si>
    <t>Fort Drum CDP, New York</t>
  </si>
  <si>
    <t>1600000US3627133</t>
  </si>
  <si>
    <t>Fowlerville CDP, New York</t>
  </si>
  <si>
    <t>1600000US3627309</t>
  </si>
  <si>
    <t>Franklin Square CDP, New York</t>
  </si>
  <si>
    <t>1600000US3627485</t>
  </si>
  <si>
    <t>Freeport village, New York</t>
  </si>
  <si>
    <t>1600000US3627529</t>
  </si>
  <si>
    <t>Freeville village, New York</t>
  </si>
  <si>
    <t>1600000US3627694</t>
  </si>
  <si>
    <t>Friendship CDP, New York</t>
  </si>
  <si>
    <t>1600000US3628178</t>
  </si>
  <si>
    <t>Garden City village, New York</t>
  </si>
  <si>
    <t>1600000US3628189</t>
  </si>
  <si>
    <t>Garden City Park CDP, New York</t>
  </si>
  <si>
    <t>1600000US3628618</t>
  </si>
  <si>
    <t>Geneseo village, New York</t>
  </si>
  <si>
    <t>1600000US3629113</t>
  </si>
  <si>
    <t>Glen Cove city, New York</t>
  </si>
  <si>
    <t>1600000US3629333</t>
  </si>
  <si>
    <t>Glens Falls city, New York</t>
  </si>
  <si>
    <t>1600000US3629542</t>
  </si>
  <si>
    <t>Goshen village, New York</t>
  </si>
  <si>
    <t>1600000US3630169</t>
  </si>
  <si>
    <t>Great Neck village, New York</t>
  </si>
  <si>
    <t>1600000US3630191</t>
  </si>
  <si>
    <t>Great Neck Estates village, New York</t>
  </si>
  <si>
    <t>1600000US3630675</t>
  </si>
  <si>
    <t>Greenwich village, New York</t>
  </si>
  <si>
    <t>1600000US3631022</t>
  </si>
  <si>
    <t>Groveland Station CDP, New York</t>
  </si>
  <si>
    <t>1600000US3631533</t>
  </si>
  <si>
    <t>Hall CDP, New York</t>
  </si>
  <si>
    <t>1600000US3631896</t>
  </si>
  <si>
    <t>Hampton Bays CDP, New York</t>
  </si>
  <si>
    <t>1600000US3632402</t>
  </si>
  <si>
    <t>Harrison village, New York</t>
  </si>
  <si>
    <t>1600000US3632732</t>
  </si>
  <si>
    <t>Hauppauge CDP, New York</t>
  </si>
  <si>
    <t>1600000US3632754</t>
  </si>
  <si>
    <t>Haverstraw village, New York</t>
  </si>
  <si>
    <t>1600000US3633139</t>
  </si>
  <si>
    <t>Hempstead village, New York</t>
  </si>
  <si>
    <t>1600000US3634118</t>
  </si>
  <si>
    <t>Heritage Hills CDP, New York</t>
  </si>
  <si>
    <t>1600000US3634198</t>
  </si>
  <si>
    <t>Herricks CDP, New York</t>
  </si>
  <si>
    <t>1600000US3634374</t>
  </si>
  <si>
    <t>Hicksville CDP, New York</t>
  </si>
  <si>
    <t>1600000US3634451</t>
  </si>
  <si>
    <t>High Falls CDP, New York</t>
  </si>
  <si>
    <t>1600000US3635155</t>
  </si>
  <si>
    <t>Holley village, New York</t>
  </si>
  <si>
    <t>1600000US3635672</t>
  </si>
  <si>
    <t>Hornell city, New York</t>
  </si>
  <si>
    <t>1600000US3635710</t>
  </si>
  <si>
    <t>Horseheads North CDP, New York</t>
  </si>
  <si>
    <t>1600000US3635771</t>
  </si>
  <si>
    <t>Houghton CDP, New York</t>
  </si>
  <si>
    <t>1600000US3636156</t>
  </si>
  <si>
    <t>Hunt CDP, New York</t>
  </si>
  <si>
    <t>1600000US3636233</t>
  </si>
  <si>
    <t>Huntington CDP, New York</t>
  </si>
  <si>
    <t>1600000US3637044</t>
  </si>
  <si>
    <t>Huntington Station CDP, New York</t>
  </si>
  <si>
    <t>1600000US3637737</t>
  </si>
  <si>
    <t>Irondequoit CDP, New York</t>
  </si>
  <si>
    <t>1600000US3637869</t>
  </si>
  <si>
    <t>Islip CDP, New York</t>
  </si>
  <si>
    <t>1600000US3638253</t>
  </si>
  <si>
    <t>Jamesport CDP, New York</t>
  </si>
  <si>
    <t>1600000US3638264</t>
  </si>
  <si>
    <t>Jamestown city, New York</t>
  </si>
  <si>
    <t>1600000US3638539</t>
  </si>
  <si>
    <t>Jericho CDP, New York</t>
  </si>
  <si>
    <t>1600000US3638934</t>
  </si>
  <si>
    <t>Kaser village, New York</t>
  </si>
  <si>
    <t>1600000US3639232</t>
  </si>
  <si>
    <t>Kenmore village, New York</t>
  </si>
  <si>
    <t>1600000US3639463</t>
  </si>
  <si>
    <t>Keuka Park CDP, New York</t>
  </si>
  <si>
    <t>1600000US3639853</t>
  </si>
  <si>
    <t>Kiryas Joel village, New York</t>
  </si>
  <si>
    <t>1600000US3640189</t>
  </si>
  <si>
    <t>Lackawanna city, New York</t>
  </si>
  <si>
    <t>1600000US3640530</t>
  </si>
  <si>
    <t>Lake Grove village, New York</t>
  </si>
  <si>
    <t>1600000US3640607</t>
  </si>
  <si>
    <t>Lakeland CDP, New York</t>
  </si>
  <si>
    <t>1600000US3640651</t>
  </si>
  <si>
    <t>Lake Luzerne CDP, New York</t>
  </si>
  <si>
    <t>1600000US3641003</t>
  </si>
  <si>
    <t>Lakeview CDP, New York</t>
  </si>
  <si>
    <t>1600000US3641069</t>
  </si>
  <si>
    <t>Lakewood village, New York</t>
  </si>
  <si>
    <t>1600000US3641784</t>
  </si>
  <si>
    <t>Leeds CDP, New York</t>
  </si>
  <si>
    <t>1600000US3642081</t>
  </si>
  <si>
    <t>Levittown CDP, New York</t>
  </si>
  <si>
    <t>1600000US3642972</t>
  </si>
  <si>
    <t>Livonia Center CDP, New York</t>
  </si>
  <si>
    <t>1600000US3643082</t>
  </si>
  <si>
    <t>Lockport city, New York</t>
  </si>
  <si>
    <t>1600000US3643335</t>
  </si>
  <si>
    <t>Long Beach city, New York</t>
  </si>
  <si>
    <t>1600000US3643533</t>
  </si>
  <si>
    <t>Lorraine CDP, New York</t>
  </si>
  <si>
    <t>1600000US3643874</t>
  </si>
  <si>
    <t>Lynbrook village, New York</t>
  </si>
  <si>
    <t>1600000US3643962</t>
  </si>
  <si>
    <t>Lyons CDP, New York</t>
  </si>
  <si>
    <t>1600000US3644149</t>
  </si>
  <si>
    <t>Macedon village, New York</t>
  </si>
  <si>
    <t>1600000US3644424</t>
  </si>
  <si>
    <t>Madison village, New York</t>
  </si>
  <si>
    <t>1600000US3644831</t>
  </si>
  <si>
    <t>Mamaroneck village, New York</t>
  </si>
  <si>
    <t>1600000US3645573</t>
  </si>
  <si>
    <t>Mariaville Lake CDP, New York</t>
  </si>
  <si>
    <t>1600000US3645986</t>
  </si>
  <si>
    <t>Massapequa CDP, New York</t>
  </si>
  <si>
    <t>1600000US3646074</t>
  </si>
  <si>
    <t>Mastic CDP, New York</t>
  </si>
  <si>
    <t>1600000US3646415</t>
  </si>
  <si>
    <t>Medina village, New York</t>
  </si>
  <si>
    <t>1600000US3646668</t>
  </si>
  <si>
    <t>Merrick CDP, New York</t>
  </si>
  <si>
    <t>1600000US3646998</t>
  </si>
  <si>
    <t>Middleport village, New York</t>
  </si>
  <si>
    <t>1600000US3647361</t>
  </si>
  <si>
    <t>Millerton village, New York</t>
  </si>
  <si>
    <t>1600000US3647548</t>
  </si>
  <si>
    <t>Milton CDP (Saratoga County), New York</t>
  </si>
  <si>
    <t>1600000US3647636</t>
  </si>
  <si>
    <t>Mineola village, New York</t>
  </si>
  <si>
    <t>1600000US3647988</t>
  </si>
  <si>
    <t>Monroe village, New York</t>
  </si>
  <si>
    <t>1600000US3648890</t>
  </si>
  <si>
    <t>Mount Kisco village, New York</t>
  </si>
  <si>
    <t>1600000US3649121</t>
  </si>
  <si>
    <t>Mount Vernon city, New York</t>
  </si>
  <si>
    <t>1600000US3649220</t>
  </si>
  <si>
    <t>Munnsville village, New York</t>
  </si>
  <si>
    <t>1600000US3649407</t>
  </si>
  <si>
    <t>Nanuet CDP, New York</t>
  </si>
  <si>
    <t>1600000US3649424</t>
  </si>
  <si>
    <t>Napeague CDP, New York</t>
  </si>
  <si>
    <t>1600000US3649726</t>
  </si>
  <si>
    <t>Nedrow CDP, New York</t>
  </si>
  <si>
    <t>1600000US3650067</t>
  </si>
  <si>
    <t>New Cassel CDP, New York</t>
  </si>
  <si>
    <t>1600000US3650100</t>
  </si>
  <si>
    <t>New City CDP, New York</t>
  </si>
  <si>
    <t>1600000US3650397</t>
  </si>
  <si>
    <t>New Hyde Park village, New York</t>
  </si>
  <si>
    <t>1600000US3650617</t>
  </si>
  <si>
    <t>New Rochelle city, New York</t>
  </si>
  <si>
    <t>1600000US3650705</t>
  </si>
  <si>
    <t>New Square village, New York</t>
  </si>
  <si>
    <t>1600000US3651000</t>
  </si>
  <si>
    <t>New York city, New York</t>
  </si>
  <si>
    <t>1600000US3651055</t>
  </si>
  <si>
    <t>Niagara Falls city, New York</t>
  </si>
  <si>
    <t>1600000US3651110</t>
  </si>
  <si>
    <t>Nichols village, New York</t>
  </si>
  <si>
    <t>1600000US3651440</t>
  </si>
  <si>
    <t>North Babylon CDP, New York</t>
  </si>
  <si>
    <t>1600000US3651467</t>
  </si>
  <si>
    <t>North Ballston Spa CDP, New York</t>
  </si>
  <si>
    <t>1600000US3651495</t>
  </si>
  <si>
    <t>North Bay Shore CDP, New York</t>
  </si>
  <si>
    <t>1600000US3651517</t>
  </si>
  <si>
    <t>North Bellmore CDP, New York</t>
  </si>
  <si>
    <t>1600000US3651528</t>
  </si>
  <si>
    <t>North Bellport CDP, New York</t>
  </si>
  <si>
    <t>1600000US3651915</t>
  </si>
  <si>
    <t>Northeast Ithaca CDP, New York</t>
  </si>
  <si>
    <t>1600000US3653264</t>
  </si>
  <si>
    <t>North Merrick CDP, New York</t>
  </si>
  <si>
    <t>1600000US3653275</t>
  </si>
  <si>
    <t>North New Hyde Park CDP, New York</t>
  </si>
  <si>
    <t>1600000US3653462</t>
  </si>
  <si>
    <t>North Rose CDP, New York</t>
  </si>
  <si>
    <t>1600000US3653748</t>
  </si>
  <si>
    <t>North Valley Stream CDP, New York</t>
  </si>
  <si>
    <t>1600000US3654155</t>
  </si>
  <si>
    <t>Oakfield village, New York</t>
  </si>
  <si>
    <t>1600000US3654441</t>
  </si>
  <si>
    <t>Oceanside CDP, New York</t>
  </si>
  <si>
    <t>1600000US3654837</t>
  </si>
  <si>
    <t>Oneida city, New York</t>
  </si>
  <si>
    <t>1600000US3654881</t>
  </si>
  <si>
    <t>Oneonta city, New York</t>
  </si>
  <si>
    <t>1600000US3655530</t>
  </si>
  <si>
    <t>Ossining village, New York</t>
  </si>
  <si>
    <t>1600000US3655574</t>
  </si>
  <si>
    <t>Oswego city, New York</t>
  </si>
  <si>
    <t>1600000US3655937</t>
  </si>
  <si>
    <t>Oxbow CDP, New York</t>
  </si>
  <si>
    <t>1600000US3656212</t>
  </si>
  <si>
    <t>Pamelia Center CDP, New York</t>
  </si>
  <si>
    <t>1600000US3656291</t>
  </si>
  <si>
    <t>Parc CDP, New York</t>
  </si>
  <si>
    <t>1600000US3656979</t>
  </si>
  <si>
    <t>Peekskill city, New York</t>
  </si>
  <si>
    <t>1600000US3657551</t>
  </si>
  <si>
    <t>Philadelphia village, New York</t>
  </si>
  <si>
    <t>1600000US3657650</t>
  </si>
  <si>
    <t>Phoenicia CDP, New York</t>
  </si>
  <si>
    <t>1600000US3657749</t>
  </si>
  <si>
    <t>Piermont village, New York</t>
  </si>
  <si>
    <t>1600000US3658442</t>
  </si>
  <si>
    <t>Plainview CDP, New York</t>
  </si>
  <si>
    <t>1600000US3658574</t>
  </si>
  <si>
    <t>Plattsburgh city, New York</t>
  </si>
  <si>
    <t>1600000US3658684</t>
  </si>
  <si>
    <t>Pleasant Valley CDP, New York</t>
  </si>
  <si>
    <t>1600000US3658739</t>
  </si>
  <si>
    <t>Plessis CDP, New York</t>
  </si>
  <si>
    <t>1600000US3658794</t>
  </si>
  <si>
    <t>Poestenkill CDP, New York</t>
  </si>
  <si>
    <t>1600000US3659223</t>
  </si>
  <si>
    <t>Port Chester village, New York</t>
  </si>
  <si>
    <t>1600000US3659355</t>
  </si>
  <si>
    <t>Port Jefferson village, New York</t>
  </si>
  <si>
    <t>1600000US3659520</t>
  </si>
  <si>
    <t>Port Washington CDP, New York</t>
  </si>
  <si>
    <t>1600000US3659564</t>
  </si>
  <si>
    <t>Potsdam village, New York</t>
  </si>
  <si>
    <t>1600000US3659993</t>
  </si>
  <si>
    <t>Pultneyville CDP, New York</t>
  </si>
  <si>
    <t>1600000US3660884</t>
  </si>
  <si>
    <t>Redford CDP, New York</t>
  </si>
  <si>
    <t>1600000US3661874</t>
  </si>
  <si>
    <t>Ripley CDP, New York</t>
  </si>
  <si>
    <t>1600000US3663264</t>
  </si>
  <si>
    <t>Rockville Centre village, New York</t>
  </si>
  <si>
    <t>1600000US3663418</t>
  </si>
  <si>
    <t>Rome city, New York</t>
  </si>
  <si>
    <t>1600000US3663473</t>
  </si>
  <si>
    <t>Ronkonkoma CDP, New York</t>
  </si>
  <si>
    <t>1600000US3663506</t>
  </si>
  <si>
    <t>Roosevelt CDP, New York</t>
  </si>
  <si>
    <t>1600000US3663814</t>
  </si>
  <si>
    <t>Roslyn Heights CDP, New York</t>
  </si>
  <si>
    <t>1600000US3663924</t>
  </si>
  <si>
    <t>Rotterdam CDP, New York</t>
  </si>
  <si>
    <t>1600000US3664309</t>
  </si>
  <si>
    <t>Rye city, New York</t>
  </si>
  <si>
    <t>1600000US3664749</t>
  </si>
  <si>
    <t>Salamanca city, New York</t>
  </si>
  <si>
    <t>1600000US3664842</t>
  </si>
  <si>
    <t>Salisbury CDP, New York</t>
  </si>
  <si>
    <t>1600000US3664892</t>
  </si>
  <si>
    <t>Salt Point CDP, New York</t>
  </si>
  <si>
    <t>1600000US3665024</t>
  </si>
  <si>
    <t>Sand Ridge CDP, New York</t>
  </si>
  <si>
    <t>1600000US3665233</t>
  </si>
  <si>
    <t>Saranac Lake village, New York</t>
  </si>
  <si>
    <t>1600000US3665926</t>
  </si>
  <si>
    <t>Scottsburg CDP, New York</t>
  </si>
  <si>
    <t>1600000US3666949</t>
  </si>
  <si>
    <t>Sherman village, New York</t>
  </si>
  <si>
    <t>1600000US3667334</t>
  </si>
  <si>
    <t>Sidney village, New York</t>
  </si>
  <si>
    <t>1600000US3668891</t>
  </si>
  <si>
    <t>South Dayton village, New York</t>
  </si>
  <si>
    <t>1600000US3669364</t>
  </si>
  <si>
    <t>South Lima CDP, New York</t>
  </si>
  <si>
    <t>1600000US3669892</t>
  </si>
  <si>
    <t>South Valley Stream CDP, New York</t>
  </si>
  <si>
    <t>1600000US3670420</t>
  </si>
  <si>
    <t>Spring Valley village, New York</t>
  </si>
  <si>
    <t>1600000US3671620</t>
  </si>
  <si>
    <t>Stony Brook University CDP, New York</t>
  </si>
  <si>
    <t>1600000US3671663</t>
  </si>
  <si>
    <t>Stony Point CDP, New York</t>
  </si>
  <si>
    <t>1600000US3671894</t>
  </si>
  <si>
    <t>Suffern village, New York</t>
  </si>
  <si>
    <t>1600000US3673495</t>
  </si>
  <si>
    <t>Thendara CDP, New York</t>
  </si>
  <si>
    <t>1600000US3673737</t>
  </si>
  <si>
    <t>Three Mile Bay CDP, New York</t>
  </si>
  <si>
    <t>1600000US3675484</t>
  </si>
  <si>
    <t>Troy city, New York</t>
  </si>
  <si>
    <t>1600000US3675726</t>
  </si>
  <si>
    <t>Tuscarora CDP, New York</t>
  </si>
  <si>
    <t>1600000US3676089</t>
  </si>
  <si>
    <t>Uniondale CDP, New York</t>
  </si>
  <si>
    <t>1600000US3676540</t>
  </si>
  <si>
    <t>Utica city, New York</t>
  </si>
  <si>
    <t>1600000US3676705</t>
  </si>
  <si>
    <t>Valley Stream village, New York</t>
  </si>
  <si>
    <t>1600000US3677585</t>
  </si>
  <si>
    <t>Virgil CDP, New York</t>
  </si>
  <si>
    <t>1600000US3678168</t>
  </si>
  <si>
    <t>Wappingers Falls village, New York</t>
  </si>
  <si>
    <t>1600000US3678465</t>
  </si>
  <si>
    <t>Washingtonville village, New York</t>
  </si>
  <si>
    <t>1600000US3678553</t>
  </si>
  <si>
    <t>Waterloo village, New York</t>
  </si>
  <si>
    <t>1600000US3678608</t>
  </si>
  <si>
    <t>Watertown city, New York</t>
  </si>
  <si>
    <t>1600000US3678674</t>
  </si>
  <si>
    <t>Watervliet city, New York</t>
  </si>
  <si>
    <t>1600000US3679081</t>
  </si>
  <si>
    <t>Wellsburg village, New York</t>
  </si>
  <si>
    <t>1600000US3679092</t>
  </si>
  <si>
    <t>Wellsville village, New York</t>
  </si>
  <si>
    <t>1600000US3679246</t>
  </si>
  <si>
    <t>West Babylon CDP, New York</t>
  </si>
  <si>
    <t>1600000US3679444</t>
  </si>
  <si>
    <t>Westbury village, New York</t>
  </si>
  <si>
    <t>1600000US3679543</t>
  </si>
  <si>
    <t>West Chazy CDP, New York</t>
  </si>
  <si>
    <t>1600000US3679939</t>
  </si>
  <si>
    <t>Westfield village, New York</t>
  </si>
  <si>
    <t>1600000US3680181</t>
  </si>
  <si>
    <t>Westhampton Beach village, New York</t>
  </si>
  <si>
    <t>1600000US3680186</t>
  </si>
  <si>
    <t>West Hampton Dunes village, New York</t>
  </si>
  <si>
    <t>1600000US3680203</t>
  </si>
  <si>
    <t>West Haverstraw village, New York</t>
  </si>
  <si>
    <t>1600000US3680225</t>
  </si>
  <si>
    <t>West Hempstead CDP, New York</t>
  </si>
  <si>
    <t>1600000US3680632</t>
  </si>
  <si>
    <t>Weston Mills CDP, New York</t>
  </si>
  <si>
    <t>1600000US3680907</t>
  </si>
  <si>
    <t>West Seneca CDP, New York</t>
  </si>
  <si>
    <t>1600000US3681677</t>
  </si>
  <si>
    <t>White Plains city, New York</t>
  </si>
  <si>
    <t>1600000US3682084</t>
  </si>
  <si>
    <t>Williamsville village, New York</t>
  </si>
  <si>
    <t>1600000US3682117</t>
  </si>
  <si>
    <t>Williston Park village, New York</t>
  </si>
  <si>
    <t>1600000US3682260</t>
  </si>
  <si>
    <t>Willsboro CDP, New York</t>
  </si>
  <si>
    <t>1600000US3682656</t>
  </si>
  <si>
    <t>Witherbee CDP, New York</t>
  </si>
  <si>
    <t>1600000US3682942</t>
  </si>
  <si>
    <t>Woodmere CDP, New York</t>
  </si>
  <si>
    <t>1600000US3683294</t>
  </si>
  <si>
    <t>Wyandanch CDP, New York</t>
  </si>
  <si>
    <t>1600000US3684000</t>
  </si>
  <si>
    <t>Yonkers city, New York</t>
  </si>
  <si>
    <t>1600000US3684044</t>
  </si>
  <si>
    <t>Yorkshire CDP, New York</t>
  </si>
  <si>
    <t>1600000US3700500</t>
  </si>
  <si>
    <t>Ahoskie town, North Carolina</t>
  </si>
  <si>
    <t>1600000US3701140</t>
  </si>
  <si>
    <t>Altamahaw CDP, North Carolina</t>
  </si>
  <si>
    <t>1600000US3701420</t>
  </si>
  <si>
    <t>Ansonville town, North Carolina</t>
  </si>
  <si>
    <t>1600000US3702140</t>
  </si>
  <si>
    <t>Asheville city, North Carolina</t>
  </si>
  <si>
    <t>1600000US3702480</t>
  </si>
  <si>
    <t>Atlantic CDP, North Carolina</t>
  </si>
  <si>
    <t>1600000US3703150</t>
  </si>
  <si>
    <t>Bald Head Island village, North Carolina</t>
  </si>
  <si>
    <t>1600000US3703640</t>
  </si>
  <si>
    <t>Barker Heights CDP, North Carolina</t>
  </si>
  <si>
    <t>1600000US3704680</t>
  </si>
  <si>
    <t>Bell Arthur CDP, North Carolina</t>
  </si>
  <si>
    <t>1600000US3705020</t>
  </si>
  <si>
    <t>Bennett CDP, North Carolina</t>
  </si>
  <si>
    <t>1600000US3706510</t>
  </si>
  <si>
    <t>Blue Clay Farms CDP, North Carolina</t>
  </si>
  <si>
    <t>1600000US3706820</t>
  </si>
  <si>
    <t>Bolivia town, North Carolina</t>
  </si>
  <si>
    <t>1600000US3707400</t>
  </si>
  <si>
    <t>Bowmore CDP, North Carolina</t>
  </si>
  <si>
    <t>1600000US3707720</t>
  </si>
  <si>
    <t>Brevard city, North Carolina</t>
  </si>
  <si>
    <t>1600000US3708080</t>
  </si>
  <si>
    <t>Broadway town, North Carolina</t>
  </si>
  <si>
    <t>1600000US3709060</t>
  </si>
  <si>
    <t>Burlington city, North Carolina</t>
  </si>
  <si>
    <t>1600000US3709140</t>
  </si>
  <si>
    <t>Burnsville town, North Carolina</t>
  </si>
  <si>
    <t>1600000US3710260</t>
  </si>
  <si>
    <t>Cape Carteret town, North Carolina</t>
  </si>
  <si>
    <t>1600000US3710500</t>
  </si>
  <si>
    <t>Carolina Beach town, North Carolina</t>
  </si>
  <si>
    <t>1600000US3710620</t>
  </si>
  <si>
    <t>Carrboro town, North Carolina</t>
  </si>
  <si>
    <t>1600000US3710680</t>
  </si>
  <si>
    <t>Carthage town, North Carolina</t>
  </si>
  <si>
    <t>1600000US3710740</t>
  </si>
  <si>
    <t>Cary town, North Carolina</t>
  </si>
  <si>
    <t>1600000US3710760</t>
  </si>
  <si>
    <t>Casar town, North Carolina</t>
  </si>
  <si>
    <t>1600000US3710800</t>
  </si>
  <si>
    <t>Cashiers CDP, North Carolina</t>
  </si>
  <si>
    <t>1600000US3710880</t>
  </si>
  <si>
    <t>Castle Hayne CDP, North Carolina</t>
  </si>
  <si>
    <t>1600000US3712000</t>
  </si>
  <si>
    <t>Charlotte city, North Carolina</t>
  </si>
  <si>
    <t>1600000US3712340</t>
  </si>
  <si>
    <t>Cherryville city, North Carolina</t>
  </si>
  <si>
    <t>1600000US3712580</t>
  </si>
  <si>
    <t>Chocowinity town, North Carolina</t>
  </si>
  <si>
    <t>1600000US3713100</t>
  </si>
  <si>
    <t>Cliffside CDP, North Carolina</t>
  </si>
  <si>
    <t>1600000US3713940</t>
  </si>
  <si>
    <t>Columbia town, North Carolina</t>
  </si>
  <si>
    <t>1600000US3714060</t>
  </si>
  <si>
    <t>Como town, North Carolina</t>
  </si>
  <si>
    <t>1600000US3714100</t>
  </si>
  <si>
    <t>Concord city, North Carolina</t>
  </si>
  <si>
    <t>1600000US3714700</t>
  </si>
  <si>
    <t>Cornelius town, North Carolina</t>
  </si>
  <si>
    <t>1600000US3715040</t>
  </si>
  <si>
    <t>Cove Creek CDP, North Carolina</t>
  </si>
  <si>
    <t>1600000US3715320</t>
  </si>
  <si>
    <t>Creedmoor city, North Carolina</t>
  </si>
  <si>
    <t>1600000US3716400</t>
  </si>
  <si>
    <t>Davidson town, North Carolina</t>
  </si>
  <si>
    <t>1600000US3717660</t>
  </si>
  <si>
    <t>Dover town, North Carolina</t>
  </si>
  <si>
    <t>1600000US3720280</t>
  </si>
  <si>
    <t>Edneyville CDP, North Carolina</t>
  </si>
  <si>
    <t>1600000US3720420</t>
  </si>
  <si>
    <t>Efland CDP, North Carolina</t>
  </si>
  <si>
    <t>1600000US3720580</t>
  </si>
  <si>
    <t>Elizabeth City city, North Carolina</t>
  </si>
  <si>
    <t>1600000US3721095</t>
  </si>
  <si>
    <t>Elon town, North Carolina</t>
  </si>
  <si>
    <t>1600000US3721740</t>
  </si>
  <si>
    <t>Erwin town, North Carolina</t>
  </si>
  <si>
    <t>1600000US3722080</t>
  </si>
  <si>
    <t>Evergreen CDP, North Carolina</t>
  </si>
  <si>
    <t>1600000US3722360</t>
  </si>
  <si>
    <t>Fairmont town, North Carolina</t>
  </si>
  <si>
    <t>1600000US3722560</t>
  </si>
  <si>
    <t>Faison town, North Carolina</t>
  </si>
  <si>
    <t>1600000US3723980</t>
  </si>
  <si>
    <t>Fontana Dam town, North Carolina</t>
  </si>
  <si>
    <t>1600000US3725300</t>
  </si>
  <si>
    <t>Fuquay-Varina town, North Carolina</t>
  </si>
  <si>
    <t>1600000US3725580</t>
  </si>
  <si>
    <t>Gastonia city, North Carolina</t>
  </si>
  <si>
    <t>1600000US3725680</t>
  </si>
  <si>
    <t>Gatesville town, North Carolina</t>
  </si>
  <si>
    <t>1600000US3726460</t>
  </si>
  <si>
    <t>Glen Raven CDP, North Carolina</t>
  </si>
  <si>
    <t>1600000US3726520</t>
  </si>
  <si>
    <t>Glenville CDP, North Carolina</t>
  </si>
  <si>
    <t>1600000US3726680</t>
  </si>
  <si>
    <t>Gloucester CDP, North Carolina</t>
  </si>
  <si>
    <t>1600000US3726880</t>
  </si>
  <si>
    <t>Goldsboro city, North Carolina</t>
  </si>
  <si>
    <t>1600000US3727320</t>
  </si>
  <si>
    <t>Grandfather village, North Carolina</t>
  </si>
  <si>
    <t>1600000US3728080</t>
  </si>
  <si>
    <t>Greenville city, North Carolina</t>
  </si>
  <si>
    <t>1600000US3730040</t>
  </si>
  <si>
    <t>Hassell town, North Carolina</t>
  </si>
  <si>
    <t>1600000US3730120</t>
  </si>
  <si>
    <t>Havelock city, North Carolina</t>
  </si>
  <si>
    <t>1600000US3730660</t>
  </si>
  <si>
    <t>Henderson city, North Carolina</t>
  </si>
  <si>
    <t>1600000US3731260</t>
  </si>
  <si>
    <t>Hiddenite CDP, North Carolina</t>
  </si>
  <si>
    <t>1600000US3731440</t>
  </si>
  <si>
    <t>High Shoals city, North Carolina</t>
  </si>
  <si>
    <t>1600000US3732260</t>
  </si>
  <si>
    <t>Holly Springs town, North Carolina</t>
  </si>
  <si>
    <t>1600000US3732640</t>
  </si>
  <si>
    <t>Hope Mills town, North Carolina</t>
  </si>
  <si>
    <t>1600000US3733820</t>
  </si>
  <si>
    <t>Iron Station CDP, North Carolina</t>
  </si>
  <si>
    <t>1600000US3733940</t>
  </si>
  <si>
    <t>Ivanhoe CDP, North Carolina</t>
  </si>
  <si>
    <t>1600000US3733993</t>
  </si>
  <si>
    <t>JAARS CDP, North Carolina</t>
  </si>
  <si>
    <t>1600000US3735340</t>
  </si>
  <si>
    <t>Keener CDP, North Carolina</t>
  </si>
  <si>
    <t>1600000US3735360</t>
  </si>
  <si>
    <t>Kelford town, North Carolina</t>
  </si>
  <si>
    <t>1600000US3735540</t>
  </si>
  <si>
    <t>Kenly town, North Carolina</t>
  </si>
  <si>
    <t>1600000US3735600</t>
  </si>
  <si>
    <t>Kernersville town, North Carolina</t>
  </si>
  <si>
    <t>1600000US3735720</t>
  </si>
  <si>
    <t>Kill Devil Hills town, North Carolina</t>
  </si>
  <si>
    <t>1600000US3735760</t>
  </si>
  <si>
    <t>King city, North Carolina</t>
  </si>
  <si>
    <t>1600000US3735880</t>
  </si>
  <si>
    <t>Kings Mountain city, North Carolina</t>
  </si>
  <si>
    <t>1600000US3735920</t>
  </si>
  <si>
    <t>Kinston city, North Carolina</t>
  </si>
  <si>
    <t>1600000US3736020</t>
  </si>
  <si>
    <t>Kittrell town, North Carolina</t>
  </si>
  <si>
    <t>1600000US3736500</t>
  </si>
  <si>
    <t>Lake Lure town, North Carolina</t>
  </si>
  <si>
    <t>1600000US3737000</t>
  </si>
  <si>
    <t>Lasker town, North Carolina</t>
  </si>
  <si>
    <t>1600000US3737040</t>
  </si>
  <si>
    <t>Lattimore town, North Carolina</t>
  </si>
  <si>
    <t>1600000US3737120</t>
  </si>
  <si>
    <t>Laurel Hill CDP, North Carolina</t>
  </si>
  <si>
    <t>1600000US3738030</t>
  </si>
  <si>
    <t>Lewiston Woodville town, North Carolina</t>
  </si>
  <si>
    <t>1600000US3738060</t>
  </si>
  <si>
    <t>Lexington city, North Carolina</t>
  </si>
  <si>
    <t>1600000US3738170</t>
  </si>
  <si>
    <t>Light Oak CDP, North Carolina</t>
  </si>
  <si>
    <t>1600000US3739480</t>
  </si>
  <si>
    <t>Lowell city, North Carolina</t>
  </si>
  <si>
    <t>1600000US3739540</t>
  </si>
  <si>
    <t>Lowgap CDP, North Carolina</t>
  </si>
  <si>
    <t>1600000US3739600</t>
  </si>
  <si>
    <t>Lucama town, North Carolina</t>
  </si>
  <si>
    <t>1600000US3739680</t>
  </si>
  <si>
    <t>Lumber Bridge town, North Carolina</t>
  </si>
  <si>
    <t>1600000US3740140</t>
  </si>
  <si>
    <t>McDonald town, North Carolina</t>
  </si>
  <si>
    <t>1600000US3741220</t>
  </si>
  <si>
    <t>Marble CDP, North Carolina</t>
  </si>
  <si>
    <t>1600000US3741420</t>
  </si>
  <si>
    <t>Marion city, North Carolina</t>
  </si>
  <si>
    <t>1600000US3741600</t>
  </si>
  <si>
    <t>Marshallberg CDP, North Carolina</t>
  </si>
  <si>
    <t>1600000US3742000</t>
  </si>
  <si>
    <t>Maury CDP, North Carolina</t>
  </si>
  <si>
    <t>1600000US3743440</t>
  </si>
  <si>
    <t>Minnesott Beach town, North Carolina</t>
  </si>
  <si>
    <t>1600000US3743580</t>
  </si>
  <si>
    <t>Misenheimer village, North Carolina</t>
  </si>
  <si>
    <t>1600000US3743720</t>
  </si>
  <si>
    <t>Mocksville town, North Carolina</t>
  </si>
  <si>
    <t>1600000US3743860</t>
  </si>
  <si>
    <t>Momeyer town, North Carolina</t>
  </si>
  <si>
    <t>1600000US3743880</t>
  </si>
  <si>
    <t>Moncure CDP, North Carolina</t>
  </si>
  <si>
    <t>1600000US3743920</t>
  </si>
  <si>
    <t>Monroe city, North Carolina</t>
  </si>
  <si>
    <t>1600000US3744400</t>
  </si>
  <si>
    <t>Morganton city, North Carolina</t>
  </si>
  <si>
    <t>1600000US3744960</t>
  </si>
  <si>
    <t>Mount Holly city, North Carolina</t>
  </si>
  <si>
    <t>1600000US3745100</t>
  </si>
  <si>
    <t>Mount Olive town, North Carolina</t>
  </si>
  <si>
    <t>1600000US3745140</t>
  </si>
  <si>
    <t>Mount Pleasant town, North Carolina</t>
  </si>
  <si>
    <t>1600000US3745640</t>
  </si>
  <si>
    <t>Murfreesboro town, North Carolina</t>
  </si>
  <si>
    <t>1600000US3746280</t>
  </si>
  <si>
    <t>Neuse Forest CDP, North Carolina</t>
  </si>
  <si>
    <t>1600000US3747260</t>
  </si>
  <si>
    <t>Norman town, North Carolina</t>
  </si>
  <si>
    <t>1600000US3749460</t>
  </si>
  <si>
    <t>Orrum town, North Carolina</t>
  </si>
  <si>
    <t>1600000US3751780</t>
  </si>
  <si>
    <t>Pikeville town, North Carolina</t>
  </si>
  <si>
    <t>1600000US3751840</t>
  </si>
  <si>
    <t>Pinebluff town, North Carolina</t>
  </si>
  <si>
    <t>1600000US3751940</t>
  </si>
  <si>
    <t>Pinehurst village, North Carolina</t>
  </si>
  <si>
    <t>1600000US3752160</t>
  </si>
  <si>
    <t>Pinetown CDP, North Carolina</t>
  </si>
  <si>
    <t>1600000US3752260</t>
  </si>
  <si>
    <t>Piney Green CDP, North Carolina</t>
  </si>
  <si>
    <t>1600000US3753900</t>
  </si>
  <si>
    <t>Proctorville town, North Carolina</t>
  </si>
  <si>
    <t>1600000US3755000</t>
  </si>
  <si>
    <t>Raleigh city, North Carolina</t>
  </si>
  <si>
    <t>1600000US3756100</t>
  </si>
  <si>
    <t>Rex CDP, North Carolina</t>
  </si>
  <si>
    <t>1600000US3756240</t>
  </si>
  <si>
    <t>Rhodhiss town, North Carolina</t>
  </si>
  <si>
    <t>1600000US3756440</t>
  </si>
  <si>
    <t>Rich Square town, North Carolina</t>
  </si>
  <si>
    <t>1600000US3756600</t>
  </si>
  <si>
    <t>Riegelwood CDP, North Carolina</t>
  </si>
  <si>
    <t>1600000US3757260</t>
  </si>
  <si>
    <t>Rockingham city, North Carolina</t>
  </si>
  <si>
    <t>1600000US3757540</t>
  </si>
  <si>
    <t>Rocky Point CDP, North Carolina</t>
  </si>
  <si>
    <t>1600000US3758020</t>
  </si>
  <si>
    <t>Rosman town, North Carolina</t>
  </si>
  <si>
    <t>1600000US3758340</t>
  </si>
  <si>
    <t>Ruffin CDP, North Carolina</t>
  </si>
  <si>
    <t>1600000US3758630</t>
  </si>
  <si>
    <t>St. James town, North Carolina</t>
  </si>
  <si>
    <t>1600000US3758940</t>
  </si>
  <si>
    <t>Salvo CDP, North Carolina</t>
  </si>
  <si>
    <t>1600000US3759090</t>
  </si>
  <si>
    <t>Sandy Creek town, North Carolina</t>
  </si>
  <si>
    <t>1600000US3759280</t>
  </si>
  <si>
    <t>Sanford city, North Carolina</t>
  </si>
  <si>
    <t>1600000US3759765</t>
  </si>
  <si>
    <t>Scotch Meadows CDP, North Carolina</t>
  </si>
  <si>
    <t>1600000US3760515</t>
  </si>
  <si>
    <t>Seven Lakes CDP, North Carolina</t>
  </si>
  <si>
    <t>1600000US3760800</t>
  </si>
  <si>
    <t>Shallotte town, North Carolina</t>
  </si>
  <si>
    <t>1600000US3761060</t>
  </si>
  <si>
    <t>Sharpsburg town, North Carolina</t>
  </si>
  <si>
    <t>1600000US3761200</t>
  </si>
  <si>
    <t>Shelby city, North Carolina</t>
  </si>
  <si>
    <t>1600000US3762190</t>
  </si>
  <si>
    <t>Skippers Corner CDP, North Carolina</t>
  </si>
  <si>
    <t>1600000US3762520</t>
  </si>
  <si>
    <t>Smithfield town, North Carolina</t>
  </si>
  <si>
    <t>1600000US3763120</t>
  </si>
  <si>
    <t>Southern Pines town, North Carolina</t>
  </si>
  <si>
    <t>1600000US3763340</t>
  </si>
  <si>
    <t>South Mills CDP, North Carolina</t>
  </si>
  <si>
    <t>1600000US3763720</t>
  </si>
  <si>
    <t>Speed town, North Carolina</t>
  </si>
  <si>
    <t>1600000US3763780</t>
  </si>
  <si>
    <t>Spencer Mountain town, North Carolina</t>
  </si>
  <si>
    <t>1600000US3764180</t>
  </si>
  <si>
    <t>Spring Lake town, North Carolina</t>
  </si>
  <si>
    <t>1600000US3765040</t>
  </si>
  <si>
    <t>Stokesdale town, North Carolina</t>
  </si>
  <si>
    <t>1600000US3765700</t>
  </si>
  <si>
    <t>Sunbury CDP, North Carolina</t>
  </si>
  <si>
    <t>1600000US3766340</t>
  </si>
  <si>
    <t>Swan Quarter CDP, North Carolina</t>
  </si>
  <si>
    <t>1600000US3766360</t>
  </si>
  <si>
    <t>Swansboro town, North Carolina</t>
  </si>
  <si>
    <t>1600000US3767700</t>
  </si>
  <si>
    <t>Toast CDP, North Carolina</t>
  </si>
  <si>
    <t>1600000US3769600</t>
  </si>
  <si>
    <t>Valle Crucis CDP, North Carolina</t>
  </si>
  <si>
    <t>1600000US3769640</t>
  </si>
  <si>
    <t>Valley Hill CDP, North Carolina</t>
  </si>
  <si>
    <t>1600000US3769740</t>
  </si>
  <si>
    <t>Vander CDP, North Carolina</t>
  </si>
  <si>
    <t>1600000US3770920</t>
  </si>
  <si>
    <t>Wanchese CDP, North Carolina</t>
  </si>
  <si>
    <t>1600000US3771500</t>
  </si>
  <si>
    <t>Waynesville town, North Carolina</t>
  </si>
  <si>
    <t>1600000US3773160</t>
  </si>
  <si>
    <t>Whitakers town, North Carolina</t>
  </si>
  <si>
    <t>1600000US3773320</t>
  </si>
  <si>
    <t>White Oak CDP, North Carolina</t>
  </si>
  <si>
    <t>1600000US3774020</t>
  </si>
  <si>
    <t>Wilkesboro town, North Carolina</t>
  </si>
  <si>
    <t>1600000US3774440</t>
  </si>
  <si>
    <t>Wilmington city, North Carolina</t>
  </si>
  <si>
    <t>1600000US3774540</t>
  </si>
  <si>
    <t>Wilson city, North Carolina</t>
  </si>
  <si>
    <t>1600000US3774720</t>
  </si>
  <si>
    <t>Winfall town, North Carolina</t>
  </si>
  <si>
    <t>1600000US3775060</t>
  </si>
  <si>
    <t>Winterville town, North Carolina</t>
  </si>
  <si>
    <t>1600000US3775080</t>
  </si>
  <si>
    <t>Winton town, North Carolina</t>
  </si>
  <si>
    <t>1600000US3775280</t>
  </si>
  <si>
    <t>Woodfin town, North Carolina</t>
  </si>
  <si>
    <t>1600000US3775375</t>
  </si>
  <si>
    <t>Woodlawn CDP, North Carolina</t>
  </si>
  <si>
    <t>1600000US3801860</t>
  </si>
  <si>
    <t>Ambrose city, North Dakota</t>
  </si>
  <si>
    <t>1600000US3802060</t>
  </si>
  <si>
    <t>Amidon city, North Dakota</t>
  </si>
  <si>
    <t>1600000US3802660</t>
  </si>
  <si>
    <t>Antler city, North Dakota</t>
  </si>
  <si>
    <t>1600000US3802860</t>
  </si>
  <si>
    <t>Ardoch city, North Dakota</t>
  </si>
  <si>
    <t>1600000US3804020</t>
  </si>
  <si>
    <t>Ayr city, North Dakota</t>
  </si>
  <si>
    <t>1600000US3804460</t>
  </si>
  <si>
    <t>Balfour city, North Dakota</t>
  </si>
  <si>
    <t>1600000US3805220</t>
  </si>
  <si>
    <t>Barton CDP, North Dakota</t>
  </si>
  <si>
    <t>1600000US3806180</t>
  </si>
  <si>
    <t>Bergen city, North Dakota</t>
  </si>
  <si>
    <t>1600000US3807180</t>
  </si>
  <si>
    <t>Bisbee city, North Dakota</t>
  </si>
  <si>
    <t>1600000US3807200</t>
  </si>
  <si>
    <t>Bismarck city, North Dakota</t>
  </si>
  <si>
    <t>1600000US3808460</t>
  </si>
  <si>
    <t>Bottineau city, North Dakota</t>
  </si>
  <si>
    <t>1600000US3808700</t>
  </si>
  <si>
    <t>Bowman city, North Dakota</t>
  </si>
  <si>
    <t>1600000US3809830</t>
  </si>
  <si>
    <t>Brooktree Park CDP, North Dakota</t>
  </si>
  <si>
    <t>1600000US3810300</t>
  </si>
  <si>
    <t>Bucyrus city, North Dakota</t>
  </si>
  <si>
    <t>1600000US3810420</t>
  </si>
  <si>
    <t>Buffalo city, North Dakota</t>
  </si>
  <si>
    <t>1600000US3818260</t>
  </si>
  <si>
    <t>Dawson city, North Dakota</t>
  </si>
  <si>
    <t>1600000US3818620</t>
  </si>
  <si>
    <t>Deering city, North Dakota</t>
  </si>
  <si>
    <t>1600000US3819060</t>
  </si>
  <si>
    <t>Denhoff CDP, North Dakota</t>
  </si>
  <si>
    <t>1600000US3819300</t>
  </si>
  <si>
    <t>Des Lacs city, North Dakota</t>
  </si>
  <si>
    <t>1600000US3819420</t>
  </si>
  <si>
    <t>Devils Lake city, North Dakota</t>
  </si>
  <si>
    <t>1600000US3821580</t>
  </si>
  <si>
    <t>East Fairview CDP, North Dakota</t>
  </si>
  <si>
    <t>1600000US3824380</t>
  </si>
  <si>
    <t>Englevale CDP, North Dakota</t>
  </si>
  <si>
    <t>1600000US3826700</t>
  </si>
  <si>
    <t>Flaxton city, North Dakota</t>
  </si>
  <si>
    <t>1600000US3827860</t>
  </si>
  <si>
    <t>Fort Yates city, North Dakota</t>
  </si>
  <si>
    <t>1600000US3829220</t>
  </si>
  <si>
    <t>Gardner city, North Dakota</t>
  </si>
  <si>
    <t>1600000US3830660</t>
  </si>
  <si>
    <t>Glenfield city, North Dakota</t>
  </si>
  <si>
    <t>1600000US3830860</t>
  </si>
  <si>
    <t>Glen Ullin city, North Dakota</t>
  </si>
  <si>
    <t>1600000US3831180</t>
  </si>
  <si>
    <t>Golden Valley city, North Dakota</t>
  </si>
  <si>
    <t>1600000US3831420</t>
  </si>
  <si>
    <t>Golva city, North Dakota</t>
  </si>
  <si>
    <t>1600000US3831820</t>
  </si>
  <si>
    <t>Grafton city, North Dakota</t>
  </si>
  <si>
    <t>1600000US3832060</t>
  </si>
  <si>
    <t>Grand Forks city, North Dakota</t>
  </si>
  <si>
    <t>1600000US3832140</t>
  </si>
  <si>
    <t>Grand Forks AFB CDP, North Dakota</t>
  </si>
  <si>
    <t>1600000US3833050</t>
  </si>
  <si>
    <t>Green Acres CDP, North Dakota</t>
  </si>
  <si>
    <t>1600000US3834460</t>
  </si>
  <si>
    <t>Hamberg city, North Dakota</t>
  </si>
  <si>
    <t>1600000US3835140</t>
  </si>
  <si>
    <t>Hansboro city, North Dakota</t>
  </si>
  <si>
    <t>1600000US3835900</t>
  </si>
  <si>
    <t>Harvey city, North Dakota</t>
  </si>
  <si>
    <t>1600000US3836540</t>
  </si>
  <si>
    <t>Haynes city, North Dakota</t>
  </si>
  <si>
    <t>1600000US3836700</t>
  </si>
  <si>
    <t>Hazelton city, North Dakota</t>
  </si>
  <si>
    <t>1600000US3836860</t>
  </si>
  <si>
    <t>Hebron city, North Dakota</t>
  </si>
  <si>
    <t>1600000US3836980</t>
  </si>
  <si>
    <t>Heil CDP, North Dakota</t>
  </si>
  <si>
    <t>1600000US3838100</t>
  </si>
  <si>
    <t>Hillsboro city, North Dakota</t>
  </si>
  <si>
    <t>1600000US3839580</t>
  </si>
  <si>
    <t>Hurdsfield city, North Dakota</t>
  </si>
  <si>
    <t>1600000US3840580</t>
  </si>
  <si>
    <t>Jamestown city, North Dakota</t>
  </si>
  <si>
    <t>1600000US3842020</t>
  </si>
  <si>
    <t>Kenmare city, North Dakota</t>
  </si>
  <si>
    <t>1600000US3842700</t>
  </si>
  <si>
    <t>Killdeer city, North Dakota</t>
  </si>
  <si>
    <t>1600000US3843580</t>
  </si>
  <si>
    <t>Kulm city, North Dakota</t>
  </si>
  <si>
    <t>1600000US3845300</t>
  </si>
  <si>
    <t>Lawton city, North Dakota</t>
  </si>
  <si>
    <t>1600000US3846460</t>
  </si>
  <si>
    <t>Lidgerwood city, North Dakota</t>
  </si>
  <si>
    <t>1600000US3846540</t>
  </si>
  <si>
    <t>Lignite city, North Dakota</t>
  </si>
  <si>
    <t>1600000US3847100</t>
  </si>
  <si>
    <t>Lisbon city, North Dakota</t>
  </si>
  <si>
    <t>1600000US3847540</t>
  </si>
  <si>
    <t>Logan CDP, North Dakota</t>
  </si>
  <si>
    <t>1600000US3848460</t>
  </si>
  <si>
    <t>Ludden city, North Dakota</t>
  </si>
  <si>
    <t>1600000US3849620</t>
  </si>
  <si>
    <t>Maddock city, North Dakota</t>
  </si>
  <si>
    <t>1600000US3852340</t>
  </si>
  <si>
    <t>Mercer city, North Dakota</t>
  </si>
  <si>
    <t>1600000US3852940</t>
  </si>
  <si>
    <t>Milnor city, North Dakota</t>
  </si>
  <si>
    <t>1600000US3853220</t>
  </si>
  <si>
    <t>Minnewaukan city, North Dakota</t>
  </si>
  <si>
    <t>1600000US3853380</t>
  </si>
  <si>
    <t>Minot city, North Dakota</t>
  </si>
  <si>
    <t>1600000US3853420</t>
  </si>
  <si>
    <t>Minot AFB CDP, North Dakota</t>
  </si>
  <si>
    <t>1600000US3855500</t>
  </si>
  <si>
    <t>Nash CDP, North Dakota</t>
  </si>
  <si>
    <t>1600000US3855740</t>
  </si>
  <si>
    <t>Nekoma city, North Dakota</t>
  </si>
  <si>
    <t>1600000US3859820</t>
  </si>
  <si>
    <t>Orrin CDP, North Dakota</t>
  </si>
  <si>
    <t>1600000US3860900</t>
  </si>
  <si>
    <t>Park River city, North Dakota</t>
  </si>
  <si>
    <t>1600000US3860940</t>
  </si>
  <si>
    <t>Parshall city, North Dakota</t>
  </si>
  <si>
    <t>1600000US3861780</t>
  </si>
  <si>
    <t>Perth city, North Dakota</t>
  </si>
  <si>
    <t>1600000US3867620</t>
  </si>
  <si>
    <t>Rogers city, North Dakota</t>
  </si>
  <si>
    <t>1600000US3868860</t>
  </si>
  <si>
    <t>Rugby city, North Dakota</t>
  </si>
  <si>
    <t>1600000US3871500</t>
  </si>
  <si>
    <t>Scranton city, North Dakota</t>
  </si>
  <si>
    <t>1600000US3871700</t>
  </si>
  <si>
    <t>Selz CDP, North Dakota</t>
  </si>
  <si>
    <t>1600000US3874780</t>
  </si>
  <si>
    <t>Springbrook city, North Dakota</t>
  </si>
  <si>
    <t>1600000US3875420</t>
  </si>
  <si>
    <t>Stanton city, North Dakota</t>
  </si>
  <si>
    <t>1600000US3875580</t>
  </si>
  <si>
    <t>Starkweather city, North Dakota</t>
  </si>
  <si>
    <t>1600000US3875780</t>
  </si>
  <si>
    <t>Steele city, North Dakota</t>
  </si>
  <si>
    <t>1600000US3877260</t>
  </si>
  <si>
    <t>Sutton CDP, North Dakota</t>
  </si>
  <si>
    <t>1600000US3879140</t>
  </si>
  <si>
    <t>Tolley city, North Dakota</t>
  </si>
  <si>
    <t>1600000US3879940</t>
  </si>
  <si>
    <t>Turtle Lake city, North Dakota</t>
  </si>
  <si>
    <t>1600000US3881180</t>
  </si>
  <si>
    <t>Valley City city, North Dakota</t>
  </si>
  <si>
    <t>1600000US3882380</t>
  </si>
  <si>
    <t>Voltaire city, North Dakota</t>
  </si>
  <si>
    <t>1600000US3882660</t>
  </si>
  <si>
    <t>Wahpeton city, North Dakota</t>
  </si>
  <si>
    <t>1600000US3883700</t>
  </si>
  <si>
    <t>Washburn city, North Dakota</t>
  </si>
  <si>
    <t>1600000US3886020</t>
  </si>
  <si>
    <t>Wildrose city, North Dakota</t>
  </si>
  <si>
    <t>1600000US3886580</t>
  </si>
  <si>
    <t>Wilton city, North Dakota</t>
  </si>
  <si>
    <t>1600000US3886620</t>
  </si>
  <si>
    <t>Wimbledon city, North Dakota</t>
  </si>
  <si>
    <t>1600000US3887020</t>
  </si>
  <si>
    <t>Wishek city, North Dakota</t>
  </si>
  <si>
    <t>1600000US3887180</t>
  </si>
  <si>
    <t>Wolford city, North Dakota</t>
  </si>
  <si>
    <t>1600000US3887580</t>
  </si>
  <si>
    <t>Woodworth city, North Dakota</t>
  </si>
  <si>
    <t>1600000US3888180</t>
  </si>
  <si>
    <t>Zeeland city, North Dakota</t>
  </si>
  <si>
    <t>1600000US3900464</t>
  </si>
  <si>
    <t>Adena village, Ohio</t>
  </si>
  <si>
    <t>1600000US3901420</t>
  </si>
  <si>
    <t>Alliance city, Ohio</t>
  </si>
  <si>
    <t>1600000US3901630</t>
  </si>
  <si>
    <t>Amanda village, Ohio</t>
  </si>
  <si>
    <t>1600000US3902022</t>
  </si>
  <si>
    <t>Andersonville CDP, Ohio</t>
  </si>
  <si>
    <t>1600000US3902316</t>
  </si>
  <si>
    <t>Arcadia village, Ohio</t>
  </si>
  <si>
    <t>1600000US3902344</t>
  </si>
  <si>
    <t>Archbold village, Ohio</t>
  </si>
  <si>
    <t>1600000US3902568</t>
  </si>
  <si>
    <t>Ashland city, Ohio</t>
  </si>
  <si>
    <t>1600000US3902638</t>
  </si>
  <si>
    <t>Ashtabula city, Ohio</t>
  </si>
  <si>
    <t>1600000US3902736</t>
  </si>
  <si>
    <t>Athens city, Ohio</t>
  </si>
  <si>
    <t>1600000US3902848</t>
  </si>
  <si>
    <t>Atwater CDP, Ohio</t>
  </si>
  <si>
    <t>1600000US3903828</t>
  </si>
  <si>
    <t>Barberton city, Ohio</t>
  </si>
  <si>
    <t>1600000US3903940</t>
  </si>
  <si>
    <t>Barnhill village, Ohio</t>
  </si>
  <si>
    <t>1600000US3904720</t>
  </si>
  <si>
    <t>Beavercreek city, Ohio</t>
  </si>
  <si>
    <t>1600000US3905158</t>
  </si>
  <si>
    <t>Belle Valley village, Ohio</t>
  </si>
  <si>
    <t>1600000US3905228</t>
  </si>
  <si>
    <t>Bellevue city, Ohio</t>
  </si>
  <si>
    <t>1600000US3905396</t>
  </si>
  <si>
    <t>Belmore village, Ohio</t>
  </si>
  <si>
    <t>1600000US3905662</t>
  </si>
  <si>
    <t>Benton Ridge village, Ohio</t>
  </si>
  <si>
    <t>1600000US3905816</t>
  </si>
  <si>
    <t>Berlin CDP, Ohio</t>
  </si>
  <si>
    <t>1600000US3905900</t>
  </si>
  <si>
    <t>Berlin Heights village, Ohio</t>
  </si>
  <si>
    <t>1600000US3906278</t>
  </si>
  <si>
    <t>Bexley city, Ohio</t>
  </si>
  <si>
    <t>1600000US3906740</t>
  </si>
  <si>
    <t>Bladensburg CDP, Ohio</t>
  </si>
  <si>
    <t>1600000US3907188</t>
  </si>
  <si>
    <t>Bloomingburg village, Ohio</t>
  </si>
  <si>
    <t>1600000US3907300</t>
  </si>
  <si>
    <t>Blue Ash city, Ohio</t>
  </si>
  <si>
    <t>1600000US3907454</t>
  </si>
  <si>
    <t>Boardman CDP, Ohio</t>
  </si>
  <si>
    <t>1600000US3907972</t>
  </si>
  <si>
    <t>Bowling Green city, Ohio</t>
  </si>
  <si>
    <t>1600000US3908168</t>
  </si>
  <si>
    <t>Brady Lake village, Ohio</t>
  </si>
  <si>
    <t>1600000US3908364</t>
  </si>
  <si>
    <t>Brecksville city, Ohio</t>
  </si>
  <si>
    <t>1600000US3908602</t>
  </si>
  <si>
    <t>Bridgetown CDP, Ohio</t>
  </si>
  <si>
    <t>1600000US3909274</t>
  </si>
  <si>
    <t>Brooklyn Heights village, Ohio</t>
  </si>
  <si>
    <t>1600000US3909596</t>
  </si>
  <si>
    <t>Brownsville CDP, Ohio</t>
  </si>
  <si>
    <t>1600000US3909974</t>
  </si>
  <si>
    <t>Buckland village, Ohio</t>
  </si>
  <si>
    <t>1600000US3910030</t>
  </si>
  <si>
    <t>Bucyrus city, Ohio</t>
  </si>
  <si>
    <t>1600000US3910128</t>
  </si>
  <si>
    <t>Buffalo CDP, Ohio</t>
  </si>
  <si>
    <t>1600000US3910352</t>
  </si>
  <si>
    <t>Burlington CDP, Ohio</t>
  </si>
  <si>
    <t>1600000US3910940</t>
  </si>
  <si>
    <t>Caldwell village, Ohio</t>
  </si>
  <si>
    <t>1600000US3910996</t>
  </si>
  <si>
    <t>Cambridge city, Ohio</t>
  </si>
  <si>
    <t>1600000US3911318</t>
  </si>
  <si>
    <t>Canal Lewisville CDP, Ohio</t>
  </si>
  <si>
    <t>1600000US3911334</t>
  </si>
  <si>
    <t>Candlewood Lake CDP, Ohio</t>
  </si>
  <si>
    <t>1600000US3912112</t>
  </si>
  <si>
    <t>Carey village, Ohio</t>
  </si>
  <si>
    <t>1600000US3912504</t>
  </si>
  <si>
    <t>Castine village, Ohio</t>
  </si>
  <si>
    <t>1600000US3914184</t>
  </si>
  <si>
    <t>Chillicothe city, Ohio</t>
  </si>
  <si>
    <t>1600000US3914296</t>
  </si>
  <si>
    <t>Christiansburg village, Ohio</t>
  </si>
  <si>
    <t>1600000US3915000</t>
  </si>
  <si>
    <t>Cincinnati city, Ohio</t>
  </si>
  <si>
    <t>1600000US3915070</t>
  </si>
  <si>
    <t>Circleville city, Ohio</t>
  </si>
  <si>
    <t>1600000US3915644</t>
  </si>
  <si>
    <t>Clayton city, Ohio</t>
  </si>
  <si>
    <t>1600000US3916000</t>
  </si>
  <si>
    <t>Cleveland city, Ohio</t>
  </si>
  <si>
    <t>1600000US3917036</t>
  </si>
  <si>
    <t>Columbiana city, Ohio</t>
  </si>
  <si>
    <t>1600000US3918000</t>
  </si>
  <si>
    <t>Columbus city, Ohio</t>
  </si>
  <si>
    <t>1600000US3918244</t>
  </si>
  <si>
    <t>Concorde Hills CDP, Ohio</t>
  </si>
  <si>
    <t>1600000US3919456</t>
  </si>
  <si>
    <t>Crooksville village, Ohio</t>
  </si>
  <si>
    <t>1600000US3919615</t>
  </si>
  <si>
    <t>Crystal Rock CDP, Ohio</t>
  </si>
  <si>
    <t>1600000US3919750</t>
  </si>
  <si>
    <t>Custar village, Ohio</t>
  </si>
  <si>
    <t>1600000US3919848</t>
  </si>
  <si>
    <t>Cynthiana CDP, Ohio</t>
  </si>
  <si>
    <t>1600000US3920198</t>
  </si>
  <si>
    <t>Darbydale CDP, Ohio</t>
  </si>
  <si>
    <t>1600000US3921294</t>
  </si>
  <si>
    <t>Deersville village, Ohio</t>
  </si>
  <si>
    <t>1600000US3921434</t>
  </si>
  <si>
    <t>Delaware city, Ohio</t>
  </si>
  <si>
    <t>1600000US3921784</t>
  </si>
  <si>
    <t>Derby CDP, Ohio</t>
  </si>
  <si>
    <t>1600000US3922260</t>
  </si>
  <si>
    <t>Dola CDP, Ohio</t>
  </si>
  <si>
    <t>1600000US3922660</t>
  </si>
  <si>
    <t>Dry Ridge CDP, Ohio</t>
  </si>
  <si>
    <t>1600000US3922820</t>
  </si>
  <si>
    <t>Duncan Falls CDP, Ohio</t>
  </si>
  <si>
    <t>1600000US3923534</t>
  </si>
  <si>
    <t>East Fultonham CDP, Ohio</t>
  </si>
  <si>
    <t>1600000US3923618</t>
  </si>
  <si>
    <t>Eastlake city, Ohio</t>
  </si>
  <si>
    <t>1600000US3923702</t>
  </si>
  <si>
    <t>East Liberty CDP, Ohio</t>
  </si>
  <si>
    <t>1600000US3924024</t>
  </si>
  <si>
    <t>East Rochester CDP, Ohio</t>
  </si>
  <si>
    <t>1600000US3924066</t>
  </si>
  <si>
    <t>East Springfield CDP, Ohio</t>
  </si>
  <si>
    <t>1600000US3924794</t>
  </si>
  <si>
    <t>Elgin village, Ohio</t>
  </si>
  <si>
    <t>1600000US3925256</t>
  </si>
  <si>
    <t>Elyria city, Ohio</t>
  </si>
  <si>
    <t>1600000US3925970</t>
  </si>
  <si>
    <t>Fairfield city, Ohio</t>
  </si>
  <si>
    <t>1600000US3926110</t>
  </si>
  <si>
    <t>Fairfield Beach CDP, Ohio</t>
  </si>
  <si>
    <t>1600000US3926348</t>
  </si>
  <si>
    <t>Fairview village, Ohio</t>
  </si>
  <si>
    <t>1600000US3927048</t>
  </si>
  <si>
    <t>Findlay city, Ohio</t>
  </si>
  <si>
    <t>1600000US3927104</t>
  </si>
  <si>
    <t>Finneytown CDP, Ohio</t>
  </si>
  <si>
    <t>1600000US3927552</t>
  </si>
  <si>
    <t>Flushing village, Ohio</t>
  </si>
  <si>
    <t>1600000US3927706</t>
  </si>
  <si>
    <t>Forest Park city, Ohio</t>
  </si>
  <si>
    <t>1600000US3928826</t>
  </si>
  <si>
    <t>Fremont city, Ohio</t>
  </si>
  <si>
    <t>1600000US3929106</t>
  </si>
  <si>
    <t>Gahanna city, Ohio</t>
  </si>
  <si>
    <t>1600000US3929162</t>
  </si>
  <si>
    <t>Galion city, Ohio</t>
  </si>
  <si>
    <t>1600000US3929428</t>
  </si>
  <si>
    <t>Garfield Heights city, Ohio</t>
  </si>
  <si>
    <t>1600000US3929932</t>
  </si>
  <si>
    <t>Germantown city, Ohio</t>
  </si>
  <si>
    <t>1600000US3930198</t>
  </si>
  <si>
    <t>Girard city, Ohio</t>
  </si>
  <si>
    <t>1600000US3930352</t>
  </si>
  <si>
    <t>Glencoe CDP, Ohio</t>
  </si>
  <si>
    <t>1600000US3930506</t>
  </si>
  <si>
    <t>Glenmont village, Ohio</t>
  </si>
  <si>
    <t>1600000US3930828</t>
  </si>
  <si>
    <t>Good Hope CDP, Ohio</t>
  </si>
  <si>
    <t>1600000US3930996</t>
  </si>
  <si>
    <t>Goshen CDP, Ohio</t>
  </si>
  <si>
    <t>1600000US3931234</t>
  </si>
  <si>
    <t>Grand River village, Ohio</t>
  </si>
  <si>
    <t>1600000US3931304</t>
  </si>
  <si>
    <t>Grandview Heights city, Ohio</t>
  </si>
  <si>
    <t>1600000US3931434</t>
  </si>
  <si>
    <t>Granville South CDP, Ohio</t>
  </si>
  <si>
    <t>1600000US3932088</t>
  </si>
  <si>
    <t>Greenfield village, Ohio</t>
  </si>
  <si>
    <t>1600000US3932256</t>
  </si>
  <si>
    <t>Green Springs village, Ohio</t>
  </si>
  <si>
    <t>1600000US3932536</t>
  </si>
  <si>
    <t>Groesbeck CDP, Ohio</t>
  </si>
  <si>
    <t>1600000US3933376</t>
  </si>
  <si>
    <t>Harbor View village, Ohio</t>
  </si>
  <si>
    <t>1600000US3934594</t>
  </si>
  <si>
    <t>Haydenville CDP, Ohio</t>
  </si>
  <si>
    <t>1600000US3934748</t>
  </si>
  <si>
    <t>Heath city, Ohio</t>
  </si>
  <si>
    <t>1600000US3934888</t>
  </si>
  <si>
    <t>Hemlock village, Ohio</t>
  </si>
  <si>
    <t>1600000US3935028</t>
  </si>
  <si>
    <t>Hessville CDP, Ohio</t>
  </si>
  <si>
    <t>1600000US3935126</t>
  </si>
  <si>
    <t>Hide-A-Way Hills CDP, Ohio</t>
  </si>
  <si>
    <t>1600000US3935476</t>
  </si>
  <si>
    <t>Hilliard city, Ohio</t>
  </si>
  <si>
    <t>1600000US3935532</t>
  </si>
  <si>
    <t>Hills and Dales village, Ohio</t>
  </si>
  <si>
    <t>1600000US3935560</t>
  </si>
  <si>
    <t>Hillsboro city, Ohio</t>
  </si>
  <si>
    <t>1600000US3936568</t>
  </si>
  <si>
    <t>Hoytville village, Ohio</t>
  </si>
  <si>
    <t>1600000US3936806</t>
  </si>
  <si>
    <t>Hunter CDP, Ohio</t>
  </si>
  <si>
    <t>1600000US3937464</t>
  </si>
  <si>
    <t>Ironton city, Ohio</t>
  </si>
  <si>
    <t>1600000US3937604</t>
  </si>
  <si>
    <t>Ithaca village, Ohio</t>
  </si>
  <si>
    <t>1600000US3938500</t>
  </si>
  <si>
    <t>Jefferson village, Ohio</t>
  </si>
  <si>
    <t>1600000US3939578</t>
  </si>
  <si>
    <t>Kansas CDP, Ohio</t>
  </si>
  <si>
    <t>1600000US3939662</t>
  </si>
  <si>
    <t>Kelleys Island village, Ohio</t>
  </si>
  <si>
    <t>1600000US3939914</t>
  </si>
  <si>
    <t>Kenwood CDP, Ohio</t>
  </si>
  <si>
    <t>1600000US3940507</t>
  </si>
  <si>
    <t>Kinsman Center CDP, Ohio</t>
  </si>
  <si>
    <t>1600000US3941118</t>
  </si>
  <si>
    <t>Lafayette village, Ohio</t>
  </si>
  <si>
    <t>1600000US3941349</t>
  </si>
  <si>
    <t>Lake Buckhorn CDP, Ohio</t>
  </si>
  <si>
    <t>1600000US3941398</t>
  </si>
  <si>
    <t>Lakeline village, Ohio</t>
  </si>
  <si>
    <t>1600000US3941454</t>
  </si>
  <si>
    <t>Lakemore village, Ohio</t>
  </si>
  <si>
    <t>1600000US3941500</t>
  </si>
  <si>
    <t>Lake Seneca CDP, Ohio</t>
  </si>
  <si>
    <t>1600000US3941657</t>
  </si>
  <si>
    <t>Lake Waynoka CDP, Ohio</t>
  </si>
  <si>
    <t>1600000US3941664</t>
  </si>
  <si>
    <t>Lakewood city, Ohio</t>
  </si>
  <si>
    <t>1600000US3941720</t>
  </si>
  <si>
    <t>Lancaster city, Ohio</t>
  </si>
  <si>
    <t>1600000US3942364</t>
  </si>
  <si>
    <t>Lebanon city, Ohio</t>
  </si>
  <si>
    <t>1600000US3943554</t>
  </si>
  <si>
    <t>Lima city, Ohio</t>
  </si>
  <si>
    <t>1600000US3944030</t>
  </si>
  <si>
    <t>Lisbon village, Ohio</t>
  </si>
  <si>
    <t>1600000US3945374</t>
  </si>
  <si>
    <t>Ludlow Falls village, Ohio</t>
  </si>
  <si>
    <t>1600000US3945556</t>
  </si>
  <si>
    <t>Lyndhurst city, Ohio</t>
  </si>
  <si>
    <t>1600000US3945794</t>
  </si>
  <si>
    <t>McClure village, Ohio</t>
  </si>
  <si>
    <t>1600000US3945906</t>
  </si>
  <si>
    <t>McDermott CDP, Ohio</t>
  </si>
  <si>
    <t>1600000US3946088</t>
  </si>
  <si>
    <t>Mack CDP, Ohio</t>
  </si>
  <si>
    <t>1600000US3947138</t>
  </si>
  <si>
    <t>Mansfield city, Ohio</t>
  </si>
  <si>
    <t>1600000US3947362</t>
  </si>
  <si>
    <t>Maple Ridge CDP, Ohio</t>
  </si>
  <si>
    <t>1600000US3947558</t>
  </si>
  <si>
    <t>Marengo village, Ohio</t>
  </si>
  <si>
    <t>1600000US3947922</t>
  </si>
  <si>
    <t>Marlboro CDP, Ohio</t>
  </si>
  <si>
    <t>1600000US3948090</t>
  </si>
  <si>
    <t>Martinsburg village, Ohio</t>
  </si>
  <si>
    <t>1600000US3948104</t>
  </si>
  <si>
    <t>Martins Ferry city, Ohio</t>
  </si>
  <si>
    <t>1600000US3948160</t>
  </si>
  <si>
    <t>Marysville city, Ohio</t>
  </si>
  <si>
    <t>1600000US3948188</t>
  </si>
  <si>
    <t>Mason city, Ohio</t>
  </si>
  <si>
    <t>1600000US3948244</t>
  </si>
  <si>
    <t>Massillon city, Ohio</t>
  </si>
  <si>
    <t>1600000US3948272</t>
  </si>
  <si>
    <t>Masury CDP, Ohio</t>
  </si>
  <si>
    <t>1600000US3948342</t>
  </si>
  <si>
    <t>Maumee city, Ohio</t>
  </si>
  <si>
    <t>1600000US3948468</t>
  </si>
  <si>
    <t>Mayfield village, Ohio</t>
  </si>
  <si>
    <t>1600000US3948790</t>
  </si>
  <si>
    <t>Medina city, Ohio</t>
  </si>
  <si>
    <t>1600000US3948972</t>
  </si>
  <si>
    <t>Melmore CDP, Ohio</t>
  </si>
  <si>
    <t>1600000US3949098</t>
  </si>
  <si>
    <t>Mentor-on-the-Lake city, Ohio</t>
  </si>
  <si>
    <t>1600000US3949504</t>
  </si>
  <si>
    <t>Miamiville CDP, Ohio</t>
  </si>
  <si>
    <t>1600000US3949840</t>
  </si>
  <si>
    <t>Middletown city, Ohio</t>
  </si>
  <si>
    <t>1600000US3950134</t>
  </si>
  <si>
    <t>Milan village, Ohio</t>
  </si>
  <si>
    <t>1600000US3950218</t>
  </si>
  <si>
    <t>Milford Center village, Ohio</t>
  </si>
  <si>
    <t>1600000US3950316</t>
  </si>
  <si>
    <t>Milledgeville village, Ohio</t>
  </si>
  <si>
    <t>1600000US3950456</t>
  </si>
  <si>
    <t>Millfield CDP, Ohio</t>
  </si>
  <si>
    <t>1600000US3950708</t>
  </si>
  <si>
    <t>Milton Center village, Ohio</t>
  </si>
  <si>
    <t>1600000US3950722</t>
  </si>
  <si>
    <t>Miltonsburg village, Ohio</t>
  </si>
  <si>
    <t>1600000US3950876</t>
  </si>
  <si>
    <t>Minford CDP, Ohio</t>
  </si>
  <si>
    <t>1600000US3951716</t>
  </si>
  <si>
    <t>Montgomery city, Ohio</t>
  </si>
  <si>
    <t>1600000US3952668</t>
  </si>
  <si>
    <t>Mount Cory village, Ohio</t>
  </si>
  <si>
    <t>1600000US3952682</t>
  </si>
  <si>
    <t>Mount Eaton village, Ohio</t>
  </si>
  <si>
    <t>1600000US3952780</t>
  </si>
  <si>
    <t>Mount Healthy Heights CDP, Ohio</t>
  </si>
  <si>
    <t>1600000US3953410</t>
  </si>
  <si>
    <t>Murray City village, Ohio</t>
  </si>
  <si>
    <t>1600000US3953480</t>
  </si>
  <si>
    <t>Mutual village, Ohio</t>
  </si>
  <si>
    <t>1600000US3953550</t>
  </si>
  <si>
    <t>Napoleon city, Ohio</t>
  </si>
  <si>
    <t>1600000US3953788</t>
  </si>
  <si>
    <t>Neffs CDP, Ohio</t>
  </si>
  <si>
    <t>1600000US3953970</t>
  </si>
  <si>
    <t>New Albany city, Ohio</t>
  </si>
  <si>
    <t>1600000US3954040</t>
  </si>
  <si>
    <t>Newark city, Ohio</t>
  </si>
  <si>
    <t>1600000US3954082</t>
  </si>
  <si>
    <t>New Baltimore CDP, Ohio</t>
  </si>
  <si>
    <t>1600000US3954194</t>
  </si>
  <si>
    <t>New Bremen village, Ohio</t>
  </si>
  <si>
    <t>1600000US3954264</t>
  </si>
  <si>
    <t>New Burlington CDP, Ohio</t>
  </si>
  <si>
    <t>1600000US3954320</t>
  </si>
  <si>
    <t>New California CDP, Ohio</t>
  </si>
  <si>
    <t>1600000US3954446</t>
  </si>
  <si>
    <t>New Concord village, Ohio</t>
  </si>
  <si>
    <t>1600000US3954698</t>
  </si>
  <si>
    <t>New Haven CDP (Huron County), Ohio</t>
  </si>
  <si>
    <t>1600000US3955216</t>
  </si>
  <si>
    <t>New Philadelphia city, Ohio</t>
  </si>
  <si>
    <t>1600000US3955244</t>
  </si>
  <si>
    <t>New Pittsburg CDP, Ohio</t>
  </si>
  <si>
    <t>1600000US3955314</t>
  </si>
  <si>
    <t>Newport CDP (Shelby County), Ohio</t>
  </si>
  <si>
    <t>1600000US3955342</t>
  </si>
  <si>
    <t>Newport CDP (Washington County), Ohio</t>
  </si>
  <si>
    <t>1600000US3955874</t>
  </si>
  <si>
    <t>Ney village, Ohio</t>
  </si>
  <si>
    <t>1600000US3955916</t>
  </si>
  <si>
    <t>Niles city, Ohio</t>
  </si>
  <si>
    <t>1600000US3956280</t>
  </si>
  <si>
    <t>Northbrook CDP, Ohio</t>
  </si>
  <si>
    <t>1600000US3956448</t>
  </si>
  <si>
    <t>Northfield village, Ohio</t>
  </si>
  <si>
    <t>1600000US3956553</t>
  </si>
  <si>
    <t>Northgate CDP, Ohio</t>
  </si>
  <si>
    <t>1600000US3956882</t>
  </si>
  <si>
    <t>North Olmsted city, Ohio</t>
  </si>
  <si>
    <t>1600000US3956966</t>
  </si>
  <si>
    <t>North Ridgeville city, Ohio</t>
  </si>
  <si>
    <t>1600000US3957302</t>
  </si>
  <si>
    <t>Norwalk city, Ohio</t>
  </si>
  <si>
    <t>1600000US3957386</t>
  </si>
  <si>
    <t>Norwood city, Ohio</t>
  </si>
  <si>
    <t>1600000US3957918</t>
  </si>
  <si>
    <t>Octa village, Ohio</t>
  </si>
  <si>
    <t>1600000US3958002</t>
  </si>
  <si>
    <t>Ohio City village, Ohio</t>
  </si>
  <si>
    <t>1600000US3958800</t>
  </si>
  <si>
    <t>Orient CDP, Ohio</t>
  </si>
  <si>
    <t>1600000US3958828</t>
  </si>
  <si>
    <t>Orrville city, Ohio</t>
  </si>
  <si>
    <t>1600000US3958856</t>
  </si>
  <si>
    <t>Orwell village, Ohio</t>
  </si>
  <si>
    <t>1600000US3959234</t>
  </si>
  <si>
    <t>Oxford city, Ohio</t>
  </si>
  <si>
    <t>1600000US3959416</t>
  </si>
  <si>
    <t>Painesville city, Ohio</t>
  </si>
  <si>
    <t>1600000US3959724</t>
  </si>
  <si>
    <t>Pancoastburg CDP, Ohio</t>
  </si>
  <si>
    <t>1600000US3959934</t>
  </si>
  <si>
    <t>Parkman CDP, Ohio</t>
  </si>
  <si>
    <t>1600000US3961252</t>
  </si>
  <si>
    <t>Paulding village, Ohio</t>
  </si>
  <si>
    <t>1600000US3961322</t>
  </si>
  <si>
    <t>Payne village, Ohio</t>
  </si>
  <si>
    <t>1600000US3961504</t>
  </si>
  <si>
    <t>Pemberville village, Ohio</t>
  </si>
  <si>
    <t>1600000US3961574</t>
  </si>
  <si>
    <t>Peninsula village, Ohio</t>
  </si>
  <si>
    <t>1600000US3962848</t>
  </si>
  <si>
    <t>Piqua city, Ohio</t>
  </si>
  <si>
    <t>1600000US3963548</t>
  </si>
  <si>
    <t>Pleasant Hills CDP, Ohio</t>
  </si>
  <si>
    <t>1600000US3963996</t>
  </si>
  <si>
    <t>Polk village, Ohio</t>
  </si>
  <si>
    <t>1600000US3964262</t>
  </si>
  <si>
    <t>Port Jefferson village, Ohio</t>
  </si>
  <si>
    <t>1600000US3964304</t>
  </si>
  <si>
    <t>Portsmouth city, Ohio</t>
  </si>
  <si>
    <t>1600000US3964472</t>
  </si>
  <si>
    <t>Pottery Addition CDP, Ohio</t>
  </si>
  <si>
    <t>1600000US3964486</t>
  </si>
  <si>
    <t>Powell city, Ohio</t>
  </si>
  <si>
    <t>1600000US3964906</t>
  </si>
  <si>
    <t>Pulaski CDP, Ohio</t>
  </si>
  <si>
    <t>1600000US3965032</t>
  </si>
  <si>
    <t>Put-in-Bay village, Ohio</t>
  </si>
  <si>
    <t>1600000US3965298</t>
  </si>
  <si>
    <t>Radnor CDP, Ohio</t>
  </si>
  <si>
    <t>1600000US3965634</t>
  </si>
  <si>
    <t>Rawson village, Ohio</t>
  </si>
  <si>
    <t>1600000US3966222</t>
  </si>
  <si>
    <t>Rendville village, Ohio</t>
  </si>
  <si>
    <t>1600000US3966250</t>
  </si>
  <si>
    <t>Reno CDP, Ohio</t>
  </si>
  <si>
    <t>1600000US3966320</t>
  </si>
  <si>
    <t>Republic village, Ohio</t>
  </si>
  <si>
    <t>1600000US3966390</t>
  </si>
  <si>
    <t>Reynoldsburg city, Ohio</t>
  </si>
  <si>
    <t>1600000US3966880</t>
  </si>
  <si>
    <t>Richmond Dale CDP, Ohio</t>
  </si>
  <si>
    <t>1600000US3967118</t>
  </si>
  <si>
    <t>Ridgeway village, Ohio</t>
  </si>
  <si>
    <t>1600000US3967356</t>
  </si>
  <si>
    <t>Rittman city, Ohio</t>
  </si>
  <si>
    <t>1600000US3967440</t>
  </si>
  <si>
    <t>Riverlea village, Ohio</t>
  </si>
  <si>
    <t>1600000US3967874</t>
  </si>
  <si>
    <t>Rockford village, Ohio</t>
  </si>
  <si>
    <t>1600000US3968448</t>
  </si>
  <si>
    <t>Rose Farm CDP, Ohio</t>
  </si>
  <si>
    <t>1600000US3968560</t>
  </si>
  <si>
    <t>Roseville village, Ohio</t>
  </si>
  <si>
    <t>1600000US3968938</t>
  </si>
  <si>
    <t>Rudolph CDP, Ohio</t>
  </si>
  <si>
    <t>1600000US3969540</t>
  </si>
  <si>
    <t>St. Henry village, Ohio</t>
  </si>
  <si>
    <t>1600000US3969596</t>
  </si>
  <si>
    <t>St. Johns CDP, Ohio</t>
  </si>
  <si>
    <t>1600000US3969666</t>
  </si>
  <si>
    <t>St. Martin CDP, Ohio</t>
  </si>
  <si>
    <t>1600000US3970072</t>
  </si>
  <si>
    <t>Salesville village, Ohio</t>
  </si>
  <si>
    <t>1600000US3970464</t>
  </si>
  <si>
    <t>Sandyville CDP, Ohio</t>
  </si>
  <si>
    <t>1600000US3970576</t>
  </si>
  <si>
    <t>Savannah village, Ohio</t>
  </si>
  <si>
    <t>1600000US3970814</t>
  </si>
  <si>
    <t>Scio village, Ohio</t>
  </si>
  <si>
    <t>1600000US3971080</t>
  </si>
  <si>
    <t>Scott village, Ohio</t>
  </si>
  <si>
    <t>1600000US3971444</t>
  </si>
  <si>
    <t>Seven Mile village, Ohio</t>
  </si>
  <si>
    <t>1600000US3971682</t>
  </si>
  <si>
    <t>Shaker Heights city, Ohio</t>
  </si>
  <si>
    <t>1600000US3971983</t>
  </si>
  <si>
    <t>Shawnee Hills CDP, Ohio</t>
  </si>
  <si>
    <t>1600000US3972648</t>
  </si>
  <si>
    <t>Skyline Acres CDP, Ohio</t>
  </si>
  <si>
    <t>1600000US3972928</t>
  </si>
  <si>
    <t>Solon city, Ohio</t>
  </si>
  <si>
    <t>1600000US3973040</t>
  </si>
  <si>
    <t>South Amherst village, Ohio</t>
  </si>
  <si>
    <t>1600000US3973698</t>
  </si>
  <si>
    <t>South Salem village, Ohio</t>
  </si>
  <si>
    <t>1600000US3973950</t>
  </si>
  <si>
    <t>Sparta village, Ohio</t>
  </si>
  <si>
    <t>1600000US3974034</t>
  </si>
  <si>
    <t>Spencerville village, Ohio</t>
  </si>
  <si>
    <t>1600000US3974118</t>
  </si>
  <si>
    <t>Springfield city, Ohio</t>
  </si>
  <si>
    <t>1600000US3974608</t>
  </si>
  <si>
    <t>Steubenville city, Ohio</t>
  </si>
  <si>
    <t>1600000US3974622</t>
  </si>
  <si>
    <t>Stewart CDP, Ohio</t>
  </si>
  <si>
    <t>1600000US3974944</t>
  </si>
  <si>
    <t>Stow city, Ohio</t>
  </si>
  <si>
    <t>1600000US3974958</t>
  </si>
  <si>
    <t>Strasburg village, Ohio</t>
  </si>
  <si>
    <t>1600000US3975098</t>
  </si>
  <si>
    <t>Strongsville city, Ohio</t>
  </si>
  <si>
    <t>1600000US3975126</t>
  </si>
  <si>
    <t>Struthers city, Ohio</t>
  </si>
  <si>
    <t>1600000US3975210</t>
  </si>
  <si>
    <t>Sugarcreek village, Ohio</t>
  </si>
  <si>
    <t>1600000US3975252</t>
  </si>
  <si>
    <t>Sugar Grove village, Ohio</t>
  </si>
  <si>
    <t>1600000US3975392</t>
  </si>
  <si>
    <t>Sulphur Springs CDP, Ohio</t>
  </si>
  <si>
    <t>1600000US3976022</t>
  </si>
  <si>
    <t>Sylvania city, Ohio</t>
  </si>
  <si>
    <t>1600000US3976106</t>
  </si>
  <si>
    <t>Tallmadge city, Ohio</t>
  </si>
  <si>
    <t>1600000US3976428</t>
  </si>
  <si>
    <t>Terrace Park village, Ohio</t>
  </si>
  <si>
    <t>1600000US3976666</t>
  </si>
  <si>
    <t>Thornport CDP, Ohio</t>
  </si>
  <si>
    <t>1600000US3976680</t>
  </si>
  <si>
    <t>Thornville village, Ohio</t>
  </si>
  <si>
    <t>1600000US3976778</t>
  </si>
  <si>
    <t>Tiffin city, Ohio</t>
  </si>
  <si>
    <t>1600000US3977112</t>
  </si>
  <si>
    <t>Toronto city, Ohio</t>
  </si>
  <si>
    <t>1600000US3977434</t>
  </si>
  <si>
    <t>Trinway CDP, Ohio</t>
  </si>
  <si>
    <t>1600000US3977504</t>
  </si>
  <si>
    <t>Trotwood city, Ohio</t>
  </si>
  <si>
    <t>1600000US3977588</t>
  </si>
  <si>
    <t>Troy city, Ohio</t>
  </si>
  <si>
    <t>1600000US3978078</t>
  </si>
  <si>
    <t>Twinsburg Heights CDP, Ohio</t>
  </si>
  <si>
    <t>1600000US3978932</t>
  </si>
  <si>
    <t>University Heights city, Ohio</t>
  </si>
  <si>
    <t>1600000US3979226</t>
  </si>
  <si>
    <t>Valley Hi village, Ohio</t>
  </si>
  <si>
    <t>1600000US3979394</t>
  </si>
  <si>
    <t>Van Buren village, Ohio</t>
  </si>
  <si>
    <t>1600000US3979492</t>
  </si>
  <si>
    <t>Vandalia city, Ohio</t>
  </si>
  <si>
    <t>1600000US3980304</t>
  </si>
  <si>
    <t>Wadsworth city, Ohio</t>
  </si>
  <si>
    <t>1600000US3980500</t>
  </si>
  <si>
    <t>Waldo village, Ohio</t>
  </si>
  <si>
    <t>1600000US3980892</t>
  </si>
  <si>
    <t>Warren city, Ohio</t>
  </si>
  <si>
    <t>1600000US3981928</t>
  </si>
  <si>
    <t>Wauseon city, Ohio</t>
  </si>
  <si>
    <t>1600000US3982376</t>
  </si>
  <si>
    <t>Waynesburg village, Ohio</t>
  </si>
  <si>
    <t>1600000US3983090</t>
  </si>
  <si>
    <t>West Carrollton city, Ohio</t>
  </si>
  <si>
    <t>1600000US3983216</t>
  </si>
  <si>
    <t>West Elkton village, Ohio</t>
  </si>
  <si>
    <t>1600000US3983622</t>
  </si>
  <si>
    <t>Westlake city, Ohio</t>
  </si>
  <si>
    <t>1600000US3983930</t>
  </si>
  <si>
    <t>Westminster CDP, Ohio</t>
  </si>
  <si>
    <t>1600000US3984742</t>
  </si>
  <si>
    <t>Whitehall city, Ohio</t>
  </si>
  <si>
    <t>1600000US3984812</t>
  </si>
  <si>
    <t>White Oak CDP, Ohio</t>
  </si>
  <si>
    <t>1600000US3984882</t>
  </si>
  <si>
    <t>Whites Landing CDP, Ohio</t>
  </si>
  <si>
    <t>1600000US3985344</t>
  </si>
  <si>
    <t>Williamsdale CDP, Ohio</t>
  </si>
  <si>
    <t>1600000US3985484</t>
  </si>
  <si>
    <t>Willoughby city, Ohio</t>
  </si>
  <si>
    <t>1600000US3985638</t>
  </si>
  <si>
    <t>Willowick city, Ohio</t>
  </si>
  <si>
    <t>1600000US3985834</t>
  </si>
  <si>
    <t>Wilson village, Ohio</t>
  </si>
  <si>
    <t>1600000US3985946</t>
  </si>
  <si>
    <t>Windham village, Ohio</t>
  </si>
  <si>
    <t>1600000US3986660</t>
  </si>
  <si>
    <t>Wright-Patterson AFB CDP, Ohio</t>
  </si>
  <si>
    <t>1600000US3986772</t>
  </si>
  <si>
    <t>Xenia city, Ohio</t>
  </si>
  <si>
    <t>1600000US3988000</t>
  </si>
  <si>
    <t>Youngstown city, Ohio</t>
  </si>
  <si>
    <t>1600000US3988070</t>
  </si>
  <si>
    <t>Zanesfield village, Ohio</t>
  </si>
  <si>
    <t>1600000US3988084</t>
  </si>
  <si>
    <t>Zanesville city, Ohio</t>
  </si>
  <si>
    <t>1600000US4000200</t>
  </si>
  <si>
    <t>Ada city, Oklahoma</t>
  </si>
  <si>
    <t>1600000US4000250</t>
  </si>
  <si>
    <t>Adair town, Oklahoma</t>
  </si>
  <si>
    <t>1600000US4000950</t>
  </si>
  <si>
    <t>Albany CDP, Oklahoma</t>
  </si>
  <si>
    <t>1600000US4002050</t>
  </si>
  <si>
    <t>Anadarko city, Oklahoma</t>
  </si>
  <si>
    <t>1600000US4002600</t>
  </si>
  <si>
    <t>Ardmore city, Oklahoma</t>
  </si>
  <si>
    <t>1600000US4004250</t>
  </si>
  <si>
    <t>Barnsdall city, Oklahoma</t>
  </si>
  <si>
    <t>1600000US4005400</t>
  </si>
  <si>
    <t>Bennington town, Oklahoma</t>
  </si>
  <si>
    <t>1600000US4005650</t>
  </si>
  <si>
    <t>Bessie town, Oklahoma</t>
  </si>
  <si>
    <t>1600000US4005700</t>
  </si>
  <si>
    <t>Bethany city, Oklahoma</t>
  </si>
  <si>
    <t>1600000US4008150</t>
  </si>
  <si>
    <t>Boynton town, Oklahoma</t>
  </si>
  <si>
    <t>1600000US4008300</t>
  </si>
  <si>
    <t>Bradley town, Oklahoma</t>
  </si>
  <si>
    <t>1600000US4008725</t>
  </si>
  <si>
    <t>Bridge Creek town, Oklahoma</t>
  </si>
  <si>
    <t>1600000US4009050</t>
  </si>
  <si>
    <t>Broken Arrow city, Oklahoma</t>
  </si>
  <si>
    <t>1600000US4009100</t>
  </si>
  <si>
    <t>Broken Bow city, Oklahoma</t>
  </si>
  <si>
    <t>1600000US4009400</t>
  </si>
  <si>
    <t>Brooksville town, Oklahoma</t>
  </si>
  <si>
    <t>1600000US4009612</t>
  </si>
  <si>
    <t>Brush Creek CDP, Oklahoma</t>
  </si>
  <si>
    <t>1600000US4010050</t>
  </si>
  <si>
    <t>Burlington town, Oklahoma</t>
  </si>
  <si>
    <t>1600000US4010400</t>
  </si>
  <si>
    <t>Bushyhead CDP, Oklahoma</t>
  </si>
  <si>
    <t>1600000US4010650</t>
  </si>
  <si>
    <t>Byron town, Oklahoma</t>
  </si>
  <si>
    <t>1600000US4011650</t>
  </si>
  <si>
    <t>Canute town, Oklahoma</t>
  </si>
  <si>
    <t>1600000US4011750</t>
  </si>
  <si>
    <t>Capron town, Oklahoma</t>
  </si>
  <si>
    <t>1600000US4012050</t>
  </si>
  <si>
    <t>Carnegie town, Oklahoma</t>
  </si>
  <si>
    <t>1600000US4012900</t>
  </si>
  <si>
    <t>Catoosa city, Oklahoma</t>
  </si>
  <si>
    <t>1600000US4012930</t>
  </si>
  <si>
    <t>Cedar Crest CDP, Oklahoma</t>
  </si>
  <si>
    <t>1600000US4013100</t>
  </si>
  <si>
    <t>Centrahoma city, Oklahoma</t>
  </si>
  <si>
    <t>1600000US4013500</t>
  </si>
  <si>
    <t>Chandler city, Oklahoma</t>
  </si>
  <si>
    <t>1600000US4013600</t>
  </si>
  <si>
    <t>Chattanooga town, Oklahoma</t>
  </si>
  <si>
    <t>1600000US4013800</t>
  </si>
  <si>
    <t>Chester CDP, Oklahoma</t>
  </si>
  <si>
    <t>1600000US4013950</t>
  </si>
  <si>
    <t>Chickasha city, Oklahoma</t>
  </si>
  <si>
    <t>1600000US4014350</t>
  </si>
  <si>
    <t>Christie CDP, Oklahoma</t>
  </si>
  <si>
    <t>1600000US4015050</t>
  </si>
  <si>
    <t>Clearview town, Oklahoma</t>
  </si>
  <si>
    <t>1600000US4015625</t>
  </si>
  <si>
    <t>Cloud Creek CDP, Oklahoma</t>
  </si>
  <si>
    <t>1600000US4016500</t>
  </si>
  <si>
    <t>Commerce city, Oklahoma</t>
  </si>
  <si>
    <t>1600000US4017050</t>
  </si>
  <si>
    <t>Cooperton town, Oklahoma</t>
  </si>
  <si>
    <t>1600000US4019665</t>
  </si>
  <si>
    <t>Deer Lick CDP, Oklahoma</t>
  </si>
  <si>
    <t>1600000US4020450</t>
  </si>
  <si>
    <t>Devol town, Oklahoma</t>
  </si>
  <si>
    <t>1600000US4020500</t>
  </si>
  <si>
    <t>Dewar town, Oklahoma</t>
  </si>
  <si>
    <t>1600000US4020650</t>
  </si>
  <si>
    <t>Dibble town, Oklahoma</t>
  </si>
  <si>
    <t>1600000US4021020</t>
  </si>
  <si>
    <t>Dodge CDP, Oklahoma</t>
  </si>
  <si>
    <t>1600000US4021150</t>
  </si>
  <si>
    <t>Dotyville CDP, Oklahoma</t>
  </si>
  <si>
    <t>1600000US4021900</t>
  </si>
  <si>
    <t>Duncan city, Oklahoma</t>
  </si>
  <si>
    <t>1600000US4023200</t>
  </si>
  <si>
    <t>Edmond city, Oklahoma</t>
  </si>
  <si>
    <t>1600000US4024300</t>
  </si>
  <si>
    <t>Erin Springs town, Oklahoma</t>
  </si>
  <si>
    <t>1600000US4024950</t>
  </si>
  <si>
    <t>Fairmont town, Oklahoma</t>
  </si>
  <si>
    <t>1600000US4025000</t>
  </si>
  <si>
    <t>Fair Oaks town, Oklahoma</t>
  </si>
  <si>
    <t>1600000US4025100</t>
  </si>
  <si>
    <t>Fairview city, Oklahoma</t>
  </si>
  <si>
    <t>1600000US4025650</t>
  </si>
  <si>
    <t>Faxon town, Oklahoma</t>
  </si>
  <si>
    <t>1600000US4026750</t>
  </si>
  <si>
    <t>Foraker town, Oklahoma</t>
  </si>
  <si>
    <t>1600000US4027150</t>
  </si>
  <si>
    <t>Fort Coffee town, Oklahoma</t>
  </si>
  <si>
    <t>1600000US4029600</t>
  </si>
  <si>
    <t>Glenpool city, Oklahoma</t>
  </si>
  <si>
    <t>1600000US4030200</t>
  </si>
  <si>
    <t>Goodwell town, Oklahoma</t>
  </si>
  <si>
    <t>1600000US4030500</t>
  </si>
  <si>
    <t>Gowen CDP, Oklahoma</t>
  </si>
  <si>
    <t>1600000US4030915</t>
  </si>
  <si>
    <t>Grandview CDP, Oklahoma</t>
  </si>
  <si>
    <t>1600000US4031000</t>
  </si>
  <si>
    <t>Grant CDP, Oklahoma</t>
  </si>
  <si>
    <t>1600000US4031600</t>
  </si>
  <si>
    <t>Grove city, Oklahoma</t>
  </si>
  <si>
    <t>1600000US4032050</t>
  </si>
  <si>
    <t>Hallett town, Oklahoma</t>
  </si>
  <si>
    <t>1600000US4032550</t>
  </si>
  <si>
    <t>Hardesty town, Oklahoma</t>
  </si>
  <si>
    <t>1600000US4033000</t>
  </si>
  <si>
    <t>Hastings town, Oklahoma</t>
  </si>
  <si>
    <t>1600000US4033150</t>
  </si>
  <si>
    <t>Haworth town, Oklahoma</t>
  </si>
  <si>
    <t>1600000US4034150</t>
  </si>
  <si>
    <t>Hickory town, Oklahoma</t>
  </si>
  <si>
    <t>1600000US4034750</t>
  </si>
  <si>
    <t>Hinton town, Oklahoma</t>
  </si>
  <si>
    <t>1600000US4034900</t>
  </si>
  <si>
    <t>Hitchita town, Oklahoma</t>
  </si>
  <si>
    <t>1600000US4036000</t>
  </si>
  <si>
    <t>Hooker city, Oklahoma</t>
  </si>
  <si>
    <t>1600000US4036020</t>
  </si>
  <si>
    <t>Hoot Owl town, Oklahoma</t>
  </si>
  <si>
    <t>1600000US4036090</t>
  </si>
  <si>
    <t>Horntown town, Oklahoma</t>
  </si>
  <si>
    <t>1600000US4036150</t>
  </si>
  <si>
    <t>Howe town, Oklahoma</t>
  </si>
  <si>
    <t>1600000US4036700</t>
  </si>
  <si>
    <t>Hydro town, Oklahoma</t>
  </si>
  <si>
    <t>1600000US4036750</t>
  </si>
  <si>
    <t>Idabel city, Oklahoma</t>
  </si>
  <si>
    <t>1600000US4036945</t>
  </si>
  <si>
    <t>Indianola CDP, Oklahoma</t>
  </si>
  <si>
    <t>1600000US4037275</t>
  </si>
  <si>
    <t>Iron Post CDP, Oklahoma</t>
  </si>
  <si>
    <t>1600000US4037350</t>
  </si>
  <si>
    <t>Isabella CDP, Oklahoma</t>
  </si>
  <si>
    <t>1600000US4037410</t>
  </si>
  <si>
    <t>IXL town, Oklahoma</t>
  </si>
  <si>
    <t>1600000US4037750</t>
  </si>
  <si>
    <t>Jefferson town, Oklahoma</t>
  </si>
  <si>
    <t>1600000US4037800</t>
  </si>
  <si>
    <t>Jenks city, Oklahoma</t>
  </si>
  <si>
    <t>1600000US4037850</t>
  </si>
  <si>
    <t>Jennings town, Oklahoma</t>
  </si>
  <si>
    <t>1600000US4038000</t>
  </si>
  <si>
    <t>Jet town, Oklahoma</t>
  </si>
  <si>
    <t>1600000US4039050</t>
  </si>
  <si>
    <t>Kemp town, Oklahoma</t>
  </si>
  <si>
    <t>1600000US4039550</t>
  </si>
  <si>
    <t>Ketchum town, Oklahoma</t>
  </si>
  <si>
    <t>1600000US4040200</t>
  </si>
  <si>
    <t>Konawa city, Oklahoma</t>
  </si>
  <si>
    <t>1600000US4041300</t>
  </si>
  <si>
    <t>Lambert town, Oklahoma</t>
  </si>
  <si>
    <t>1600000US4041950</t>
  </si>
  <si>
    <t>Lebanon CDP, Oklahoma</t>
  </si>
  <si>
    <t>1600000US4042860</t>
  </si>
  <si>
    <t>Liberty town, Oklahoma</t>
  </si>
  <si>
    <t>1600000US4044100</t>
  </si>
  <si>
    <t>Lotsee town, Oklahoma</t>
  </si>
  <si>
    <t>1600000US4044150</t>
  </si>
  <si>
    <t>Loveland town, Oklahoma</t>
  </si>
  <si>
    <t>1600000US4044300</t>
  </si>
  <si>
    <t>Loyal town, Oklahoma</t>
  </si>
  <si>
    <t>1600000US4044350</t>
  </si>
  <si>
    <t>Lucien CDP, Oklahoma</t>
  </si>
  <si>
    <t>1600000US4044950</t>
  </si>
  <si>
    <t>McCurtain town, Oklahoma</t>
  </si>
  <si>
    <t>1600000US4045500</t>
  </si>
  <si>
    <t>Macomb town, Oklahoma</t>
  </si>
  <si>
    <t>1600000US4046000</t>
  </si>
  <si>
    <t>Manchester town, Oklahoma</t>
  </si>
  <si>
    <t>1600000US4046500</t>
  </si>
  <si>
    <t>Marietta city, Oklahoma</t>
  </si>
  <si>
    <t>1600000US4047000</t>
  </si>
  <si>
    <t>May town, Oklahoma</t>
  </si>
  <si>
    <t>1600000US4047200</t>
  </si>
  <si>
    <t>Mazie CDP, Oklahoma</t>
  </si>
  <si>
    <t>1600000US4047350</t>
  </si>
  <si>
    <t>Medicine Park town, Oklahoma</t>
  </si>
  <si>
    <t>1600000US4047750</t>
  </si>
  <si>
    <t>Meno town, Oklahoma</t>
  </si>
  <si>
    <t>1600000US4047800</t>
  </si>
  <si>
    <t>Meridian town, Oklahoma</t>
  </si>
  <si>
    <t>1600000US4048350</t>
  </si>
  <si>
    <t>Midwest City city, Oklahoma</t>
  </si>
  <si>
    <t>1600000US4049600</t>
  </si>
  <si>
    <t>Mountain Park town, Oklahoma</t>
  </si>
  <si>
    <t>1600000US4049950</t>
  </si>
  <si>
    <t>Murphy CDP, Oklahoma</t>
  </si>
  <si>
    <t>1600000US4050050</t>
  </si>
  <si>
    <t>Muskogee city, Oklahoma</t>
  </si>
  <si>
    <t>1600000US4051750</t>
  </si>
  <si>
    <t>New Woodville town, Oklahoma</t>
  </si>
  <si>
    <t>1600000US4051850</t>
  </si>
  <si>
    <t>Nicoma Park city, Oklahoma</t>
  </si>
  <si>
    <t>1600000US4052450</t>
  </si>
  <si>
    <t>Norge town, Oklahoma</t>
  </si>
  <si>
    <t>1600000US4053210</t>
  </si>
  <si>
    <t>Oak Grove town, Oklahoma</t>
  </si>
  <si>
    <t>1600000US4053600</t>
  </si>
  <si>
    <t>Oakwood town, Oklahoma</t>
  </si>
  <si>
    <t>1600000US4054200</t>
  </si>
  <si>
    <t>Okemah city, Oklahoma</t>
  </si>
  <si>
    <t>1600000US4055150</t>
  </si>
  <si>
    <t>Okmulgee city, Oklahoma</t>
  </si>
  <si>
    <t>1600000US4056650</t>
  </si>
  <si>
    <t>Owasso city, Oklahoma</t>
  </si>
  <si>
    <t>1600000US4056950</t>
  </si>
  <si>
    <t>Panola CDP, Oklahoma</t>
  </si>
  <si>
    <t>1600000US4057100</t>
  </si>
  <si>
    <t>Paoli town, Oklahoma</t>
  </si>
  <si>
    <t>1600000US4058500</t>
  </si>
  <si>
    <t>Phillips town, Oklahoma</t>
  </si>
  <si>
    <t>1600000US4059100</t>
  </si>
  <si>
    <t>Piney CDP, Oklahoma</t>
  </si>
  <si>
    <t>1600000US4059125</t>
  </si>
  <si>
    <t>Pinhook Corner CDP, Oklahoma</t>
  </si>
  <si>
    <t>1600000US4059150</t>
  </si>
  <si>
    <t>Pink town, Oklahoma</t>
  </si>
  <si>
    <t>1600000US4059500</t>
  </si>
  <si>
    <t>Platter CDP, Oklahoma</t>
  </si>
  <si>
    <t>1600000US4060500</t>
  </si>
  <si>
    <t>Prague city, Oklahoma</t>
  </si>
  <si>
    <t>1600000US4060750</t>
  </si>
  <si>
    <t>Proctor CDP, Oklahoma</t>
  </si>
  <si>
    <t>1600000US4062275</t>
  </si>
  <si>
    <t>Redbird Smith CDP, Oklahoma</t>
  </si>
  <si>
    <t>1600000US4062900</t>
  </si>
  <si>
    <t>Renfrow town, Oklahoma</t>
  </si>
  <si>
    <t>1600000US4063350</t>
  </si>
  <si>
    <t>Ringling town, Oklahoma</t>
  </si>
  <si>
    <t>1600000US4063700</t>
  </si>
  <si>
    <t>Rocky town, Oklahoma</t>
  </si>
  <si>
    <t>1600000US4064000</t>
  </si>
  <si>
    <t>Rosedale town, Oklahoma</t>
  </si>
  <si>
    <t>1600000US4064050</t>
  </si>
  <si>
    <t>Rosston town, Oklahoma</t>
  </si>
  <si>
    <t>1600000US4064600</t>
  </si>
  <si>
    <t>Ryan town, Oklahoma</t>
  </si>
  <si>
    <t>1600000US4065300</t>
  </si>
  <si>
    <t>Sand Springs city, Oklahoma</t>
  </si>
  <si>
    <t>1600000US4065400</t>
  </si>
  <si>
    <t>Sapulpa city, Oklahoma</t>
  </si>
  <si>
    <t>1600000US4066350</t>
  </si>
  <si>
    <t>Seminole city, Oklahoma</t>
  </si>
  <si>
    <t>1600000US4066400</t>
  </si>
  <si>
    <t>Sentinel town, Oklahoma</t>
  </si>
  <si>
    <t>1600000US4066450</t>
  </si>
  <si>
    <t>Sequoyah CDP, Oklahoma</t>
  </si>
  <si>
    <t>1600000US4066550</t>
  </si>
  <si>
    <t>Shady Point town, Oklahoma</t>
  </si>
  <si>
    <t>1600000US4067200</t>
  </si>
  <si>
    <t>Shidler city, Oklahoma</t>
  </si>
  <si>
    <t>1600000US4068000</t>
  </si>
  <si>
    <t>Slick town, Oklahoma</t>
  </si>
  <si>
    <t>1600000US4068275</t>
  </si>
  <si>
    <t>Snake Creek CDP, Oklahoma</t>
  </si>
  <si>
    <t>1600000US4068600</t>
  </si>
  <si>
    <t>South Coffeyville town, Oklahoma</t>
  </si>
  <si>
    <t>1600000US4069350</t>
  </si>
  <si>
    <t>Spiro town, Oklahoma</t>
  </si>
  <si>
    <t>1600000US4069400</t>
  </si>
  <si>
    <t>Sportsmen Acres town, Oklahoma</t>
  </si>
  <si>
    <t>1600000US4070300</t>
  </si>
  <si>
    <t>Stillwater city, Oklahoma</t>
  </si>
  <si>
    <t>1600000US4070950</t>
  </si>
  <si>
    <t>Strong City town, Oklahoma</t>
  </si>
  <si>
    <t>1600000US4071000</t>
  </si>
  <si>
    <t>Stroud city, Oklahoma</t>
  </si>
  <si>
    <t>1600000US4071350</t>
  </si>
  <si>
    <t>Sulphur city, Oklahoma</t>
  </si>
  <si>
    <t>1600000US4071950</t>
  </si>
  <si>
    <t>Swink CDP, Oklahoma</t>
  </si>
  <si>
    <t>1600000US4071965</t>
  </si>
  <si>
    <t>Sycamore CDP, Oklahoma</t>
  </si>
  <si>
    <t>1600000US4072350</t>
  </si>
  <si>
    <t>Taloga town, Oklahoma</t>
  </si>
  <si>
    <t>1600000US4072800</t>
  </si>
  <si>
    <t>Teresita CDP, Oklahoma</t>
  </si>
  <si>
    <t>1600000US4073150</t>
  </si>
  <si>
    <t>Texola town, Oklahoma</t>
  </si>
  <si>
    <t>1600000US4073250</t>
  </si>
  <si>
    <t>The Village city, Oklahoma</t>
  </si>
  <si>
    <t>1600000US4073850</t>
  </si>
  <si>
    <t>Tipton town, Oklahoma</t>
  </si>
  <si>
    <t>1600000US4074150</t>
  </si>
  <si>
    <t>Tonkawa city, Oklahoma</t>
  </si>
  <si>
    <t>1600000US4075200</t>
  </si>
  <si>
    <t>Turpin CDP, Oklahoma</t>
  </si>
  <si>
    <t>1600000US4075600</t>
  </si>
  <si>
    <t>Twin Oaks CDP, Oklahoma</t>
  </si>
  <si>
    <t>1600000US4076600</t>
  </si>
  <si>
    <t>Valley Park town, Oklahoma</t>
  </si>
  <si>
    <t>1600000US4076950</t>
  </si>
  <si>
    <t>Vera town, Oklahoma</t>
  </si>
  <si>
    <t>1600000US4077050</t>
  </si>
  <si>
    <t>Verdigris town, Oklahoma</t>
  </si>
  <si>
    <t>1600000US4077850</t>
  </si>
  <si>
    <t>Wagoner city, Oklahoma</t>
  </si>
  <si>
    <t>1600000US4078350</t>
  </si>
  <si>
    <t>Wardville CDP, Oklahoma</t>
  </si>
  <si>
    <t>1600000US4079100</t>
  </si>
  <si>
    <t>Watts town, Oklahoma</t>
  </si>
  <si>
    <t>1600000US4079300</t>
  </si>
  <si>
    <t>Wayne town, Oklahoma</t>
  </si>
  <si>
    <t>1600000US4079450</t>
  </si>
  <si>
    <t>Weatherford city, Oklahoma</t>
  </si>
  <si>
    <t>1600000US4080350</t>
  </si>
  <si>
    <t>West Siloam Springs town, Oklahoma</t>
  </si>
  <si>
    <t>1600000US4082200</t>
  </si>
  <si>
    <t>Wright City town, Oklahoma</t>
  </si>
  <si>
    <t>1600000US4082650</t>
  </si>
  <si>
    <t>Yeager town, Oklahoma</t>
  </si>
  <si>
    <t>1600000US4082950</t>
  </si>
  <si>
    <t>Yukon city, Oklahoma</t>
  </si>
  <si>
    <t>1600000US4083125</t>
  </si>
  <si>
    <t>Zion CDP, Oklahoma</t>
  </si>
  <si>
    <t>1600000US4101650</t>
  </si>
  <si>
    <t>Aloha CDP, Oregon</t>
  </si>
  <si>
    <t>1600000US4101850</t>
  </si>
  <si>
    <t>Altamont CDP, Oregon</t>
  </si>
  <si>
    <t>1600000US4102250</t>
  </si>
  <si>
    <t>Antelope city, Oregon</t>
  </si>
  <si>
    <t>1600000US4103050</t>
  </si>
  <si>
    <t>Ashland city, Oregon</t>
  </si>
  <si>
    <t>1600000US4103150</t>
  </si>
  <si>
    <t>Astoria city, Oregon</t>
  </si>
  <si>
    <t>1600000US4103200</t>
  </si>
  <si>
    <t>Athena city, Oregon</t>
  </si>
  <si>
    <t>1600000US4103650</t>
  </si>
  <si>
    <t>Baker City city, Oregon</t>
  </si>
  <si>
    <t>1600000US4104400</t>
  </si>
  <si>
    <t>Barview CDP, Oregon</t>
  </si>
  <si>
    <t>1600000US4105150</t>
  </si>
  <si>
    <t>Beatty CDP, Oregon</t>
  </si>
  <si>
    <t>1600000US4105350</t>
  </si>
  <si>
    <t>Beaverton city, Oregon</t>
  </si>
  <si>
    <t>1600000US4105800</t>
  </si>
  <si>
    <t>Bend city, Oregon</t>
  </si>
  <si>
    <t>1600000US4105950</t>
  </si>
  <si>
    <t>Bethany CDP, Oregon</t>
  </si>
  <si>
    <t>1600000US4106650</t>
  </si>
  <si>
    <t>Black Butte Ranch CDP, Oregon</t>
  </si>
  <si>
    <t>1600000US4106950</t>
  </si>
  <si>
    <t>Blodgett CDP, Oregon</t>
  </si>
  <si>
    <t>1600000US4107200</t>
  </si>
  <si>
    <t>Boardman city, Oregon</t>
  </si>
  <si>
    <t>1600000US4110050</t>
  </si>
  <si>
    <t>Butte Falls town, Oregon</t>
  </si>
  <si>
    <t>1600000US4110100</t>
  </si>
  <si>
    <t>Butteville CDP, Oregon</t>
  </si>
  <si>
    <t>1600000US4110550</t>
  </si>
  <si>
    <t>Camp Sherman CDP, Oregon</t>
  </si>
  <si>
    <t>1600000US4110850</t>
  </si>
  <si>
    <t>Cannon Beach city, Oregon</t>
  </si>
  <si>
    <t>1600000US4111050</t>
  </si>
  <si>
    <t>Cape Meares CDP, Oregon</t>
  </si>
  <si>
    <t>1600000US4111150</t>
  </si>
  <si>
    <t>Carlton city, Oregon</t>
  </si>
  <si>
    <t>1600000US4113750</t>
  </si>
  <si>
    <t>Clatskanie city, Oregon</t>
  </si>
  <si>
    <t>1600000US4114200</t>
  </si>
  <si>
    <t>Cloverdale CDP, Oregon</t>
  </si>
  <si>
    <t>1600000US4115350</t>
  </si>
  <si>
    <t>Coquille city, Oregon</t>
  </si>
  <si>
    <t>1600000US4115800</t>
  </si>
  <si>
    <t>Corvallis city, Oregon</t>
  </si>
  <si>
    <t>1600000US4116350</t>
  </si>
  <si>
    <t>Crabtree CDP, Oregon</t>
  </si>
  <si>
    <t>1600000US4116450</t>
  </si>
  <si>
    <t>Crane CDP, Oregon</t>
  </si>
  <si>
    <t>1600000US4118450</t>
  </si>
  <si>
    <t>Deer Island CDP, Oregon</t>
  </si>
  <si>
    <t>1600000US4119100</t>
  </si>
  <si>
    <t>Detroit city, Oregon</t>
  </si>
  <si>
    <t>1600000US4123550</t>
  </si>
  <si>
    <t>Eola CDP, Oregon</t>
  </si>
  <si>
    <t>1600000US4126750</t>
  </si>
  <si>
    <t>Four Corners CDP, Oregon</t>
  </si>
  <si>
    <t>1600000US4127825</t>
  </si>
  <si>
    <t>Garden Home-Whitford CDP, Oregon</t>
  </si>
  <si>
    <t>1600000US4130250</t>
  </si>
  <si>
    <t>Government Camp CDP, Oregon</t>
  </si>
  <si>
    <t>1600000US4130500</t>
  </si>
  <si>
    <t>Granite city, Oregon</t>
  </si>
  <si>
    <t>1600000US4131050</t>
  </si>
  <si>
    <t>Greenhorn city, Oregon</t>
  </si>
  <si>
    <t>1600000US4131250</t>
  </si>
  <si>
    <t>Gresham city, Oregon</t>
  </si>
  <si>
    <t>1600000US4132850</t>
  </si>
  <si>
    <t>Hayesville CDP, Oregon</t>
  </si>
  <si>
    <t>1600000US4134100</t>
  </si>
  <si>
    <t>Hillsboro city, Oregon</t>
  </si>
  <si>
    <t>1600000US4137202</t>
  </si>
  <si>
    <t>Jeffers Gardens CDP, Oregon</t>
  </si>
  <si>
    <t>1600000US4137400</t>
  </si>
  <si>
    <t>Jennings Lodge CDP, Oregon</t>
  </si>
  <si>
    <t>1600000US4138150</t>
  </si>
  <si>
    <t>Juntura CDP, Oregon</t>
  </si>
  <si>
    <t>1600000US4138900</t>
  </si>
  <si>
    <t>Kerby CDP, Oregon</t>
  </si>
  <si>
    <t>1600000US4140700</t>
  </si>
  <si>
    <t>Lakeview town, Oregon</t>
  </si>
  <si>
    <t>1600000US4141650</t>
  </si>
  <si>
    <t>Lebanon city, Oregon</t>
  </si>
  <si>
    <t>1600000US4142600</t>
  </si>
  <si>
    <t>Lincoln City city, Oregon</t>
  </si>
  <si>
    <t>1600000US4143650</t>
  </si>
  <si>
    <t>Lookingglass CDP, Oregon</t>
  </si>
  <si>
    <t>1600000US4145000</t>
  </si>
  <si>
    <t>McMinnville city, Oregon</t>
  </si>
  <si>
    <t>1600000US4146500</t>
  </si>
  <si>
    <t>Maupin city, Oregon</t>
  </si>
  <si>
    <t>1600000US4147800</t>
  </si>
  <si>
    <t>Metzger CDP, Oregon</t>
  </si>
  <si>
    <t>1600000US4148650</t>
  </si>
  <si>
    <t>Milwaukie city, Oregon</t>
  </si>
  <si>
    <t>1600000US4149150</t>
  </si>
  <si>
    <t>Mitchell city, Oregon</t>
  </si>
  <si>
    <t>1600000US4149550</t>
  </si>
  <si>
    <t>Monmouth city, Oregon</t>
  </si>
  <si>
    <t>1600000US4149600</t>
  </si>
  <si>
    <t>Monroe city, Oregon</t>
  </si>
  <si>
    <t>1600000US4151050</t>
  </si>
  <si>
    <t>Myrtle Point city, Oregon</t>
  </si>
  <si>
    <t>1600000US4152100</t>
  </si>
  <si>
    <t>Newberg city, Oregon</t>
  </si>
  <si>
    <t>1600000US4152400</t>
  </si>
  <si>
    <t>New Pine Creek CDP, Oregon</t>
  </si>
  <si>
    <t>1600000US4152450</t>
  </si>
  <si>
    <t>Newport city, Oregon</t>
  </si>
  <si>
    <t>1600000US4153988</t>
  </si>
  <si>
    <t>Oak Hills CDP, Oregon</t>
  </si>
  <si>
    <t>1600000US4154325</t>
  </si>
  <si>
    <t>Oatfield CDP, Oregon</t>
  </si>
  <si>
    <t>1600000US4154450</t>
  </si>
  <si>
    <t>Oceanside CDP, Oregon</t>
  </si>
  <si>
    <t>1600000US4154550</t>
  </si>
  <si>
    <t>Odell CDP, Oregon</t>
  </si>
  <si>
    <t>1600000US4156250</t>
  </si>
  <si>
    <t>Paisley city, Oregon</t>
  </si>
  <si>
    <t>1600000US4156500</t>
  </si>
  <si>
    <t>Parkdale CDP, Oregon</t>
  </si>
  <si>
    <t>1600000US4157150</t>
  </si>
  <si>
    <t>Pendleton city, Oregon</t>
  </si>
  <si>
    <t>1600000US4157650</t>
  </si>
  <si>
    <t>Pilot Rock city, Oregon</t>
  </si>
  <si>
    <t>1600000US4157850</t>
  </si>
  <si>
    <t>Pine Grove CDP, Oregon</t>
  </si>
  <si>
    <t>1600000US4159000</t>
  </si>
  <si>
    <t>Portland city, Oregon</t>
  </si>
  <si>
    <t>1600000US4159750</t>
  </si>
  <si>
    <t>Prescott city, Oregon</t>
  </si>
  <si>
    <t>1600000US4160850</t>
  </si>
  <si>
    <t>Rainier city, Oregon</t>
  </si>
  <si>
    <t>1600000US4161250</t>
  </si>
  <si>
    <t>Redwood CDP, Oregon</t>
  </si>
  <si>
    <t>1600000US4164600</t>
  </si>
  <si>
    <t>St. Helens city, Oregon</t>
  </si>
  <si>
    <t>1600000US4165800</t>
  </si>
  <si>
    <t>Scotts Mills city, Oregon</t>
  </si>
  <si>
    <t>1600000US4165950</t>
  </si>
  <si>
    <t>Seaside city, Oregon</t>
  </si>
  <si>
    <t>1600000US4166700</t>
  </si>
  <si>
    <t>Shaniko city, Oregon</t>
  </si>
  <si>
    <t>1600000US4167650</t>
  </si>
  <si>
    <t>Silverton city, Oregon</t>
  </si>
  <si>
    <t>1600000US4167950</t>
  </si>
  <si>
    <t>Sisters city, Oregon</t>
  </si>
  <si>
    <t>1600000US4168550</t>
  </si>
  <si>
    <t>Sodaville city, Oregon</t>
  </si>
  <si>
    <t>1600000US4171000</t>
  </si>
  <si>
    <t>Sumpter city, Oregon</t>
  </si>
  <si>
    <t>1600000US4172820</t>
  </si>
  <si>
    <t>Tetherow CDP, Oregon</t>
  </si>
  <si>
    <t>1600000US4172950</t>
  </si>
  <si>
    <t>The Dalles city, Oregon</t>
  </si>
  <si>
    <t>1600000US4173650</t>
  </si>
  <si>
    <t>Tigard city, Oregon</t>
  </si>
  <si>
    <t>1600000US4175500</t>
  </si>
  <si>
    <t>Tygh Valley CDP, Oregon</t>
  </si>
  <si>
    <t>1600000US4175550</t>
  </si>
  <si>
    <t>Ukiah city, Oregon</t>
  </si>
  <si>
    <t>1600000US4175600</t>
  </si>
  <si>
    <t>Umapine CDP, Oregon</t>
  </si>
  <si>
    <t>1600000US4178000</t>
  </si>
  <si>
    <t>Waldport city, Oregon</t>
  </si>
  <si>
    <t>1600000US4178160</t>
  </si>
  <si>
    <t>Wallowa Lake CDP, Oregon</t>
  </si>
  <si>
    <t>1600000US4181300</t>
  </si>
  <si>
    <t>Wheeler city, Oregon</t>
  </si>
  <si>
    <t>1600000US4181450</t>
  </si>
  <si>
    <t>White City CDP, Oregon</t>
  </si>
  <si>
    <t>1600000US4182350</t>
  </si>
  <si>
    <t>Willamina city, Oregon</t>
  </si>
  <si>
    <t>1600000US4183750</t>
  </si>
  <si>
    <t>Woodburn city, Oregon</t>
  </si>
  <si>
    <t>1600000US4183950</t>
  </si>
  <si>
    <t>Wood Village city, Oregon</t>
  </si>
  <si>
    <t>1600000US4200104</t>
  </si>
  <si>
    <t>Aaronsburg CDP (Washington County), Pennsylvania</t>
  </si>
  <si>
    <t>1600000US4200372</t>
  </si>
  <si>
    <t>Adamsville CDP, Pennsylvania</t>
  </si>
  <si>
    <t>1600000US4200756</t>
  </si>
  <si>
    <t>Alexandria borough, Pennsylvania</t>
  </si>
  <si>
    <t>1600000US4200764</t>
  </si>
  <si>
    <t>Alfarata CDP, Pennsylvania</t>
  </si>
  <si>
    <t>1600000US4202000</t>
  </si>
  <si>
    <t>Allentown city, Pennsylvania</t>
  </si>
  <si>
    <t>1600000US4202056</t>
  </si>
  <si>
    <t>Allison Park CDP, Pennsylvania</t>
  </si>
  <si>
    <t>1600000US4202072</t>
  </si>
  <si>
    <t>Allport CDP, Pennsylvania</t>
  </si>
  <si>
    <t>1600000US4202088</t>
  </si>
  <si>
    <t>Almedia CDP, Pennsylvania</t>
  </si>
  <si>
    <t>1600000US4202896</t>
  </si>
  <si>
    <t>Ardmore CDP, Pennsylvania</t>
  </si>
  <si>
    <t>1600000US4203032</t>
  </si>
  <si>
    <t>Armagh borough, Pennsylvania</t>
  </si>
  <si>
    <t>1600000US4203088</t>
  </si>
  <si>
    <t>Arnold city, Pennsylvania</t>
  </si>
  <si>
    <t>1600000US4203312</t>
  </si>
  <si>
    <t>Aspers CDP, Pennsylvania</t>
  </si>
  <si>
    <t>1600000US4203640</t>
  </si>
  <si>
    <t>Avoca borough, Pennsylvania</t>
  </si>
  <si>
    <t>1600000US4203656</t>
  </si>
  <si>
    <t>Avondale borough, Pennsylvania</t>
  </si>
  <si>
    <t>1600000US4203928</t>
  </si>
  <si>
    <t>Baldwin borough, Pennsylvania</t>
  </si>
  <si>
    <t>1600000US4204792</t>
  </si>
  <si>
    <t>Beaver Falls city, Pennsylvania</t>
  </si>
  <si>
    <t>1600000US4204816</t>
  </si>
  <si>
    <t>Beaver Meadows borough, Pennsylvania</t>
  </si>
  <si>
    <t>1600000US4204984</t>
  </si>
  <si>
    <t>Beech Creek borough, Pennsylvania</t>
  </si>
  <si>
    <t>1600000US4205384</t>
  </si>
  <si>
    <t>Bellwood borough, Pennsylvania</t>
  </si>
  <si>
    <t>1600000US4205520</t>
  </si>
  <si>
    <t>Ben Avon Heights borough, Pennsylvania</t>
  </si>
  <si>
    <t>1600000US4205648</t>
  </si>
  <si>
    <t>Benson borough, Pennsylvania</t>
  </si>
  <si>
    <t>1600000US4206064</t>
  </si>
  <si>
    <t>Bethel Park municipality, Pennsylvania</t>
  </si>
  <si>
    <t>1600000US4206296</t>
  </si>
  <si>
    <t>Biglerville borough, Pennsylvania</t>
  </si>
  <si>
    <t>1600000US4206560</t>
  </si>
  <si>
    <t>Birmingham borough, Pennsylvania</t>
  </si>
  <si>
    <t>1600000US4207312</t>
  </si>
  <si>
    <t>Blue Ridge Summit CDP, Pennsylvania</t>
  </si>
  <si>
    <t>1600000US4207688</t>
  </si>
  <si>
    <t>Boston CDP, Pennsylvania</t>
  </si>
  <si>
    <t>1600000US4207800</t>
  </si>
  <si>
    <t>Bowers CDP, Pennsylvania</t>
  </si>
  <si>
    <t>1600000US4207992</t>
  </si>
  <si>
    <t>Braddock borough, Pennsylvania</t>
  </si>
  <si>
    <t>1600000US4208040</t>
  </si>
  <si>
    <t>Bradford city, Pennsylvania</t>
  </si>
  <si>
    <t>1600000US4208432</t>
  </si>
  <si>
    <t>Bressler CDP, Pennsylvania</t>
  </si>
  <si>
    <t>1600000US4208624</t>
  </si>
  <si>
    <t>Bridgeville borough, Pennsylvania</t>
  </si>
  <si>
    <t>1600000US4210128</t>
  </si>
  <si>
    <t>Bulger CDP, Pennsylvania</t>
  </si>
  <si>
    <t>1600000US4210240</t>
  </si>
  <si>
    <t>Burlington borough, Pennsylvania</t>
  </si>
  <si>
    <t>1600000US4210464</t>
  </si>
  <si>
    <t>Butler city, Pennsylvania</t>
  </si>
  <si>
    <t>1600000US4210768</t>
  </si>
  <si>
    <t>California borough, Pennsylvania</t>
  </si>
  <si>
    <t>1600000US4210912</t>
  </si>
  <si>
    <t>Cambridge Springs borough, Pennsylvania</t>
  </si>
  <si>
    <t>1600000US4211000</t>
  </si>
  <si>
    <t>Camp Hill borough, Pennsylvania</t>
  </si>
  <si>
    <t>1600000US4211232</t>
  </si>
  <si>
    <t>Carbondale city, Pennsylvania</t>
  </si>
  <si>
    <t>1600000US4211336</t>
  </si>
  <si>
    <t>Carnegie borough, Pennsylvania</t>
  </si>
  <si>
    <t>1600000US4211576</t>
  </si>
  <si>
    <t>Cashtown CDP, Pennsylvania</t>
  </si>
  <si>
    <t>1600000US4212512</t>
  </si>
  <si>
    <t>Chalkhill CDP, Pennsylvania</t>
  </si>
  <si>
    <t>1600000US4212536</t>
  </si>
  <si>
    <t>Chambersburg borough, Pennsylvania</t>
  </si>
  <si>
    <t>1600000US4212864</t>
  </si>
  <si>
    <t>Chase CDP, Pennsylvania</t>
  </si>
  <si>
    <t>1600000US4213152</t>
  </si>
  <si>
    <t>Cherry Valley borough, Pennsylvania</t>
  </si>
  <si>
    <t>1600000US4213216</t>
  </si>
  <si>
    <t>Chesterbrook CDP, Pennsylvania</t>
  </si>
  <si>
    <t>1600000US4213408</t>
  </si>
  <si>
    <t>Chewton CDP, Pennsylvania</t>
  </si>
  <si>
    <t>1600000US4213608</t>
  </si>
  <si>
    <t>Churchill borough, Pennsylvania</t>
  </si>
  <si>
    <t>1600000US4213768</t>
  </si>
  <si>
    <t>Clarence CDP, Pennsylvania</t>
  </si>
  <si>
    <t>1600000US4214064</t>
  </si>
  <si>
    <t>Clearfield borough, Pennsylvania</t>
  </si>
  <si>
    <t>1600000US4214376</t>
  </si>
  <si>
    <t>Clintonville borough, Pennsylvania</t>
  </si>
  <si>
    <t>1600000US4214568</t>
  </si>
  <si>
    <t>Coal Center borough, Pennsylvania</t>
  </si>
  <si>
    <t>1600000US4214600</t>
  </si>
  <si>
    <t>Coaldale borough (Schuylkill County), Pennsylvania</t>
  </si>
  <si>
    <t>1600000US4214640</t>
  </si>
  <si>
    <t>Coalmont borough, Pennsylvania</t>
  </si>
  <si>
    <t>1600000US4214808</t>
  </si>
  <si>
    <t>Cochranville CDP, Pennsylvania</t>
  </si>
  <si>
    <t>1600000US4215192</t>
  </si>
  <si>
    <t>Collegeville borough, Pennsylvania</t>
  </si>
  <si>
    <t>1600000US4215416</t>
  </si>
  <si>
    <t>Colver CDP, Pennsylvania</t>
  </si>
  <si>
    <t>1600000US4215464</t>
  </si>
  <si>
    <t>Commodore CDP, Pennsylvania</t>
  </si>
  <si>
    <t>1600000US4215848</t>
  </si>
  <si>
    <t>Conshohocken borough, Pennsylvania</t>
  </si>
  <si>
    <t>1600000US4216136</t>
  </si>
  <si>
    <t>Coral CDP, Pennsylvania</t>
  </si>
  <si>
    <t>1600000US4216144</t>
  </si>
  <si>
    <t>Coraopolis borough, Pennsylvania</t>
  </si>
  <si>
    <t>1600000US4216448</t>
  </si>
  <si>
    <t>Coudersport borough, Pennsylvania</t>
  </si>
  <si>
    <t>1600000US4216960</t>
  </si>
  <si>
    <t>Cranesville borough, Pennsylvania</t>
  </si>
  <si>
    <t>1600000US4218080</t>
  </si>
  <si>
    <t>Dalmatia CDP, Pennsylvania</t>
  </si>
  <si>
    <t>1600000US4218312</t>
  </si>
  <si>
    <t>Davidsville CDP, Pennsylvania</t>
  </si>
  <si>
    <t>1600000US4218768</t>
  </si>
  <si>
    <t>Delmont borough, Pennsylvania</t>
  </si>
  <si>
    <t>1600000US4219161</t>
  </si>
  <si>
    <t>Dicksonville CDP, Pennsylvania</t>
  </si>
  <si>
    <t>1600000US4219208</t>
  </si>
  <si>
    <t>Dillsburg borough, Pennsylvania</t>
  </si>
  <si>
    <t>1600000US4219784</t>
  </si>
  <si>
    <t>Doylestown borough, Pennsylvania</t>
  </si>
  <si>
    <t>1600000US4219920</t>
  </si>
  <si>
    <t>Drexel Hill CDP, Pennsylvania</t>
  </si>
  <si>
    <t>1600000US4219976</t>
  </si>
  <si>
    <t>Driftwood borough, Pennsylvania</t>
  </si>
  <si>
    <t>1600000US4220080</t>
  </si>
  <si>
    <t>Dry Tavern CDP, Pennsylvania</t>
  </si>
  <si>
    <t>1600000US4220336</t>
  </si>
  <si>
    <t>Dunlo CDP, Pennsylvania</t>
  </si>
  <si>
    <t>1600000US4220424</t>
  </si>
  <si>
    <t>Dupont borough, Pennsylvania</t>
  </si>
  <si>
    <t>1600000US4220432</t>
  </si>
  <si>
    <t>Duquesne city, Pennsylvania</t>
  </si>
  <si>
    <t>1600000US4220634</t>
  </si>
  <si>
    <t>Eagle Lake CDP, Pennsylvania</t>
  </si>
  <si>
    <t>1600000US4220792</t>
  </si>
  <si>
    <t>East Berlin borough, Pennsylvania</t>
  </si>
  <si>
    <t>1600000US4221648</t>
  </si>
  <si>
    <t>Easton city, Pennsylvania</t>
  </si>
  <si>
    <t>1600000US4221728</t>
  </si>
  <si>
    <t>East Prospect borough, Pennsylvania</t>
  </si>
  <si>
    <t>1600000US4222264</t>
  </si>
  <si>
    <t>Economy borough, Pennsylvania</t>
  </si>
  <si>
    <t>1600000US4222344</t>
  </si>
  <si>
    <t>Edenborn CDP, Pennsylvania</t>
  </si>
  <si>
    <t>1600000US4222600</t>
  </si>
  <si>
    <t>Edie CDP, Pennsylvania</t>
  </si>
  <si>
    <t>1600000US4222800</t>
  </si>
  <si>
    <t>Elco borough, Pennsylvania</t>
  </si>
  <si>
    <t>1600000US4222832</t>
  </si>
  <si>
    <t>Elderton borough, Pennsylvania</t>
  </si>
  <si>
    <t>1600000US4222888</t>
  </si>
  <si>
    <t>Eldred borough, Pennsylvania</t>
  </si>
  <si>
    <t>1600000US4223152</t>
  </si>
  <si>
    <t>Elkland borough, Pennsylvania</t>
  </si>
  <si>
    <t>1600000US4223392</t>
  </si>
  <si>
    <t>Elrama CDP, Pennsylvania</t>
  </si>
  <si>
    <t>1600000US4223600</t>
  </si>
  <si>
    <t>Emporium borough, Pennsylvania</t>
  </si>
  <si>
    <t>1600000US4223832</t>
  </si>
  <si>
    <t>Ephrata borough, Pennsylvania</t>
  </si>
  <si>
    <t>1600000US4224304</t>
  </si>
  <si>
    <t>Everett borough, Pennsylvania</t>
  </si>
  <si>
    <t>1600000US4224544</t>
  </si>
  <si>
    <t>Fairdale CDP, Pennsylvania</t>
  </si>
  <si>
    <t>1600000US4225280</t>
  </si>
  <si>
    <t>Farmington CDP, Pennsylvania</t>
  </si>
  <si>
    <t>1600000US4226296</t>
  </si>
  <si>
    <t>Flemington borough, Pennsylvania</t>
  </si>
  <si>
    <t>1600000US4226432</t>
  </si>
  <si>
    <t>Folsom CDP, Pennsylvania</t>
  </si>
  <si>
    <t>1600000US4226504</t>
  </si>
  <si>
    <t>Force CDP, Pennsylvania</t>
  </si>
  <si>
    <t>1600000US4226592</t>
  </si>
  <si>
    <t>Forest Hills borough, Pennsylvania</t>
  </si>
  <si>
    <t>1600000US4226704</t>
  </si>
  <si>
    <t>Forestville CDP, Pennsylvania</t>
  </si>
  <si>
    <t>1600000US4226760</t>
  </si>
  <si>
    <t>Forksville borough, Pennsylvania</t>
  </si>
  <si>
    <t>1600000US4226812</t>
  </si>
  <si>
    <t>Fort Indiantown Gap CDP, Pennsylvania</t>
  </si>
  <si>
    <t>1600000US4226984</t>
  </si>
  <si>
    <t>Foundryville CDP, Pennsylvania</t>
  </si>
  <si>
    <t>1600000US4227008</t>
  </si>
  <si>
    <t>Fountain Hill borough, Pennsylvania</t>
  </si>
  <si>
    <t>1600000US4227312</t>
  </si>
  <si>
    <t>Frankfort Springs borough, Pennsylvania</t>
  </si>
  <si>
    <t>1600000US4227648</t>
  </si>
  <si>
    <t>Fredericksburg CDP (Crawford County), Pennsylvania</t>
  </si>
  <si>
    <t>1600000US4227656</t>
  </si>
  <si>
    <t>Fredericksburg CDP (Lebanon County), Pennsylvania</t>
  </si>
  <si>
    <t>1600000US4227672</t>
  </si>
  <si>
    <t>Fredericktown CDP, Pennsylvania</t>
  </si>
  <si>
    <t>1600000US4227712</t>
  </si>
  <si>
    <t>Freedom borough, Pennsylvania</t>
  </si>
  <si>
    <t>1600000US4228328</t>
  </si>
  <si>
    <t>Gallitzin borough, Pennsylvania</t>
  </si>
  <si>
    <t>1600000US4228720</t>
  </si>
  <si>
    <t>Geistown borough, Pennsylvania</t>
  </si>
  <si>
    <t>1600000US4229000</t>
  </si>
  <si>
    <t>Gibraltar CDP, Pennsylvania</t>
  </si>
  <si>
    <t>1600000US4229096</t>
  </si>
  <si>
    <t>Gilbertsville CDP, Pennsylvania</t>
  </si>
  <si>
    <t>1600000US4229392</t>
  </si>
  <si>
    <t>Glasgow borough, Pennsylvania</t>
  </si>
  <si>
    <t>1600000US4230192</t>
  </si>
  <si>
    <t>Gouglersville CDP, Pennsylvania</t>
  </si>
  <si>
    <t>1600000US4230224</t>
  </si>
  <si>
    <t>Graceton CDP, Pennsylvania</t>
  </si>
  <si>
    <t>1600000US4230280</t>
  </si>
  <si>
    <t>Grampian borough, Pennsylvania</t>
  </si>
  <si>
    <t>1600000US4230512</t>
  </si>
  <si>
    <t>Grapeville CDP, Pennsylvania</t>
  </si>
  <si>
    <t>1600000US4230704</t>
  </si>
  <si>
    <t>Grazierville CDP, Pennsylvania</t>
  </si>
  <si>
    <t>1600000US4230896</t>
  </si>
  <si>
    <t>Greencastle borough, Pennsylvania</t>
  </si>
  <si>
    <t>1600000US4231038</t>
  </si>
  <si>
    <t>Greenfields CDP, Pennsylvania</t>
  </si>
  <si>
    <t>1600000US4231082</t>
  </si>
  <si>
    <t>Green Hills borough, Pennsylvania</t>
  </si>
  <si>
    <t>1600000US4231328</t>
  </si>
  <si>
    <t>Greenville borough, Pennsylvania</t>
  </si>
  <si>
    <t>1600000US4231592</t>
  </si>
  <si>
    <t>Grindstone CDP, Pennsylvania</t>
  </si>
  <si>
    <t>1600000US4231656</t>
  </si>
  <si>
    <t>Grove City borough, Pennsylvania</t>
  </si>
  <si>
    <t>1600000US4232056</t>
  </si>
  <si>
    <t>Hallam borough, Pennsylvania</t>
  </si>
  <si>
    <t>1600000US4232320</t>
  </si>
  <si>
    <t>Hampton CDP, Pennsylvania</t>
  </si>
  <si>
    <t>1600000US4232448</t>
  </si>
  <si>
    <t>Hanover borough, Pennsylvania</t>
  </si>
  <si>
    <t>1600000US4232600</t>
  </si>
  <si>
    <t>Harleigh CDP, Pennsylvania</t>
  </si>
  <si>
    <t>1600000US4232800</t>
  </si>
  <si>
    <t>Harrisburg city, Pennsylvania</t>
  </si>
  <si>
    <t>1600000US4232864</t>
  </si>
  <si>
    <t>Harrison City CDP, Pennsylvania</t>
  </si>
  <si>
    <t>1600000US4233744</t>
  </si>
  <si>
    <t>Hellertown borough, Pennsylvania</t>
  </si>
  <si>
    <t>1600000US4233840</t>
  </si>
  <si>
    <t>Hendersonville CDP, Pennsylvania</t>
  </si>
  <si>
    <t>1600000US4234064</t>
  </si>
  <si>
    <t>Hermitage city, Pennsylvania</t>
  </si>
  <si>
    <t>1600000US4235424</t>
  </si>
  <si>
    <t>Homestead borough, Pennsylvania</t>
  </si>
  <si>
    <t>1600000US4235632</t>
  </si>
  <si>
    <t>Hopeland CDP, Pennsylvania</t>
  </si>
  <si>
    <t>1600000US4235800</t>
  </si>
  <si>
    <t>Horsham CDP, Pennsylvania</t>
  </si>
  <si>
    <t>1600000US4236576</t>
  </si>
  <si>
    <t>Hyde Park CDP, Pennsylvania</t>
  </si>
  <si>
    <t>1600000US4236816</t>
  </si>
  <si>
    <t>Indiana borough, Pennsylvania</t>
  </si>
  <si>
    <t>1600000US4237008</t>
  </si>
  <si>
    <t>Inkerman CDP, Pennsylvania</t>
  </si>
  <si>
    <t>1600000US4237016</t>
  </si>
  <si>
    <t>Intercourse CDP, Pennsylvania</t>
  </si>
  <si>
    <t>1600000US4237496</t>
  </si>
  <si>
    <t>Jackson Center borough, Pennsylvania</t>
  </si>
  <si>
    <t>1600000US4237728</t>
  </si>
  <si>
    <t>Jamison City CDP, Pennsylvania</t>
  </si>
  <si>
    <t>1600000US4237784</t>
  </si>
  <si>
    <t>Jeannette city, Pennsylvania</t>
  </si>
  <si>
    <t>1600000US4237792</t>
  </si>
  <si>
    <t>Jeddo borough, Pennsylvania</t>
  </si>
  <si>
    <t>1600000US4238096</t>
  </si>
  <si>
    <t>Jermyn borough, Pennsylvania</t>
  </si>
  <si>
    <t>1600000US4238288</t>
  </si>
  <si>
    <t>Johnstown city, Pennsylvania</t>
  </si>
  <si>
    <t>1600000US4238392</t>
  </si>
  <si>
    <t>Jonestown CDP, Pennsylvania</t>
  </si>
  <si>
    <t>1600000US4239736</t>
  </si>
  <si>
    <t>King of Prussia CDP, Pennsylvania</t>
  </si>
  <si>
    <t>1600000US4239960</t>
  </si>
  <si>
    <t>Kiskimere CDP, Pennsylvania</t>
  </si>
  <si>
    <t>1600000US4240272</t>
  </si>
  <si>
    <t>Knox borough, Pennsylvania</t>
  </si>
  <si>
    <t>1600000US4240432</t>
  </si>
  <si>
    <t>Kratzerville CDP, Pennsylvania</t>
  </si>
  <si>
    <t>1600000US4240988</t>
  </si>
  <si>
    <t>Lake Meade CDP, Pennsylvania</t>
  </si>
  <si>
    <t>1600000US4241376</t>
  </si>
  <si>
    <t>Langeloth CDP, Pennsylvania</t>
  </si>
  <si>
    <t>1600000US4241608</t>
  </si>
  <si>
    <t>Larksville borough, Pennsylvania</t>
  </si>
  <si>
    <t>1600000US4241680</t>
  </si>
  <si>
    <t>Latrobe borough, Pennsylvania</t>
  </si>
  <si>
    <t>1600000US4241768</t>
  </si>
  <si>
    <t>Laureldale borough, Pennsylvania</t>
  </si>
  <si>
    <t>1600000US4241904</t>
  </si>
  <si>
    <t>Lavelle CDP, Pennsylvania</t>
  </si>
  <si>
    <t>1600000US4241992</t>
  </si>
  <si>
    <t>Lawrence Park CDP, Pennsylvania</t>
  </si>
  <si>
    <t>1600000US4242280</t>
  </si>
  <si>
    <t>Leechburg borough, Pennsylvania</t>
  </si>
  <si>
    <t>1600000US4242328</t>
  </si>
  <si>
    <t>Leeper CDP, Pennsylvania</t>
  </si>
  <si>
    <t>1600000US4242392</t>
  </si>
  <si>
    <t>Leetsdale borough, Pennsylvania</t>
  </si>
  <si>
    <t>1600000US4242472</t>
  </si>
  <si>
    <t>Lehighton borough, Pennsylvania</t>
  </si>
  <si>
    <t>1600000US4242596</t>
  </si>
  <si>
    <t>Leith-Hatfield CDP, Pennsylvania</t>
  </si>
  <si>
    <t>1600000US4242672</t>
  </si>
  <si>
    <t>Lenape Heights CDP, Pennsylvania</t>
  </si>
  <si>
    <t>1600000US4242776</t>
  </si>
  <si>
    <t>Leola CDP, Pennsylvania</t>
  </si>
  <si>
    <t>1600000US4242928</t>
  </si>
  <si>
    <t>Levittown CDP, Pennsylvania</t>
  </si>
  <si>
    <t>1600000US4242968</t>
  </si>
  <si>
    <t>Lewisberry borough, Pennsylvania</t>
  </si>
  <si>
    <t>1600000US4243128</t>
  </si>
  <si>
    <t>Liberty borough (Tioga County), Pennsylvania</t>
  </si>
  <si>
    <t>1600000US4243944</t>
  </si>
  <si>
    <t>Littlestown borough, Pennsylvania</t>
  </si>
  <si>
    <t>1600000US4244128</t>
  </si>
  <si>
    <t>Lock Haven city, Pennsylvania</t>
  </si>
  <si>
    <t>1600000US4244224</t>
  </si>
  <si>
    <t>Locustdale CDP, Pennsylvania</t>
  </si>
  <si>
    <t>1600000US4245592</t>
  </si>
  <si>
    <t>Lykens borough, Pennsylvania</t>
  </si>
  <si>
    <t>1600000US4245824</t>
  </si>
  <si>
    <t>McAdoo borough, Pennsylvania</t>
  </si>
  <si>
    <t>1600000US4246400</t>
  </si>
  <si>
    <t>McVeytown borough, Pennsylvania</t>
  </si>
  <si>
    <t>1600000US4246720</t>
  </si>
  <si>
    <t>Mainville CDP, Pennsylvania</t>
  </si>
  <si>
    <t>1600000US4246888</t>
  </si>
  <si>
    <t>Manheim borough, Pennsylvania</t>
  </si>
  <si>
    <t>1600000US4247872</t>
  </si>
  <si>
    <t>Martinsburg borough, Pennsylvania</t>
  </si>
  <si>
    <t>1600000US4247896</t>
  </si>
  <si>
    <t>Martins Creek CDP, Pennsylvania</t>
  </si>
  <si>
    <t>1600000US4248480</t>
  </si>
  <si>
    <t>Media borough, Pennsylvania</t>
  </si>
  <si>
    <t>1600000US4248824</t>
  </si>
  <si>
    <t>Mertztown CDP, Pennsylvania</t>
  </si>
  <si>
    <t>1600000US4248856</t>
  </si>
  <si>
    <t>Meshoppen borough, Pennsylvania</t>
  </si>
  <si>
    <t>1600000US4249144</t>
  </si>
  <si>
    <t>Middletown CDP, Pennsylvania</t>
  </si>
  <si>
    <t>1600000US4249272</t>
  </si>
  <si>
    <t>Mifflin borough, Pennsylvania</t>
  </si>
  <si>
    <t>1600000US4249504</t>
  </si>
  <si>
    <t>Millbourne borough, Pennsylvania</t>
  </si>
  <si>
    <t>1600000US4249680</t>
  </si>
  <si>
    <t>Millersburg borough, Pennsylvania</t>
  </si>
  <si>
    <t>1600000US4249728</t>
  </si>
  <si>
    <t>Millersville borough, Pennsylvania</t>
  </si>
  <si>
    <t>1600000US4249736</t>
  </si>
  <si>
    <t>Millerton CDP, Pennsylvania</t>
  </si>
  <si>
    <t>1600000US4249920</t>
  </si>
  <si>
    <t>Millvale borough, Pennsylvania</t>
  </si>
  <si>
    <t>1600000US4249960</t>
  </si>
  <si>
    <t>Millwood CDP, Pennsylvania</t>
  </si>
  <si>
    <t>1600000US4250672</t>
  </si>
  <si>
    <t>Montgomeryville CDP, Pennsylvania</t>
  </si>
  <si>
    <t>1600000US4250760</t>
  </si>
  <si>
    <t>Monument CDP, Pennsylvania</t>
  </si>
  <si>
    <t>1600000US4251208</t>
  </si>
  <si>
    <t>Moscow borough, Pennsylvania</t>
  </si>
  <si>
    <t>1600000US4251320</t>
  </si>
  <si>
    <t>Mount Aetna CDP, Pennsylvania</t>
  </si>
  <si>
    <t>1600000US4251384</t>
  </si>
  <si>
    <t>Mountain Top CDP, Pennsylvania</t>
  </si>
  <si>
    <t>1600000US4251744</t>
  </si>
  <si>
    <t>Mount Oliver borough, Pennsylvania</t>
  </si>
  <si>
    <t>1600000US4252016</t>
  </si>
  <si>
    <t>Mountville borough, Pennsylvania</t>
  </si>
  <si>
    <t>1600000US4252216</t>
  </si>
  <si>
    <t>Muhlenberg Park CDP, Pennsylvania</t>
  </si>
  <si>
    <t>1600000US4252320</t>
  </si>
  <si>
    <t>Munhall borough, Pennsylvania</t>
  </si>
  <si>
    <t>1600000US4252584</t>
  </si>
  <si>
    <t>Nanticoke city, Pennsylvania</t>
  </si>
  <si>
    <t>1600000US4252984</t>
  </si>
  <si>
    <t>Nescopeck borough, Pennsylvania</t>
  </si>
  <si>
    <t>1600000US4253208</t>
  </si>
  <si>
    <t>New Berlinville CDP, Pennsylvania</t>
  </si>
  <si>
    <t>1600000US4253320</t>
  </si>
  <si>
    <t>New Buffalo borough, Pennsylvania</t>
  </si>
  <si>
    <t>1600000US4253344</t>
  </si>
  <si>
    <t>Newburg borough (Cumberland County), Pennsylvania</t>
  </si>
  <si>
    <t>1600000US4253368</t>
  </si>
  <si>
    <t>New Castle city, Pennsylvania</t>
  </si>
  <si>
    <t>1600000US4253464</t>
  </si>
  <si>
    <t>New Cumberland borough, Pennsylvania</t>
  </si>
  <si>
    <t>1600000US4253728</t>
  </si>
  <si>
    <t>New Jerusalem CDP, Pennsylvania</t>
  </si>
  <si>
    <t>1600000US4253736</t>
  </si>
  <si>
    <t>New Kensington city, Pennsylvania</t>
  </si>
  <si>
    <t>1600000US4254344</t>
  </si>
  <si>
    <t>New Washington borough, Pennsylvania</t>
  </si>
  <si>
    <t>1600000US4254568</t>
  </si>
  <si>
    <t>Noblestown CDP, Pennsylvania</t>
  </si>
  <si>
    <t>1600000US4254656</t>
  </si>
  <si>
    <t>Norristown borough, Pennsylvania</t>
  </si>
  <si>
    <t>1600000US4254872</t>
  </si>
  <si>
    <t>North Catasauqua borough, Pennsylvania</t>
  </si>
  <si>
    <t>1600000US4255752</t>
  </si>
  <si>
    <t>Nuangola borough, Pennsylvania</t>
  </si>
  <si>
    <t>1600000US4255792</t>
  </si>
  <si>
    <t>Numidia CDP, Pennsylvania</t>
  </si>
  <si>
    <t>1600000US4256456</t>
  </si>
  <si>
    <t>Oil City city, Pennsylvania</t>
  </si>
  <si>
    <t>1600000US4256488</t>
  </si>
  <si>
    <t>Oklahoma CDP, Pennsylvania</t>
  </si>
  <si>
    <t>1600000US4256576</t>
  </si>
  <si>
    <t>Old Forge borough, Pennsylvania</t>
  </si>
  <si>
    <t>1600000US4257120</t>
  </si>
  <si>
    <t>Orrtanna CDP, Pennsylvania</t>
  </si>
  <si>
    <t>1600000US4257184</t>
  </si>
  <si>
    <t>Orwigsburg borough, Pennsylvania</t>
  </si>
  <si>
    <t>1600000US4257480</t>
  </si>
  <si>
    <t>Oxford borough, Pennsylvania</t>
  </si>
  <si>
    <t>1600000US4257904</t>
  </si>
  <si>
    <t>Pardeesville CDP, Pennsylvania</t>
  </si>
  <si>
    <t>1600000US4258696</t>
  </si>
  <si>
    <t>Pen Argyl borough, Pennsylvania</t>
  </si>
  <si>
    <t>1600000US4258936</t>
  </si>
  <si>
    <t>Penndel borough, Pennsylvania</t>
  </si>
  <si>
    <t>1600000US4258948</t>
  </si>
  <si>
    <t>Penn Estates CDP, Pennsylvania</t>
  </si>
  <si>
    <t>1600000US4259054</t>
  </si>
  <si>
    <t>Penn Lake Park borough, Pennsylvania</t>
  </si>
  <si>
    <t>1600000US4259160</t>
  </si>
  <si>
    <t>Penns Creek CDP, Pennsylvania</t>
  </si>
  <si>
    <t>1600000US4260000</t>
  </si>
  <si>
    <t>Philadelphia city, Pennsylvania</t>
  </si>
  <si>
    <t>1600000US4260224</t>
  </si>
  <si>
    <t>Pikes Creek CDP, Pennsylvania</t>
  </si>
  <si>
    <t>1600000US4260547</t>
  </si>
  <si>
    <t>Pine Ridge CDP, Pennsylvania</t>
  </si>
  <si>
    <t>1600000US4261000</t>
  </si>
  <si>
    <t>Pittsburgh city, Pennsylvania</t>
  </si>
  <si>
    <t>1600000US4261048</t>
  </si>
  <si>
    <t>Pittston city, Pennsylvania</t>
  </si>
  <si>
    <t>1600000US4261080</t>
  </si>
  <si>
    <t>Plainfield CDP, Pennsylvania</t>
  </si>
  <si>
    <t>1600000US4261536</t>
  </si>
  <si>
    <t>Plum borough, Pennsylvania</t>
  </si>
  <si>
    <t>1600000US4261648</t>
  </si>
  <si>
    <t>Plymouth borough, Pennsylvania</t>
  </si>
  <si>
    <t>1600000US4261756</t>
  </si>
  <si>
    <t>Pocono Mountain Lake Estates CDP, Pennsylvania</t>
  </si>
  <si>
    <t>1600000US4262340</t>
  </si>
  <si>
    <t>Potlicker Flats CDP, Pennsylvania</t>
  </si>
  <si>
    <t>1600000US4262736</t>
  </si>
  <si>
    <t>Progress CDP, Pennsylvania</t>
  </si>
  <si>
    <t>1600000US4262920</t>
  </si>
  <si>
    <t>Punxsutawney borough, Pennsylvania</t>
  </si>
  <si>
    <t>1600000US4263064</t>
  </si>
  <si>
    <t>Quarryville borough, Pennsylvania</t>
  </si>
  <si>
    <t>1600000US4263360</t>
  </si>
  <si>
    <t>Ramey borough, Pennsylvania</t>
  </si>
  <si>
    <t>1600000US4263416</t>
  </si>
  <si>
    <t>Ranshaw CDP, Pennsylvania</t>
  </si>
  <si>
    <t>1600000US4263976</t>
  </si>
  <si>
    <t>Reedsville CDP, Pennsylvania</t>
  </si>
  <si>
    <t>1600000US4264224</t>
  </si>
  <si>
    <t>Republic CDP, Pennsylvania</t>
  </si>
  <si>
    <t>1600000US4264296</t>
  </si>
  <si>
    <t>Rew CDP, Pennsylvania</t>
  </si>
  <si>
    <t>1600000US4264376</t>
  </si>
  <si>
    <t>Reynoldsville borough, Pennsylvania</t>
  </si>
  <si>
    <t>1600000US4264784</t>
  </si>
  <si>
    <t>Ridgway borough, Pennsylvania</t>
  </si>
  <si>
    <t>1600000US4265088</t>
  </si>
  <si>
    <t>Riverside CDP, Pennsylvania</t>
  </si>
  <si>
    <t>1600000US4265392</t>
  </si>
  <si>
    <t>Rochester borough, Pennsylvania</t>
  </si>
  <si>
    <t>1600000US4265984</t>
  </si>
  <si>
    <t>Ronks CDP, Pennsylvania</t>
  </si>
  <si>
    <t>1600000US4266384</t>
  </si>
  <si>
    <t>Rote CDP, Pennsylvania</t>
  </si>
  <si>
    <t>1600000US4266392</t>
  </si>
  <si>
    <t>Rothsville CDP, Pennsylvania</t>
  </si>
  <si>
    <t>1600000US4267224</t>
  </si>
  <si>
    <t>St. Clair borough, Pennsylvania</t>
  </si>
  <si>
    <t>1600000US4267256</t>
  </si>
  <si>
    <t>St. Clairsville borough, Pennsylvania</t>
  </si>
  <si>
    <t>1600000US4268088</t>
  </si>
  <si>
    <t>Saylorsburg CDP, Pennsylvania</t>
  </si>
  <si>
    <t>1600000US4269000</t>
  </si>
  <si>
    <t>Scranton city, Pennsylvania</t>
  </si>
  <si>
    <t>1600000US4269256</t>
  </si>
  <si>
    <t>Seltzer CDP, Pennsylvania</t>
  </si>
  <si>
    <t>1600000US4269336</t>
  </si>
  <si>
    <t>Seven Springs borough, Pennsylvania</t>
  </si>
  <si>
    <t>1600000US4269720</t>
  </si>
  <si>
    <t>Sharon city, Pennsylvania</t>
  </si>
  <si>
    <t>1600000US4270256</t>
  </si>
  <si>
    <t>Shiloh CDP, Pennsylvania</t>
  </si>
  <si>
    <t>1600000US4270368</t>
  </si>
  <si>
    <t>Shippenville borough, Pennsylvania</t>
  </si>
  <si>
    <t>1600000US4270640</t>
  </si>
  <si>
    <t>Sidman CDP, Pennsylvania</t>
  </si>
  <si>
    <t>1600000US4270664</t>
  </si>
  <si>
    <t>Siglerville CDP, Pennsylvania</t>
  </si>
  <si>
    <t>1600000US4271032</t>
  </si>
  <si>
    <t>Skyline View CDP, Pennsylvania</t>
  </si>
  <si>
    <t>1600000US4271056</t>
  </si>
  <si>
    <t>Slabtown CDP, Pennsylvania</t>
  </si>
  <si>
    <t>1600000US4271080</t>
  </si>
  <si>
    <t>Slatedale CDP, Pennsylvania</t>
  </si>
  <si>
    <t>1600000US4271176</t>
  </si>
  <si>
    <t>Sligo borough, Pennsylvania</t>
  </si>
  <si>
    <t>1600000US4271232</t>
  </si>
  <si>
    <t>Slovan CDP, Pennsylvania</t>
  </si>
  <si>
    <t>1600000US4272403</t>
  </si>
  <si>
    <t>South Park Township CDP, Pennsylvania</t>
  </si>
  <si>
    <t>1600000US4272416</t>
  </si>
  <si>
    <t>South Philipsburg CDP, Pennsylvania</t>
  </si>
  <si>
    <t>1600000US4272576</t>
  </si>
  <si>
    <t>Southview CDP, Pennsylvania</t>
  </si>
  <si>
    <t>1600000US4272960</t>
  </si>
  <si>
    <t>Springdale borough, Pennsylvania</t>
  </si>
  <si>
    <t>1600000US4273192</t>
  </si>
  <si>
    <t>Spring Grove borough, Pennsylvania</t>
  </si>
  <si>
    <t>1600000US4273288</t>
  </si>
  <si>
    <t>Spring Mills CDP, Pennsylvania</t>
  </si>
  <si>
    <t>1600000US4273296</t>
  </si>
  <si>
    <t>Springmont CDP, Pennsylvania</t>
  </si>
  <si>
    <t>1600000US4273318</t>
  </si>
  <si>
    <t>Spring Ridge CDP, Pennsylvania</t>
  </si>
  <si>
    <t>1600000US4273848</t>
  </si>
  <si>
    <t>State Line CDP, Pennsylvania</t>
  </si>
  <si>
    <t>1600000US4274448</t>
  </si>
  <si>
    <t>Stony Creek Mills CDP, Pennsylvania</t>
  </si>
  <si>
    <t>1600000US4275272</t>
  </si>
  <si>
    <t>Summit Station CDP, Pennsylvania</t>
  </si>
  <si>
    <t>1600000US4275304</t>
  </si>
  <si>
    <t>Sunbury city, Pennsylvania</t>
  </si>
  <si>
    <t>1600000US4275888</t>
  </si>
  <si>
    <t>Sykesville borough, Pennsylvania</t>
  </si>
  <si>
    <t>1600000US4276032</t>
  </si>
  <si>
    <t>Tamaqua borough, Pennsylvania</t>
  </si>
  <si>
    <t>1600000US4276144</t>
  </si>
  <si>
    <t>Tatamy borough, Pennsylvania</t>
  </si>
  <si>
    <t>1600000US4276232</t>
  </si>
  <si>
    <t>Taylorstown CDP, Pennsylvania</t>
  </si>
  <si>
    <t>1600000US4276336</t>
  </si>
  <si>
    <t>Templeton CDP, Pennsylvania</t>
  </si>
  <si>
    <t>1600000US4276496</t>
  </si>
  <si>
    <t>Thompson borough, Pennsylvania</t>
  </si>
  <si>
    <t>1600000US4276724</t>
  </si>
  <si>
    <t>Timber Hills CDP, Pennsylvania</t>
  </si>
  <si>
    <t>1600000US4276848</t>
  </si>
  <si>
    <t>Tionesta borough, Pennsylvania</t>
  </si>
  <si>
    <t>1600000US4277016</t>
  </si>
  <si>
    <t>Toftrees CDP, Pennsylvania</t>
  </si>
  <si>
    <t>1600000US4277272</t>
  </si>
  <si>
    <t>Trafford borough, Pennsylvania</t>
  </si>
  <si>
    <t>1600000US4277704</t>
  </si>
  <si>
    <t>Trumbauersville borough, Pennsylvania</t>
  </si>
  <si>
    <t>1600000US4278528</t>
  </si>
  <si>
    <t>Uniontown city, Pennsylvania</t>
  </si>
  <si>
    <t>1600000US4278608</t>
  </si>
  <si>
    <t>Unionville CDP, Pennsylvania</t>
  </si>
  <si>
    <t>1600000US4278700</t>
  </si>
  <si>
    <t>University of Pittsburgh Johnstown CDP, Pennsylvania</t>
  </si>
  <si>
    <t>1600000US4279680</t>
  </si>
  <si>
    <t>Valley View CDP (Schuylkill County), Pennsylvania</t>
  </si>
  <si>
    <t>1600000US4279776</t>
  </si>
  <si>
    <t>Vandergrift borough, Pennsylvania</t>
  </si>
  <si>
    <t>1600000US4280218</t>
  </si>
  <si>
    <t>Village Green-Green Ridge CDP, Pennsylvania</t>
  </si>
  <si>
    <t>1600000US4280336</t>
  </si>
  <si>
    <t>Virginville CDP, Pennsylvania</t>
  </si>
  <si>
    <t>1600000US4280656</t>
  </si>
  <si>
    <t>Waller CDP, Pennsylvania</t>
  </si>
  <si>
    <t>1600000US4280800</t>
  </si>
  <si>
    <t>Walnutport borough, Pennsylvania</t>
  </si>
  <si>
    <t>1600000US4280808</t>
  </si>
  <si>
    <t>Walnuttown CDP, Pennsylvania</t>
  </si>
  <si>
    <t>1600000US4280896</t>
  </si>
  <si>
    <t>Wanamie CDP, Pennsylvania</t>
  </si>
  <si>
    <t>1600000US4281000</t>
  </si>
  <si>
    <t>Warren city, Pennsylvania</t>
  </si>
  <si>
    <t>1600000US4281328</t>
  </si>
  <si>
    <t>Washington city, Pennsylvania</t>
  </si>
  <si>
    <t>1600000US4281456</t>
  </si>
  <si>
    <t>Waterford borough, Pennsylvania</t>
  </si>
  <si>
    <t>1600000US4281712</t>
  </si>
  <si>
    <t>Waymart borough, Pennsylvania</t>
  </si>
  <si>
    <t>1600000US4281832</t>
  </si>
  <si>
    <t>Waynesburg borough, Pennsylvania</t>
  </si>
  <si>
    <t>1600000US4282088</t>
  </si>
  <si>
    <t>Weissport East CDP, Pennsylvania</t>
  </si>
  <si>
    <t>1600000US4283136</t>
  </si>
  <si>
    <t>West Hazleton borough, Pennsylvania</t>
  </si>
  <si>
    <t>1600000US4283272</t>
  </si>
  <si>
    <t>Westland CDP, Pennsylvania</t>
  </si>
  <si>
    <t>1600000US4283376</t>
  </si>
  <si>
    <t>West Liberty borough, Pennsylvania</t>
  </si>
  <si>
    <t>1600000US4283736</t>
  </si>
  <si>
    <t>Westover borough, Pennsylvania</t>
  </si>
  <si>
    <t>1600000US4283928</t>
  </si>
  <si>
    <t>West Reading borough, Pennsylvania</t>
  </si>
  <si>
    <t>1600000US4284512</t>
  </si>
  <si>
    <t>Whitehall borough, Pennsylvania</t>
  </si>
  <si>
    <t>1600000US4284856</t>
  </si>
  <si>
    <t>Whitfield CDP, Pennsylvania</t>
  </si>
  <si>
    <t>1600000US4285272</t>
  </si>
  <si>
    <t>Williamsburg borough, Pennsylvania</t>
  </si>
  <si>
    <t>1600000US4285320</t>
  </si>
  <si>
    <t>Williamstown borough, Pennsylvania</t>
  </si>
  <si>
    <t>1600000US4285408</t>
  </si>
  <si>
    <t>Willow Grove CDP, Pennsylvania</t>
  </si>
  <si>
    <t>1600000US4285496</t>
  </si>
  <si>
    <t>Wilmerding borough, Pennsylvania</t>
  </si>
  <si>
    <t>1600000US4286056</t>
  </si>
  <si>
    <t>Womelsdorf borough, Pennsylvania</t>
  </si>
  <si>
    <t>1600000US4286160</t>
  </si>
  <si>
    <t>Woodcock borough, Pennsylvania</t>
  </si>
  <si>
    <t>1600000US4286224</t>
  </si>
  <si>
    <t>Woodland Heights CDP, Pennsylvania</t>
  </si>
  <si>
    <t>1600000US4287048</t>
  </si>
  <si>
    <t>York city, Pennsylvania</t>
  </si>
  <si>
    <t>1600000US4287320</t>
  </si>
  <si>
    <t>Zion CDP, Pennsylvania</t>
  </si>
  <si>
    <t>1600000US4414140</t>
  </si>
  <si>
    <t>Central Falls city, Rhode Island</t>
  </si>
  <si>
    <t>1600000US4415940</t>
  </si>
  <si>
    <t>Clayville CDP, Rhode Island</t>
  </si>
  <si>
    <t>1600000US4434660</t>
  </si>
  <si>
    <t>Hope Valley CDP, Rhode Island</t>
  </si>
  <si>
    <t>1600000US4438980</t>
  </si>
  <si>
    <t>Kingston CDP, Rhode Island</t>
  </si>
  <si>
    <t>1600000US4454640</t>
  </si>
  <si>
    <t>Pawtucket city, Rhode Island</t>
  </si>
  <si>
    <t>1600000US4459000</t>
  </si>
  <si>
    <t>Providence city, Rhode Island</t>
  </si>
  <si>
    <t>1600000US4480780</t>
  </si>
  <si>
    <t>Woonsocket city, Rhode Island</t>
  </si>
  <si>
    <t>1600000US4501360</t>
  </si>
  <si>
    <t>Anderson city, South Carolina</t>
  </si>
  <si>
    <t>1600000US4502080</t>
  </si>
  <si>
    <t>Arcadia CDP, South Carolina</t>
  </si>
  <si>
    <t>1600000US4503385</t>
  </si>
  <si>
    <t>Awendaw town, South Carolina</t>
  </si>
  <si>
    <t>1600000US4504690</t>
  </si>
  <si>
    <t>Beaufort city, South Carolina</t>
  </si>
  <si>
    <t>1600000US4508155</t>
  </si>
  <si>
    <t>Bradley CDP, South Carolina</t>
  </si>
  <si>
    <t>1600000US4510720</t>
  </si>
  <si>
    <t>Calhoun Falls town, South Carolina</t>
  </si>
  <si>
    <t>1600000US4511755</t>
  </si>
  <si>
    <t>Carlisle town, South Carolina</t>
  </si>
  <si>
    <t>1600000US4514050</t>
  </si>
  <si>
    <t>Chesnee city, South Carolina</t>
  </si>
  <si>
    <t>1600000US4514950</t>
  </si>
  <si>
    <t>Clemson city, South Carolina</t>
  </si>
  <si>
    <t>1600000US4515625</t>
  </si>
  <si>
    <t>Cokesbury CDP, South Carolina</t>
  </si>
  <si>
    <t>1600000US4516405</t>
  </si>
  <si>
    <t>Conway city, South Carolina</t>
  </si>
  <si>
    <t>1600000US4516945</t>
  </si>
  <si>
    <t>Coronaca CDP, South Carolina</t>
  </si>
  <si>
    <t>1600000US4517215</t>
  </si>
  <si>
    <t>Coward town, South Carolina</t>
  </si>
  <si>
    <t>1600000US4519285</t>
  </si>
  <si>
    <t>Dentsville CDP, South Carolina</t>
  </si>
  <si>
    <t>1600000US4521985</t>
  </si>
  <si>
    <t>Easley city, South Carolina</t>
  </si>
  <si>
    <t>1600000US4523605</t>
  </si>
  <si>
    <t>Enoree CDP, South Carolina</t>
  </si>
  <si>
    <t>1600000US4524020</t>
  </si>
  <si>
    <t>Eureka Mill CDP, South Carolina</t>
  </si>
  <si>
    <t>1600000US4525360</t>
  </si>
  <si>
    <t>Fingerville CDP, South Carolina</t>
  </si>
  <si>
    <t>1600000US4525810</t>
  </si>
  <si>
    <t>Florence city, South Carolina</t>
  </si>
  <si>
    <t>1600000US4526035</t>
  </si>
  <si>
    <t>Folly Beach city, South Carolina</t>
  </si>
  <si>
    <t>1600000US4529815</t>
  </si>
  <si>
    <t>Goose Creek city, South Carolina</t>
  </si>
  <si>
    <t>1600000US4530220</t>
  </si>
  <si>
    <t>Gramling CDP, South Carolina</t>
  </si>
  <si>
    <t>1600000US4530850</t>
  </si>
  <si>
    <t>Greenville city, South Carolina</t>
  </si>
  <si>
    <t>1600000US4530985</t>
  </si>
  <si>
    <t>Greer city, South Carolina</t>
  </si>
  <si>
    <t>1600000US4532065</t>
  </si>
  <si>
    <t>Hanahan city, South Carolina</t>
  </si>
  <si>
    <t>1600000US4532965</t>
  </si>
  <si>
    <t>Heath Springs town, South Carolina</t>
  </si>
  <si>
    <t>1600000US4535800</t>
  </si>
  <si>
    <t>Inman Mills CDP, South Carolina</t>
  </si>
  <si>
    <t>1600000US4536160</t>
  </si>
  <si>
    <t>Iva town, South Carolina</t>
  </si>
  <si>
    <t>1600000US4536475</t>
  </si>
  <si>
    <t>Jamestown town, South Carolina</t>
  </si>
  <si>
    <t>1600000US4539805</t>
  </si>
  <si>
    <t>Lamar town, South Carolina</t>
  </si>
  <si>
    <t>1600000US4540390</t>
  </si>
  <si>
    <t>Langley CDP, South Carolina</t>
  </si>
  <si>
    <t>1600000US4542010</t>
  </si>
  <si>
    <t>Little River CDP, South Carolina</t>
  </si>
  <si>
    <t>1600000US4542190</t>
  </si>
  <si>
    <t>Lockhart town, South Carolina</t>
  </si>
  <si>
    <t>1600000US4543090</t>
  </si>
  <si>
    <t>Luray town, South Carolina</t>
  </si>
  <si>
    <t>1600000US4547050</t>
  </si>
  <si>
    <t>Modoc CDP, South Carolina</t>
  </si>
  <si>
    <t>1600000US4548670</t>
  </si>
  <si>
    <t>Mountville CDP, South Carolina</t>
  </si>
  <si>
    <t>1600000US4549075</t>
  </si>
  <si>
    <t>Myrtle Beach city, South Carolina</t>
  </si>
  <si>
    <t>1600000US4550110</t>
  </si>
  <si>
    <t>Nichols town, South Carolina</t>
  </si>
  <si>
    <t>1600000US4550695</t>
  </si>
  <si>
    <t>North Augusta city, South Carolina</t>
  </si>
  <si>
    <t>1600000US4552540</t>
  </si>
  <si>
    <t>Olanta town, South Carolina</t>
  </si>
  <si>
    <t>1600000US4552585</t>
  </si>
  <si>
    <t>Olar town, South Carolina</t>
  </si>
  <si>
    <t>1600000US4553080</t>
  </si>
  <si>
    <t>Orangeburg city, South Carolina</t>
  </si>
  <si>
    <t>1600000US4553485</t>
  </si>
  <si>
    <t>Oswego CDP, South Carolina</t>
  </si>
  <si>
    <t>1600000US4554535</t>
  </si>
  <si>
    <t>Parker CDP, South Carolina</t>
  </si>
  <si>
    <t>1600000US4555015</t>
  </si>
  <si>
    <t>Pawleys Island town, South Carolina</t>
  </si>
  <si>
    <t>1600000US4558030</t>
  </si>
  <si>
    <t>Port Royal town, South Carolina</t>
  </si>
  <si>
    <t>1600000US4558435</t>
  </si>
  <si>
    <t>Princeton CDP, South Carolina</t>
  </si>
  <si>
    <t>1600000US4558615</t>
  </si>
  <si>
    <t>Promised Land CDP, South Carolina</t>
  </si>
  <si>
    <t>1600000US4559380</t>
  </si>
  <si>
    <t>Reevesville town, South Carolina</t>
  </si>
  <si>
    <t>1600000US4559470</t>
  </si>
  <si>
    <t>Rembert CDP, South Carolina</t>
  </si>
  <si>
    <t>1600000US4561112</t>
  </si>
  <si>
    <t>Riverview CDP, South Carolina</t>
  </si>
  <si>
    <t>1600000US4561720</t>
  </si>
  <si>
    <t>Roebuck CDP, South Carolina</t>
  </si>
  <si>
    <t>1600000US4562395</t>
  </si>
  <si>
    <t>St. Andrews CDP, South Carolina</t>
  </si>
  <si>
    <t>1600000US4562530</t>
  </si>
  <si>
    <t>St. George town, South Carolina</t>
  </si>
  <si>
    <t>1600000US4564240</t>
  </si>
  <si>
    <t>Saxon CDP, South Carolina</t>
  </si>
  <si>
    <t>1600000US4564465</t>
  </si>
  <si>
    <t>Scotia town, South Carolina</t>
  </si>
  <si>
    <t>1600000US4565207</t>
  </si>
  <si>
    <t>Seven Oaks CDP, South Carolina</t>
  </si>
  <si>
    <t>1600000US4565410</t>
  </si>
  <si>
    <t>Sharon town, South Carolina</t>
  </si>
  <si>
    <t>1600000US4568290</t>
  </si>
  <si>
    <t>Spartanburg city, South Carolina</t>
  </si>
  <si>
    <t>1600000US4568920</t>
  </si>
  <si>
    <t>Startex CDP, South Carolina</t>
  </si>
  <si>
    <t>1600000US4570225</t>
  </si>
  <si>
    <t>Summerton town, South Carolina</t>
  </si>
  <si>
    <t>1600000US4570270</t>
  </si>
  <si>
    <t>Summerville town, South Carolina</t>
  </si>
  <si>
    <t>1600000US4570315</t>
  </si>
  <si>
    <t>Summit town, South Carolina</t>
  </si>
  <si>
    <t>1600000US4570405</t>
  </si>
  <si>
    <t>Sumter city, South Carolina</t>
  </si>
  <si>
    <t>1600000US4570585</t>
  </si>
  <si>
    <t>Surfside Beach town, South Carolina</t>
  </si>
  <si>
    <t>1600000US4572520</t>
  </si>
  <si>
    <t>Trenton town, South Carolina</t>
  </si>
  <si>
    <t>1600000US4572880</t>
  </si>
  <si>
    <t>Ulmer town, South Carolina</t>
  </si>
  <si>
    <t>1600000US4574635</t>
  </si>
  <si>
    <t>Ware Place CDP, South Carolina</t>
  </si>
  <si>
    <t>1600000US4574995</t>
  </si>
  <si>
    <t>Waterloo town, South Carolina</t>
  </si>
  <si>
    <t>1600000US4600540</t>
  </si>
  <si>
    <t>Akaska town, South Dakota</t>
  </si>
  <si>
    <t>1600000US4600700</t>
  </si>
  <si>
    <t>Alcester city, South Dakota</t>
  </si>
  <si>
    <t>1600000US4601140</t>
  </si>
  <si>
    <t>Altamont town, South Dakota</t>
  </si>
  <si>
    <t>1600000US4601450</t>
  </si>
  <si>
    <t>Anderson CDP, South Dakota</t>
  </si>
  <si>
    <t>1600000US4603380</t>
  </si>
  <si>
    <t>Baltic city, South Dakota</t>
  </si>
  <si>
    <t>1600000US4603960</t>
  </si>
  <si>
    <t>Bath Corner CDP, South Dakota</t>
  </si>
  <si>
    <t>1600000US4605580</t>
  </si>
  <si>
    <t>Bijou Hills CDP, South Dakota</t>
  </si>
  <si>
    <t>1600000US4606940</t>
  </si>
  <si>
    <t>Brandt town, South Dakota</t>
  </si>
  <si>
    <t>1600000US4608330</t>
  </si>
  <si>
    <t>Buffalo Chip town, South Dakota</t>
  </si>
  <si>
    <t>1600000US4608700</t>
  </si>
  <si>
    <t>Burke city, South Dakota</t>
  </si>
  <si>
    <t>1600000US4609500</t>
  </si>
  <si>
    <t>Canton city, South Dakota</t>
  </si>
  <si>
    <t>1600000US4609780</t>
  </si>
  <si>
    <t>Caputa CDP, South Dakota</t>
  </si>
  <si>
    <t>1600000US4611060</t>
  </si>
  <si>
    <t>Centerville city, South Dakota</t>
  </si>
  <si>
    <t>1600000US4611500</t>
  </si>
  <si>
    <t>Chelsea town, South Dakota</t>
  </si>
  <si>
    <t>1600000US4612180</t>
  </si>
  <si>
    <t>Clark city, South Dakota</t>
  </si>
  <si>
    <t>1600000US4614220</t>
  </si>
  <si>
    <t>Cottonwood town, South Dakota</t>
  </si>
  <si>
    <t>1600000US4614320</t>
  </si>
  <si>
    <t>Cow Creek CDP, South Dakota</t>
  </si>
  <si>
    <t>1600000US4614580</t>
  </si>
  <si>
    <t>Cresbard town, South Dakota</t>
  </si>
  <si>
    <t>1600000US4615140</t>
  </si>
  <si>
    <t>Custer city, South Dakota</t>
  </si>
  <si>
    <t>1600000US4615256</t>
  </si>
  <si>
    <t>Dakota Dunes CDP, South Dakota</t>
  </si>
  <si>
    <t>1600000US4615700</t>
  </si>
  <si>
    <t>Deadwood city, South Dakota</t>
  </si>
  <si>
    <t>1600000US4615980</t>
  </si>
  <si>
    <t>Dell Rapids city, South Dakota</t>
  </si>
  <si>
    <t>1600000US4617420</t>
  </si>
  <si>
    <t>Dupree city, South Dakota</t>
  </si>
  <si>
    <t>1600000US4618300</t>
  </si>
  <si>
    <t>Edgemont city, South Dakota</t>
  </si>
  <si>
    <t>1600000US4618620</t>
  </si>
  <si>
    <t>Elk Point city, South Dakota</t>
  </si>
  <si>
    <t>1600000US4619860</t>
  </si>
  <si>
    <t>Erwin town, South Dakota</t>
  </si>
  <si>
    <t>1600000US4620340</t>
  </si>
  <si>
    <t>Fairburn town, South Dakota</t>
  </si>
  <si>
    <t>1600000US4620780</t>
  </si>
  <si>
    <t>Fairview town, South Dakota</t>
  </si>
  <si>
    <t>1600000US4621060</t>
  </si>
  <si>
    <t>Farmer town, South Dakota</t>
  </si>
  <si>
    <t>1600000US4621540</t>
  </si>
  <si>
    <t>Flandreau city, South Dakota</t>
  </si>
  <si>
    <t>1600000US4622860</t>
  </si>
  <si>
    <t>Frederick town, South Dakota</t>
  </si>
  <si>
    <t>1600000US4623020</t>
  </si>
  <si>
    <t>Freeman city, South Dakota</t>
  </si>
  <si>
    <t>1600000US4623460</t>
  </si>
  <si>
    <t>Garden City town, South Dakota</t>
  </si>
  <si>
    <t>1600000US4623900</t>
  </si>
  <si>
    <t>Gayville town, South Dakota</t>
  </si>
  <si>
    <t>1600000US4624620</t>
  </si>
  <si>
    <t>Glenham town, South Dakota</t>
  </si>
  <si>
    <t>1600000US4626180</t>
  </si>
  <si>
    <t>Gregory city, South Dakota</t>
  </si>
  <si>
    <t>1600000US4626220</t>
  </si>
  <si>
    <t>Grenville town, South Dakota</t>
  </si>
  <si>
    <t>1600000US4626660</t>
  </si>
  <si>
    <t>Hamill CDP, South Dakota</t>
  </si>
  <si>
    <t>1600000US4627540</t>
  </si>
  <si>
    <t>Hartford city, South Dakota</t>
  </si>
  <si>
    <t>1600000US4628460</t>
  </si>
  <si>
    <t>Hetland town, South Dakota</t>
  </si>
  <si>
    <t>1600000US4629100</t>
  </si>
  <si>
    <t>Hill City city, South Dakota</t>
  </si>
  <si>
    <t>1600000US4629340</t>
  </si>
  <si>
    <t>Hillsview town, South Dakota</t>
  </si>
  <si>
    <t>1600000US4631060</t>
  </si>
  <si>
    <t>Huron city, South Dakota</t>
  </si>
  <si>
    <t>1600000US4632460</t>
  </si>
  <si>
    <t>Java town, South Dakota</t>
  </si>
  <si>
    <t>1600000US4633900</t>
  </si>
  <si>
    <t>Kidder CDP, South Dakota</t>
  </si>
  <si>
    <t>1600000US4635100</t>
  </si>
  <si>
    <t>Lake Andes city, South Dakota</t>
  </si>
  <si>
    <t>1600000US4635430</t>
  </si>
  <si>
    <t>Lake Madison CDP, South Dakota</t>
  </si>
  <si>
    <t>1600000US4635460</t>
  </si>
  <si>
    <t>Lake Norden city, South Dakota</t>
  </si>
  <si>
    <t>1600000US4635940</t>
  </si>
  <si>
    <t>La Plant CDP, South Dakota</t>
  </si>
  <si>
    <t>1600000US4636260</t>
  </si>
  <si>
    <t>Lebanon town, South Dakota</t>
  </si>
  <si>
    <t>1600000US4638860</t>
  </si>
  <si>
    <t>Long Lake town, South Dakota</t>
  </si>
  <si>
    <t>1600000US4639020</t>
  </si>
  <si>
    <t>Loomis CDP, South Dakota</t>
  </si>
  <si>
    <t>1600000US4640580</t>
  </si>
  <si>
    <t>Mansfield CDP, South Dakota</t>
  </si>
  <si>
    <t>1600000US4641220</t>
  </si>
  <si>
    <t>Marvin town, South Dakota</t>
  </si>
  <si>
    <t>1600000US4641680</t>
  </si>
  <si>
    <t>Meadow View Addition CDP, South Dakota</t>
  </si>
  <si>
    <t>1600000US4642140</t>
  </si>
  <si>
    <t>Midland town, South Dakota</t>
  </si>
  <si>
    <t>1600000US4642460</t>
  </si>
  <si>
    <t>Miller city, South Dakota</t>
  </si>
  <si>
    <t>1600000US4642940</t>
  </si>
  <si>
    <t>Mission city, South Dakota</t>
  </si>
  <si>
    <t>1600000US4642980</t>
  </si>
  <si>
    <t>Mission Hill town, South Dakota</t>
  </si>
  <si>
    <t>1600000US4643100</t>
  </si>
  <si>
    <t>Mitchell city, South Dakota</t>
  </si>
  <si>
    <t>1600000US4643180</t>
  </si>
  <si>
    <t>Mobridge city, South Dakota</t>
  </si>
  <si>
    <t>1600000US4643780</t>
  </si>
  <si>
    <t>Morningside CDP, South Dakota</t>
  </si>
  <si>
    <t>1600000US4644620</t>
  </si>
  <si>
    <t>Naples town, South Dakota</t>
  </si>
  <si>
    <t>1600000US4644820</t>
  </si>
  <si>
    <t>New Effington town, South Dakota</t>
  </si>
  <si>
    <t>1600000US4644940</t>
  </si>
  <si>
    <t>New Holland CDP, South Dakota</t>
  </si>
  <si>
    <t>1600000US4646700</t>
  </si>
  <si>
    <t>Ola CDP, South Dakota</t>
  </si>
  <si>
    <t>1600000US4648380</t>
  </si>
  <si>
    <t>Parker city, South Dakota</t>
  </si>
  <si>
    <t>1600000US4649600</t>
  </si>
  <si>
    <t>Pierre city, South Dakota</t>
  </si>
  <si>
    <t>1600000US4649640</t>
  </si>
  <si>
    <t>Pine Lakes Addition CDP, South Dakota</t>
  </si>
  <si>
    <t>1600000US4650020</t>
  </si>
  <si>
    <t>Plankinton city, South Dakota</t>
  </si>
  <si>
    <t>1600000US4650260</t>
  </si>
  <si>
    <t>Platte city, South Dakota</t>
  </si>
  <si>
    <t>1600000US4652500</t>
  </si>
  <si>
    <t>Quinn town, South Dakota</t>
  </si>
  <si>
    <t>1600000US4653260</t>
  </si>
  <si>
    <t>Raymond town, South Dakota</t>
  </si>
  <si>
    <t>1600000US4654220</t>
  </si>
  <si>
    <t>Revillo town, South Dakota</t>
  </si>
  <si>
    <t>1600000US4655540</t>
  </si>
  <si>
    <t>Rockham town, South Dakota</t>
  </si>
  <si>
    <t>1600000US4656420</t>
  </si>
  <si>
    <t>Roswell CDP, South Dakota</t>
  </si>
  <si>
    <t>1600000US4657060</t>
  </si>
  <si>
    <t>St. Charles CDP, South Dakota</t>
  </si>
  <si>
    <t>1600000US4657140</t>
  </si>
  <si>
    <t>St. Francis town, South Dakota</t>
  </si>
  <si>
    <t>1600000US4657260</t>
  </si>
  <si>
    <t>St. Onge CDP, South Dakota</t>
  </si>
  <si>
    <t>1600000US4657340</t>
  </si>
  <si>
    <t>Salem city, South Dakota</t>
  </si>
  <si>
    <t>1600000US4659260</t>
  </si>
  <si>
    <t>Sisseton city, South Dakota</t>
  </si>
  <si>
    <t>1600000US4660060</t>
  </si>
  <si>
    <t>Spencer city, South Dakota</t>
  </si>
  <si>
    <t>1600000US4660660</t>
  </si>
  <si>
    <t>Springfield city, South Dakota</t>
  </si>
  <si>
    <t>1600000US4663620</t>
  </si>
  <si>
    <t>Timber Lake city, South Dakota</t>
  </si>
  <si>
    <t>1600000US4664020</t>
  </si>
  <si>
    <t>Tripp city, South Dakota</t>
  </si>
  <si>
    <t>1600000US4664860</t>
  </si>
  <si>
    <t>Tyndall city, South Dakota</t>
  </si>
  <si>
    <t>1600000US4665780</t>
  </si>
  <si>
    <t>Utica town, South Dakota</t>
  </si>
  <si>
    <t>1600000US4665900</t>
  </si>
  <si>
    <t>Vale CDP, South Dakota</t>
  </si>
  <si>
    <t>1600000US4666540</t>
  </si>
  <si>
    <t>Veblen city, South Dakota</t>
  </si>
  <si>
    <t>1600000US4666700</t>
  </si>
  <si>
    <t>Vermillion city, South Dakota</t>
  </si>
  <si>
    <t>1600000US4667340</t>
  </si>
  <si>
    <t>Vilas town, South Dakota</t>
  </si>
  <si>
    <t>1600000US4667500</t>
  </si>
  <si>
    <t>Virgil town, South Dakota</t>
  </si>
  <si>
    <t>1600000US4667620</t>
  </si>
  <si>
    <t>Vivian CDP, South Dakota</t>
  </si>
  <si>
    <t>1600000US4667700</t>
  </si>
  <si>
    <t>Volga city, South Dakota</t>
  </si>
  <si>
    <t>1600000US4668380</t>
  </si>
  <si>
    <t>Wall town, South Dakota</t>
  </si>
  <si>
    <t>1600000US4668660</t>
  </si>
  <si>
    <t>Ward town, South Dakota</t>
  </si>
  <si>
    <t>1600000US4669300</t>
  </si>
  <si>
    <t>Watertown city, South Dakota</t>
  </si>
  <si>
    <t>1600000US4670940</t>
  </si>
  <si>
    <t>White city, South Dakota</t>
  </si>
  <si>
    <t>1600000US4671180</t>
  </si>
  <si>
    <t>White Lake city, South Dakota</t>
  </si>
  <si>
    <t>1600000US4671340</t>
  </si>
  <si>
    <t>White River city, South Dakota</t>
  </si>
  <si>
    <t>1600000US4671380</t>
  </si>
  <si>
    <t>White Rock town, South Dakota</t>
  </si>
  <si>
    <t>1600000US4672700</t>
  </si>
  <si>
    <t>Woonsocket city, South Dakota</t>
  </si>
  <si>
    <t>1600000US4673060</t>
  </si>
  <si>
    <t>Yankton city, South Dakota</t>
  </si>
  <si>
    <t>1600000US4700660</t>
  </si>
  <si>
    <t>Allardt city, Tennessee</t>
  </si>
  <si>
    <t>1600000US4700940</t>
  </si>
  <si>
    <t>Altamont town, Tennessee</t>
  </si>
  <si>
    <t>1600000US4701220</t>
  </si>
  <si>
    <t>Andersonville CDP, Tennessee</t>
  </si>
  <si>
    <t>1600000US4702320</t>
  </si>
  <si>
    <t>Athens city, Tennessee</t>
  </si>
  <si>
    <t>1600000US4702340</t>
  </si>
  <si>
    <t>Atoka town, Tennessee</t>
  </si>
  <si>
    <t>1600000US4704460</t>
  </si>
  <si>
    <t>Bell Buckle town, Tennessee</t>
  </si>
  <si>
    <t>1600000US4705140</t>
  </si>
  <si>
    <t>Berry Hill city, Tennessee</t>
  </si>
  <si>
    <t>1600000US4707620</t>
  </si>
  <si>
    <t>Bowman CDP, Tennessee</t>
  </si>
  <si>
    <t>1600000US4708540</t>
  </si>
  <si>
    <t>Bristol city, Tennessee</t>
  </si>
  <si>
    <t>1600000US4709560</t>
  </si>
  <si>
    <t>Bulls Gap town, Tennessee</t>
  </si>
  <si>
    <t>1600000US4710440</t>
  </si>
  <si>
    <t>Calhoun town, Tennessee</t>
  </si>
  <si>
    <t>1600000US4711280</t>
  </si>
  <si>
    <t>Carthage town, Tennessee</t>
  </si>
  <si>
    <t>1600000US4712880</t>
  </si>
  <si>
    <t>Chapel Hill town, Tennessee</t>
  </si>
  <si>
    <t>1600000US4714000</t>
  </si>
  <si>
    <t>Chattanooga city, Tennessee</t>
  </si>
  <si>
    <t>1600000US4715160</t>
  </si>
  <si>
    <t>Clarksville city, Tennessee</t>
  </si>
  <si>
    <t>1600000US4715400</t>
  </si>
  <si>
    <t>Cleveland city, Tennessee</t>
  </si>
  <si>
    <t>1600000US4716300</t>
  </si>
  <si>
    <t>Collegedale city, Tennessee</t>
  </si>
  <si>
    <t>1600000US4718540</t>
  </si>
  <si>
    <t>Crossville city, Tennessee</t>
  </si>
  <si>
    <t>1600000US4720620</t>
  </si>
  <si>
    <t>Dickson city, Tennessee</t>
  </si>
  <si>
    <t>1600000US4722200</t>
  </si>
  <si>
    <t>Dyersburg city, Tennessee</t>
  </si>
  <si>
    <t>1600000US4723440</t>
  </si>
  <si>
    <t>Elgin CDP, Tennessee</t>
  </si>
  <si>
    <t>1600000US4723500</t>
  </si>
  <si>
    <t>Elizabethton city, Tennessee</t>
  </si>
  <si>
    <t>1600000US4724040</t>
  </si>
  <si>
    <t>Englewood town, Tennessee</t>
  </si>
  <si>
    <t>1600000US4724640</t>
  </si>
  <si>
    <t>Eva CDP, Tennessee</t>
  </si>
  <si>
    <t>1600000US4724990</t>
  </si>
  <si>
    <t>Fairgarden CDP, Tennessee</t>
  </si>
  <si>
    <t>1600000US4725080</t>
  </si>
  <si>
    <t>Fairmount CDP, Tennessee</t>
  </si>
  <si>
    <t>1600000US4726580</t>
  </si>
  <si>
    <t>Flintville CDP, Tennessee</t>
  </si>
  <si>
    <t>1600000US4727020</t>
  </si>
  <si>
    <t>Forest Hills city, Tennessee</t>
  </si>
  <si>
    <t>1600000US4730120</t>
  </si>
  <si>
    <t>Gordonsville town, Tennessee</t>
  </si>
  <si>
    <t>1600000US4730960</t>
  </si>
  <si>
    <t>Greenbrier town, Tennessee</t>
  </si>
  <si>
    <t>1600000US4731000</t>
  </si>
  <si>
    <t>Greenfield city, Tennessee</t>
  </si>
  <si>
    <t>1600000US4732640</t>
  </si>
  <si>
    <t>Harrogate city, Tennessee</t>
  </si>
  <si>
    <t>1600000US4733120</t>
  </si>
  <si>
    <t>Helenwood CDP, Tennessee</t>
  </si>
  <si>
    <t>1600000US4736460</t>
  </si>
  <si>
    <t>Humboldt city, Tennessee</t>
  </si>
  <si>
    <t>1600000US4737360</t>
  </si>
  <si>
    <t>Iron City CDP, Tennessee</t>
  </si>
  <si>
    <t>1600000US4737640</t>
  </si>
  <si>
    <t>Jackson city, Tennessee</t>
  </si>
  <si>
    <t>1600000US4737780</t>
  </si>
  <si>
    <t>Jamestown city, Tennessee</t>
  </si>
  <si>
    <t>1600000US4737820</t>
  </si>
  <si>
    <t>Jasper town, Tennessee</t>
  </si>
  <si>
    <t>1600000US4737960</t>
  </si>
  <si>
    <t>Jefferson City city, Tennessee</t>
  </si>
  <si>
    <t>1600000US4738320</t>
  </si>
  <si>
    <t>Johnson City city, Tennessee</t>
  </si>
  <si>
    <t>1600000US4739560</t>
  </si>
  <si>
    <t>Kingsport city, Tennessee</t>
  </si>
  <si>
    <t>1600000US4740160</t>
  </si>
  <si>
    <t>Lafayette city, Tennessee</t>
  </si>
  <si>
    <t>1600000US4740180</t>
  </si>
  <si>
    <t>La Follette city, Tennessee</t>
  </si>
  <si>
    <t>1600000US4740732</t>
  </si>
  <si>
    <t>Lakewood Park CDP, Tennessee</t>
  </si>
  <si>
    <t>1600000US4741200</t>
  </si>
  <si>
    <t>La Vergne city, Tennessee</t>
  </si>
  <si>
    <t>1600000US4743780</t>
  </si>
  <si>
    <t>Loudon town, Tennessee</t>
  </si>
  <si>
    <t>1600000US4743820</t>
  </si>
  <si>
    <t>Louisville city, Tennessee</t>
  </si>
  <si>
    <t>1600000US4746240</t>
  </si>
  <si>
    <t>Martin city, Tennessee</t>
  </si>
  <si>
    <t>1600000US4751560</t>
  </si>
  <si>
    <t>Murfreesboro city, Tennessee</t>
  </si>
  <si>
    <t>1600000US4752006</t>
  </si>
  <si>
    <t>Nashville-Davidson metropolitan government (balance), Tennessee</t>
  </si>
  <si>
    <t>1600000US4752780</t>
  </si>
  <si>
    <t>New Hope city, Tennessee</t>
  </si>
  <si>
    <t>1600000US4753580</t>
  </si>
  <si>
    <t>Normandy town, Tennessee</t>
  </si>
  <si>
    <t>1600000US4754640</t>
  </si>
  <si>
    <t>Oak Grove CDP (Sumner County), Tennessee</t>
  </si>
  <si>
    <t>1600000US4754780</t>
  </si>
  <si>
    <t>Oak Hill city, Tennessee</t>
  </si>
  <si>
    <t>1600000US4755120</t>
  </si>
  <si>
    <t>Oak Ridge city, Tennessee</t>
  </si>
  <si>
    <t>1600000US4755900</t>
  </si>
  <si>
    <t>Ooltewah CDP, Tennessee</t>
  </si>
  <si>
    <t>1600000US4757480</t>
  </si>
  <si>
    <t>Pegram town, Tennessee</t>
  </si>
  <si>
    <t>1600000US4757500</t>
  </si>
  <si>
    <t>Pelham CDP, Tennessee</t>
  </si>
  <si>
    <t>1600000US4757780</t>
  </si>
  <si>
    <t>Petros CDP, Tennessee</t>
  </si>
  <si>
    <t>1600000US4762580</t>
  </si>
  <si>
    <t>Riceville CDP, Tennessee</t>
  </si>
  <si>
    <t>1600000US4763060</t>
  </si>
  <si>
    <t>Ridgely town, Tennessee</t>
  </si>
  <si>
    <t>1600000US4766680</t>
  </si>
  <si>
    <t>Saulsbury town, Tennessee</t>
  </si>
  <si>
    <t>1600000US4767230</t>
  </si>
  <si>
    <t>Shackle Island CDP, Tennessee</t>
  </si>
  <si>
    <t>1600000US4767760</t>
  </si>
  <si>
    <t>Shelbyville city, Tennessee</t>
  </si>
  <si>
    <t>1600000US4768560</t>
  </si>
  <si>
    <t>Silerton town, Tennessee</t>
  </si>
  <si>
    <t>1600000US4770500</t>
  </si>
  <si>
    <t>Springfield city, Tennessee</t>
  </si>
  <si>
    <t>1600000US4775320</t>
  </si>
  <si>
    <t>Tullahoma city, Tennessee</t>
  </si>
  <si>
    <t>1600000US4776860</t>
  </si>
  <si>
    <t>Vanleer town, Tennessee</t>
  </si>
  <si>
    <t>1600000US4777400</t>
  </si>
  <si>
    <t>Viola town, Tennessee</t>
  </si>
  <si>
    <t>1600000US4777700</t>
  </si>
  <si>
    <t>Walland CDP, Tennessee</t>
  </si>
  <si>
    <t>1600000US4777760</t>
  </si>
  <si>
    <t>Walnut Grove CDP (Hardin County), Tennessee</t>
  </si>
  <si>
    <t>1600000US4779420</t>
  </si>
  <si>
    <t>Westmoreland town, Tennessee</t>
  </si>
  <si>
    <t>1600000US4780200</t>
  </si>
  <si>
    <t>White House city, Tennessee</t>
  </si>
  <si>
    <t>1600000US4782120</t>
  </si>
  <si>
    <t>Wrigley CDP, Tennessee</t>
  </si>
  <si>
    <t>1600000US4800160</t>
  </si>
  <si>
    <t>Abernathy city, Texas</t>
  </si>
  <si>
    <t>1600000US4801000</t>
  </si>
  <si>
    <t>Abilene city, Texas</t>
  </si>
  <si>
    <t>1600000US4801240</t>
  </si>
  <si>
    <t>Addison town, Texas</t>
  </si>
  <si>
    <t>1600000US4801420</t>
  </si>
  <si>
    <t>Aguilares CDP, Texas</t>
  </si>
  <si>
    <t>1600000US4801576</t>
  </si>
  <si>
    <t>Alamo city, Texas</t>
  </si>
  <si>
    <t>1600000US4801696</t>
  </si>
  <si>
    <t>Aldine CDP, Texas</t>
  </si>
  <si>
    <t>1600000US4801816</t>
  </si>
  <si>
    <t>Alfred CDP, Texas</t>
  </si>
  <si>
    <t>1600000US4801852</t>
  </si>
  <si>
    <t>Alice city, Texas</t>
  </si>
  <si>
    <t>1600000US4801924</t>
  </si>
  <si>
    <t>Allen city, Texas</t>
  </si>
  <si>
    <t>1600000US4802104</t>
  </si>
  <si>
    <t>Alpine city, Texas</t>
  </si>
  <si>
    <t>1600000US4802194</t>
  </si>
  <si>
    <t>Alto Bonito Heights CDP, Texas</t>
  </si>
  <si>
    <t>1600000US4802286</t>
  </si>
  <si>
    <t>Amada Acres CDP, Texas</t>
  </si>
  <si>
    <t>1600000US4803096</t>
  </si>
  <si>
    <t>Amistad CDP, Texas</t>
  </si>
  <si>
    <t>1600000US4803126</t>
  </si>
  <si>
    <t>Anacua CDP, Texas</t>
  </si>
  <si>
    <t>1600000US4803216</t>
  </si>
  <si>
    <t>Andrews city, Texas</t>
  </si>
  <si>
    <t>1600000US4803264</t>
  </si>
  <si>
    <t>Angleton city, Texas</t>
  </si>
  <si>
    <t>1600000US4803360</t>
  </si>
  <si>
    <t>Annona town, Texas</t>
  </si>
  <si>
    <t>1600000US4803564</t>
  </si>
  <si>
    <t>Appleby city, Texas</t>
  </si>
  <si>
    <t>1600000US4804000</t>
  </si>
  <si>
    <t>Arlington city, Texas</t>
  </si>
  <si>
    <t>1600000US4805000</t>
  </si>
  <si>
    <t>Austin city, Texas</t>
  </si>
  <si>
    <t>1600000US4805036</t>
  </si>
  <si>
    <t>Austwell city, Texas</t>
  </si>
  <si>
    <t>1600000US4805084</t>
  </si>
  <si>
    <t>Avinger town, Texas</t>
  </si>
  <si>
    <t>1600000US4805168</t>
  </si>
  <si>
    <t>Azle city, Texas</t>
  </si>
  <si>
    <t>1600000US4805264</t>
  </si>
  <si>
    <t>Bailey city, Texas</t>
  </si>
  <si>
    <t>1600000US4805520</t>
  </si>
  <si>
    <t>B and E CDP, Texas</t>
  </si>
  <si>
    <t>1600000US4805528</t>
  </si>
  <si>
    <t>Bandera city, Texas</t>
  </si>
  <si>
    <t>1600000US4805690</t>
  </si>
  <si>
    <t>Barrera CDP, Texas</t>
  </si>
  <si>
    <t>1600000US4805750</t>
  </si>
  <si>
    <t>Barton Creek CDP, Texas</t>
  </si>
  <si>
    <t>1600000US4805984</t>
  </si>
  <si>
    <t>Bay City city, Texas</t>
  </si>
  <si>
    <t>1600000US4806128</t>
  </si>
  <si>
    <t>Baytown city, Texas</t>
  </si>
  <si>
    <t>1600000US4806272</t>
  </si>
  <si>
    <t>Beasley city, Texas</t>
  </si>
  <si>
    <t>1600000US4807192</t>
  </si>
  <si>
    <t>Beeville city, Texas</t>
  </si>
  <si>
    <t>1600000US4807492</t>
  </si>
  <si>
    <t>Belton city, Texas</t>
  </si>
  <si>
    <t>1600000US4807636</t>
  </si>
  <si>
    <t>Benjamin city, Texas</t>
  </si>
  <si>
    <t>1600000US4807642</t>
  </si>
  <si>
    <t>Benjamin Perez CDP, Texas</t>
  </si>
  <si>
    <t>1600000US4808236</t>
  </si>
  <si>
    <t>Big Spring city, Texas</t>
  </si>
  <si>
    <t>1600000US4808410</t>
  </si>
  <si>
    <t>Bixby CDP, Texas</t>
  </si>
  <si>
    <t>1600000US4809250</t>
  </si>
  <si>
    <t>Bolivar Peninsula CDP, Texas</t>
  </si>
  <si>
    <t>1600000US4809310</t>
  </si>
  <si>
    <t>Bonanza Hills CDP, Texas</t>
  </si>
  <si>
    <t>1600000US4809328</t>
  </si>
  <si>
    <t>Bonham city, Texas</t>
  </si>
  <si>
    <t>1600000US4809556</t>
  </si>
  <si>
    <t>Borger city, Texas</t>
  </si>
  <si>
    <t>1600000US4809640</t>
  </si>
  <si>
    <t>Bowie city, Texas</t>
  </si>
  <si>
    <t>1600000US4809656</t>
  </si>
  <si>
    <t>Box Canyon CDP, Texas</t>
  </si>
  <si>
    <t>1600000US4809916</t>
  </si>
  <si>
    <t>Brady city, Texas</t>
  </si>
  <si>
    <t>1600000US4810336</t>
  </si>
  <si>
    <t>Bristol CDP, Texas</t>
  </si>
  <si>
    <t>1600000US4810720</t>
  </si>
  <si>
    <t>Brownfield city, Texas</t>
  </si>
  <si>
    <t>1600000US4810780</t>
  </si>
  <si>
    <t>Brownwood city, Texas</t>
  </si>
  <si>
    <t>1600000US4810852</t>
  </si>
  <si>
    <t>Brundage CDP, Texas</t>
  </si>
  <si>
    <t>1600000US4811102</t>
  </si>
  <si>
    <t>Buena Vista CDP, Texas</t>
  </si>
  <si>
    <t>1600000US4811368</t>
  </si>
  <si>
    <t>Burkburnett city, Texas</t>
  </si>
  <si>
    <t>1600000US4811428</t>
  </si>
  <si>
    <t>Burleson city, Texas</t>
  </si>
  <si>
    <t>1600000US4811836</t>
  </si>
  <si>
    <t>Caldwell city, Texas</t>
  </si>
  <si>
    <t>1600000US4812502</t>
  </si>
  <si>
    <t>Cantu Addition CDP, Texas</t>
  </si>
  <si>
    <t>1600000US4812532</t>
  </si>
  <si>
    <t>Canyon city, Texas</t>
  </si>
  <si>
    <t>1600000US4812600</t>
  </si>
  <si>
    <t>Cape Royale CDP, Texas</t>
  </si>
  <si>
    <t>1600000US4812892</t>
  </si>
  <si>
    <t>Carlsbad CDP, Texas</t>
  </si>
  <si>
    <t>1600000US4813024</t>
  </si>
  <si>
    <t>Carrollton city, Texas</t>
  </si>
  <si>
    <t>1600000US4813732</t>
  </si>
  <si>
    <t>Center city, Texas</t>
  </si>
  <si>
    <t>1600000US4814038</t>
  </si>
  <si>
    <t>César Chávez CDP, Texas</t>
  </si>
  <si>
    <t>1600000US4814236</t>
  </si>
  <si>
    <t>Channelview CDP, Texas</t>
  </si>
  <si>
    <t>1600000US4814266</t>
  </si>
  <si>
    <t>Chaparrito CDP, Texas</t>
  </si>
  <si>
    <t>1600000US4814716</t>
  </si>
  <si>
    <t>China Grove town, Texas</t>
  </si>
  <si>
    <t>1600000US4815364</t>
  </si>
  <si>
    <t>Cleburne city, Texas</t>
  </si>
  <si>
    <t>1600000US4815796</t>
  </si>
  <si>
    <t>Cockrell Hill city, Texas</t>
  </si>
  <si>
    <t>1600000US4815976</t>
  </si>
  <si>
    <t>College Station city, Texas</t>
  </si>
  <si>
    <t>1600000US4816240</t>
  </si>
  <si>
    <t>Commerce city, Texas</t>
  </si>
  <si>
    <t>1600000US4816300</t>
  </si>
  <si>
    <t>Concepcion CDP, Texas</t>
  </si>
  <si>
    <t>1600000US4816432</t>
  </si>
  <si>
    <t>Conroe city, Texas</t>
  </si>
  <si>
    <t>1600000US4816468</t>
  </si>
  <si>
    <t>Converse city, Texas</t>
  </si>
  <si>
    <t>1600000US4816540</t>
  </si>
  <si>
    <t>Cool city, Texas</t>
  </si>
  <si>
    <t>1600000US4817236</t>
  </si>
  <si>
    <t>Country Acres CDP, Texas</t>
  </si>
  <si>
    <t>1600000US4817408</t>
  </si>
  <si>
    <t>Coyanosa CDP, Texas</t>
  </si>
  <si>
    <t>1600000US4818104</t>
  </si>
  <si>
    <t>Cuevitas CDP, Texas</t>
  </si>
  <si>
    <t>1600000US4818152</t>
  </si>
  <si>
    <t>Cuney town, Texas</t>
  </si>
  <si>
    <t>1600000US4818524</t>
  </si>
  <si>
    <t>Dalhart city, Texas</t>
  </si>
  <si>
    <t>1600000US4819000</t>
  </si>
  <si>
    <t>Dallas city, Texas</t>
  </si>
  <si>
    <t>1600000US4819084</t>
  </si>
  <si>
    <t>Dalworthington Gardens city, Texas</t>
  </si>
  <si>
    <t>1600000US4819108</t>
  </si>
  <si>
    <t>Damon CDP, Texas</t>
  </si>
  <si>
    <t>1600000US4819120</t>
  </si>
  <si>
    <t>Danbury city, Texas</t>
  </si>
  <si>
    <t>1600000US4819435</t>
  </si>
  <si>
    <t>Dayton Lakes city, Texas</t>
  </si>
  <si>
    <t>1600000US4819624</t>
  </si>
  <si>
    <t>Deer Park city, Texas</t>
  </si>
  <si>
    <t>1600000US4819714</t>
  </si>
  <si>
    <t>Del Mar Heights CDP, Texas</t>
  </si>
  <si>
    <t>1600000US4819900</t>
  </si>
  <si>
    <t>Denison city, Texas</t>
  </si>
  <si>
    <t>1600000US4819972</t>
  </si>
  <si>
    <t>Denton city, Texas</t>
  </si>
  <si>
    <t>1600000US4820344</t>
  </si>
  <si>
    <t>Dickinson city, Texas</t>
  </si>
  <si>
    <t>1600000US4820428</t>
  </si>
  <si>
    <t>Dilley city, Texas</t>
  </si>
  <si>
    <t>1600000US4820734</t>
  </si>
  <si>
    <t>Doffing CDP, Texas</t>
  </si>
  <si>
    <t>1600000US4820932</t>
  </si>
  <si>
    <t>Dorchester city, Texas</t>
  </si>
  <si>
    <t>1600000US4821028</t>
  </si>
  <si>
    <t>Double Oak town, Texas</t>
  </si>
  <si>
    <t>1600000US4821412</t>
  </si>
  <si>
    <t>Driftwood CDP, Texas</t>
  </si>
  <si>
    <t>1600000US4821628</t>
  </si>
  <si>
    <t>Duncanville city, Texas</t>
  </si>
  <si>
    <t>1600000US4822552</t>
  </si>
  <si>
    <t>Eden city, Texas</t>
  </si>
  <si>
    <t>1600000US4822768</t>
  </si>
  <si>
    <t>Edroy CDP, Texas</t>
  </si>
  <si>
    <t>1600000US4822840</t>
  </si>
  <si>
    <t>Elbert CDP, Texas</t>
  </si>
  <si>
    <t>1600000US4822853</t>
  </si>
  <si>
    <t>El Brazil CDP, Texas</t>
  </si>
  <si>
    <t>1600000US4822858</t>
  </si>
  <si>
    <t>El Camino Angosto CDP, Texas</t>
  </si>
  <si>
    <t>1600000US4822898</t>
  </si>
  <si>
    <t>El Cenizo CDP, Texas</t>
  </si>
  <si>
    <t>1600000US4823062</t>
  </si>
  <si>
    <t>Elias-Fela Solis CDP, Texas</t>
  </si>
  <si>
    <t>1600000US4823080</t>
  </si>
  <si>
    <t>El Indio CDP, Texas</t>
  </si>
  <si>
    <t>1600000US4823278</t>
  </si>
  <si>
    <t>El Mesquite CDP, Texas</t>
  </si>
  <si>
    <t>1600000US4823398</t>
  </si>
  <si>
    <t>E. Lopez CDP, Texas</t>
  </si>
  <si>
    <t>1600000US4824013</t>
  </si>
  <si>
    <t>El Quiote CDP, Texas</t>
  </si>
  <si>
    <t>1600000US4824055</t>
  </si>
  <si>
    <t>El Socio CDP, Texas</t>
  </si>
  <si>
    <t>1600000US4824216</t>
  </si>
  <si>
    <t>Emory city, Texas</t>
  </si>
  <si>
    <t>1600000US4824348</t>
  </si>
  <si>
    <t>Ennis city, Texas</t>
  </si>
  <si>
    <t>1600000US4824552</t>
  </si>
  <si>
    <t>Escobares city, Texas</t>
  </si>
  <si>
    <t>1600000US4824864</t>
  </si>
  <si>
    <t>Evant town, Texas</t>
  </si>
  <si>
    <t>1600000US4825068</t>
  </si>
  <si>
    <t>Fairchilds village, Texas</t>
  </si>
  <si>
    <t>1600000US4825344</t>
  </si>
  <si>
    <t>Falcon Heights CDP, Texas</t>
  </si>
  <si>
    <t>1600000US4825452</t>
  </si>
  <si>
    <t>Farmers Branch city, Texas</t>
  </si>
  <si>
    <t>1600000US4825572</t>
  </si>
  <si>
    <t>Fate city, Texas</t>
  </si>
  <si>
    <t>1600000US4825656</t>
  </si>
  <si>
    <t>Faysville CDP, Texas</t>
  </si>
  <si>
    <t>1600000US4825752</t>
  </si>
  <si>
    <t>Ferris city, Texas</t>
  </si>
  <si>
    <t>1600000US4826232</t>
  </si>
  <si>
    <t>Flower Mound town, Texas</t>
  </si>
  <si>
    <t>1600000US4826268</t>
  </si>
  <si>
    <t>Floydada city, Texas</t>
  </si>
  <si>
    <t>1600000US4826664</t>
  </si>
  <si>
    <t>Fort Bliss CDP, Texas</t>
  </si>
  <si>
    <t>1600000US4826688</t>
  </si>
  <si>
    <t>Fort Davis CDP, Texas</t>
  </si>
  <si>
    <t>1600000US4826736</t>
  </si>
  <si>
    <t>Fort Hood CDP, Texas</t>
  </si>
  <si>
    <t>1600000US4827000</t>
  </si>
  <si>
    <t>Fort Worth city, Texas</t>
  </si>
  <si>
    <t>1600000US4827124</t>
  </si>
  <si>
    <t>Four Points CDP, Texas</t>
  </si>
  <si>
    <t>1600000US4827144</t>
  </si>
  <si>
    <t>Fowlerton CDP, Texas</t>
  </si>
  <si>
    <t>1600000US4827348</t>
  </si>
  <si>
    <t>Fredericksburg city, Texas</t>
  </si>
  <si>
    <t>1600000US4827420</t>
  </si>
  <si>
    <t>Freeport city, Texas</t>
  </si>
  <si>
    <t>1600000US4827648</t>
  </si>
  <si>
    <t>Friendswood city, Texas</t>
  </si>
  <si>
    <t>1600000US4827684</t>
  </si>
  <si>
    <t>Frisco city, Texas</t>
  </si>
  <si>
    <t>1600000US4827768</t>
  </si>
  <si>
    <t>Frost city, Texas</t>
  </si>
  <si>
    <t>1600000US4827984</t>
  </si>
  <si>
    <t>Gainesville city, Texas</t>
  </si>
  <si>
    <t>1600000US4828068</t>
  </si>
  <si>
    <t>Galveston city, Texas</t>
  </si>
  <si>
    <t>1600000US4828152</t>
  </si>
  <si>
    <t>Garciasville CDP, Texas</t>
  </si>
  <si>
    <t>1600000US4829000</t>
  </si>
  <si>
    <t>Garland city, Texas</t>
  </si>
  <si>
    <t>1600000US4829036</t>
  </si>
  <si>
    <t>Garrett town, Texas</t>
  </si>
  <si>
    <t>1600000US4829108</t>
  </si>
  <si>
    <t>Gary City town, Texas</t>
  </si>
  <si>
    <t>1600000US4829348</t>
  </si>
  <si>
    <t>George West city, Texas</t>
  </si>
  <si>
    <t>1600000US4830080</t>
  </si>
  <si>
    <t>Goliad city, Texas</t>
  </si>
  <si>
    <t>1600000US4830440</t>
  </si>
  <si>
    <t>Grandfalls town, Texas</t>
  </si>
  <si>
    <t>1600000US4830464</t>
  </si>
  <si>
    <t>Grand Prairie city, Texas</t>
  </si>
  <si>
    <t>1600000US4830890</t>
  </si>
  <si>
    <t>Green Valley Farms CDP, Texas</t>
  </si>
  <si>
    <t>1600000US4830920</t>
  </si>
  <si>
    <t>Greenville city, Texas</t>
  </si>
  <si>
    <t>1600000US4831328</t>
  </si>
  <si>
    <t>Groves city, Texas</t>
  </si>
  <si>
    <t>1600000US4831484</t>
  </si>
  <si>
    <t>Guerra CDP, Texas</t>
  </si>
  <si>
    <t>1600000US4831628</t>
  </si>
  <si>
    <t>Gustine town, Texas</t>
  </si>
  <si>
    <t>1600000US4832372</t>
  </si>
  <si>
    <t>Harlingen city, Texas</t>
  </si>
  <si>
    <t>1600000US4833794</t>
  </si>
  <si>
    <t>Highland Haven city, Texas</t>
  </si>
  <si>
    <t>1600000US4834105</t>
  </si>
  <si>
    <t>Hillside Acres CDP, Texas</t>
  </si>
  <si>
    <t>1600000US4834671</t>
  </si>
  <si>
    <t>Homestead Meadows North CDP, Texas</t>
  </si>
  <si>
    <t>1600000US4835000</t>
  </si>
  <si>
    <t>Houston city, Texas</t>
  </si>
  <si>
    <t>1600000US4835072</t>
  </si>
  <si>
    <t>Howardwick city, Texas</t>
  </si>
  <si>
    <t>1600000US4835684</t>
  </si>
  <si>
    <t>Iago CDP, Texas</t>
  </si>
  <si>
    <t>1600000US4835754</t>
  </si>
  <si>
    <t>Iglesia Antigua CDP, Texas</t>
  </si>
  <si>
    <t>1600000US4835816</t>
  </si>
  <si>
    <t>Impact town, Texas</t>
  </si>
  <si>
    <t>1600000US4835828</t>
  </si>
  <si>
    <t>Imperial CDP, Texas</t>
  </si>
  <si>
    <t>1600000US4835915</t>
  </si>
  <si>
    <t>Indian Hills CDP, Texas</t>
  </si>
  <si>
    <t>1600000US4835966</t>
  </si>
  <si>
    <t>Indio CDP, Texas</t>
  </si>
  <si>
    <t>1600000US4836068</t>
  </si>
  <si>
    <t>Iola city, Texas</t>
  </si>
  <si>
    <t>1600000US4837000</t>
  </si>
  <si>
    <t>Irving city, Texas</t>
  </si>
  <si>
    <t>1600000US4837084</t>
  </si>
  <si>
    <t>Itasca city, Texas</t>
  </si>
  <si>
    <t>1600000US4837156</t>
  </si>
  <si>
    <t>Jacinto City city, Texas</t>
  </si>
  <si>
    <t>1600000US4837216</t>
  </si>
  <si>
    <t>Jacksonville city, Texas</t>
  </si>
  <si>
    <t>1600000US4837390</t>
  </si>
  <si>
    <t>Jardin de San Julian CDP, Texas</t>
  </si>
  <si>
    <t>1600000US4837468</t>
  </si>
  <si>
    <t>Jayton city, Texas</t>
  </si>
  <si>
    <t>1600000US4837648</t>
  </si>
  <si>
    <t>Jewett city, Texas</t>
  </si>
  <si>
    <t>1600000US4837665</t>
  </si>
  <si>
    <t>J.F. Villareal CDP, Texas</t>
  </si>
  <si>
    <t>1600000US4838080</t>
  </si>
  <si>
    <t>Joshua city, Texas</t>
  </si>
  <si>
    <t>1600000US4838168</t>
  </si>
  <si>
    <t>Juarez CDP, Texas</t>
  </si>
  <si>
    <t>1600000US4838476</t>
  </si>
  <si>
    <t>Katy city, Texas</t>
  </si>
  <si>
    <t>1600000US4838548</t>
  </si>
  <si>
    <t>Keene city, Texas</t>
  </si>
  <si>
    <t>1600000US4838872</t>
  </si>
  <si>
    <t>Kenefick town, Texas</t>
  </si>
  <si>
    <t>1600000US4838896</t>
  </si>
  <si>
    <t>Kennedale city, Texas</t>
  </si>
  <si>
    <t>1600000US4839040</t>
  </si>
  <si>
    <t>Kerrville city, Texas</t>
  </si>
  <si>
    <t>1600000US4839352</t>
  </si>
  <si>
    <t>Kingsville city, Texas</t>
  </si>
  <si>
    <t>1600000US4839868</t>
  </si>
  <si>
    <t>Kountze city, Texas</t>
  </si>
  <si>
    <t>1600000US4840000</t>
  </si>
  <si>
    <t>La Casita CDP, Texas</t>
  </si>
  <si>
    <t>1600000US4840036</t>
  </si>
  <si>
    <t>Lackland AFB CDP, Texas</t>
  </si>
  <si>
    <t>1600000US4840100</t>
  </si>
  <si>
    <t>La Coma CDP, Texas</t>
  </si>
  <si>
    <t>1600000US4840186</t>
  </si>
  <si>
    <t>La Escondida CDP, Texas</t>
  </si>
  <si>
    <t>1600000US4840204</t>
  </si>
  <si>
    <t>La Feria city, Texas</t>
  </si>
  <si>
    <t>1600000US4840262</t>
  </si>
  <si>
    <t>Lago Vista CDP, Texas</t>
  </si>
  <si>
    <t>1600000US4840588</t>
  </si>
  <si>
    <t>Lake Jackson city, Texas</t>
  </si>
  <si>
    <t>1600000US4840804</t>
  </si>
  <si>
    <t>Lake Tanglewood village, Texas</t>
  </si>
  <si>
    <t>1600000US4841170</t>
  </si>
  <si>
    <t>La Minita CDP, Texas</t>
  </si>
  <si>
    <t>1600000US4841404</t>
  </si>
  <si>
    <t>Lantana CDP, Texas</t>
  </si>
  <si>
    <t>1600000US4841473</t>
  </si>
  <si>
    <t>Laredo Ranchettes CDP, Texas</t>
  </si>
  <si>
    <t>1600000US4841475</t>
  </si>
  <si>
    <t>Laredo Ranchettes West CDP, Texas</t>
  </si>
  <si>
    <t>1600000US4841542</t>
  </si>
  <si>
    <t>Lasana CDP, Texas</t>
  </si>
  <si>
    <t>1600000US4841548</t>
  </si>
  <si>
    <t>Lasara CDP, Texas</t>
  </si>
  <si>
    <t>1600000US4841565</t>
  </si>
  <si>
    <t>Las Haciendas CDP, Texas</t>
  </si>
  <si>
    <t>1600000US4841569</t>
  </si>
  <si>
    <t>Las Lomitas CDP, Texas</t>
  </si>
  <si>
    <t>1600000US4841579</t>
  </si>
  <si>
    <t>Las Palmas CDP, Texas</t>
  </si>
  <si>
    <t>1600000US4841582</t>
  </si>
  <si>
    <t>Las Pilas CDP, Texas</t>
  </si>
  <si>
    <t>1600000US4841788</t>
  </si>
  <si>
    <t>La Villa city, Texas</t>
  </si>
  <si>
    <t>1600000US4841848</t>
  </si>
  <si>
    <t>La Ward city, Texas</t>
  </si>
  <si>
    <t>1600000US4841980</t>
  </si>
  <si>
    <t>League City city, Texas</t>
  </si>
  <si>
    <t>1600000US4842016</t>
  </si>
  <si>
    <t>Leander city, Texas</t>
  </si>
  <si>
    <t>1600000US4842400</t>
  </si>
  <si>
    <t>Leroy city, Texas</t>
  </si>
  <si>
    <t>1600000US4842448</t>
  </si>
  <si>
    <t>Levelland city, Texas</t>
  </si>
  <si>
    <t>1600000US4842508</t>
  </si>
  <si>
    <t>Lewisville city, Texas</t>
  </si>
  <si>
    <t>1600000US4842616</t>
  </si>
  <si>
    <t>Liberty City CDP, Texas</t>
  </si>
  <si>
    <t>1600000US4843024</t>
  </si>
  <si>
    <t>Littlefield city, Texas</t>
  </si>
  <si>
    <t>1600000US4843066</t>
  </si>
  <si>
    <t>Little River-Academy city, Texas</t>
  </si>
  <si>
    <t>1600000US4843096</t>
  </si>
  <si>
    <t>Live Oak city, Texas</t>
  </si>
  <si>
    <t>1600000US4843120</t>
  </si>
  <si>
    <t>Liverpool city, Texas</t>
  </si>
  <si>
    <t>1600000US4843144</t>
  </si>
  <si>
    <t>Llano city, Texas</t>
  </si>
  <si>
    <t>1600000US4843432</t>
  </si>
  <si>
    <t>Lolita CDP, Texas</t>
  </si>
  <si>
    <t>1600000US4843458</t>
  </si>
  <si>
    <t>Loma Grande CDP, Texas</t>
  </si>
  <si>
    <t>1600000US4843460</t>
  </si>
  <si>
    <t>Loma Linda CDP, Texas</t>
  </si>
  <si>
    <t>1600000US4843462</t>
  </si>
  <si>
    <t>Loma Linda East CDP (Jim Wells County), Texas</t>
  </si>
  <si>
    <t>1600000US4843463</t>
  </si>
  <si>
    <t>Loma Linda East CDP (Starr County), Texas</t>
  </si>
  <si>
    <t>1600000US4843822</t>
  </si>
  <si>
    <t>Longoria CDP, Texas</t>
  </si>
  <si>
    <t>1600000US4843948</t>
  </si>
  <si>
    <t>Loop CDP, Texas</t>
  </si>
  <si>
    <t>1600000US4844072</t>
  </si>
  <si>
    <t>Los Arcos CDP, Texas</t>
  </si>
  <si>
    <t>1600000US4844075</t>
  </si>
  <si>
    <t>Los Arrieros CDP, Texas</t>
  </si>
  <si>
    <t>1600000US4844076</t>
  </si>
  <si>
    <t>Los Barreras CDP, Texas</t>
  </si>
  <si>
    <t>1600000US4844078</t>
  </si>
  <si>
    <t>Los Centenarios CDP, Texas</t>
  </si>
  <si>
    <t>1600000US4844079</t>
  </si>
  <si>
    <t>Los Corralitos CDP, Texas</t>
  </si>
  <si>
    <t>1600000US4844116</t>
  </si>
  <si>
    <t>Los Fresnos city, Texas</t>
  </si>
  <si>
    <t>1600000US4844142</t>
  </si>
  <si>
    <t>Los Lobos CDP, Texas</t>
  </si>
  <si>
    <t>1600000US4844167</t>
  </si>
  <si>
    <t>Los Veteranos I CDP, Texas</t>
  </si>
  <si>
    <t>1600000US4844344</t>
  </si>
  <si>
    <t>Lozano CDP, Texas</t>
  </si>
  <si>
    <t>1600000US4845000</t>
  </si>
  <si>
    <t>Lubbock city, Texas</t>
  </si>
  <si>
    <t>1600000US4845288</t>
  </si>
  <si>
    <t>Lytle city, Texas</t>
  </si>
  <si>
    <t>1600000US4845744</t>
  </si>
  <si>
    <t>McKinney city, Texas</t>
  </si>
  <si>
    <t>1600000US4846452</t>
  </si>
  <si>
    <t>Mansfield city, Texas</t>
  </si>
  <si>
    <t>1600000US4846492</t>
  </si>
  <si>
    <t>Manuel Garcia CDP, Texas</t>
  </si>
  <si>
    <t>1600000US4846494</t>
  </si>
  <si>
    <t>Manuel Garcia II CDP, Texas</t>
  </si>
  <si>
    <t>1600000US4846716</t>
  </si>
  <si>
    <t>Markham CDP, Texas</t>
  </si>
  <si>
    <t>1600000US4846854</t>
  </si>
  <si>
    <t>Martinez CDP, Texas</t>
  </si>
  <si>
    <t>1600000US4847004</t>
  </si>
  <si>
    <t>Matador town, Texas</t>
  </si>
  <si>
    <t>1600000US4847337</t>
  </si>
  <si>
    <t>Meadows Place city, Texas</t>
  </si>
  <si>
    <t>1600000US4847496</t>
  </si>
  <si>
    <t>Melissa city, Texas</t>
  </si>
  <si>
    <t>1600000US4847568</t>
  </si>
  <si>
    <t>Melvin town, Texas</t>
  </si>
  <si>
    <t>1600000US4847700</t>
  </si>
  <si>
    <t>Mercedes city, Texas</t>
  </si>
  <si>
    <t>1600000US4847820</t>
  </si>
  <si>
    <t>Mertens town, Texas</t>
  </si>
  <si>
    <t>1600000US4847916</t>
  </si>
  <si>
    <t>Mexia city, Texas</t>
  </si>
  <si>
    <t>1600000US4848478</t>
  </si>
  <si>
    <t>Miller's Cove town, Texas</t>
  </si>
  <si>
    <t>1600000US4848684</t>
  </si>
  <si>
    <t>Mineral Wells city, Texas</t>
  </si>
  <si>
    <t>1600000US4848750</t>
  </si>
  <si>
    <t>Mi Ranchito Estate CDP, Texas</t>
  </si>
  <si>
    <t>1600000US4848756</t>
  </si>
  <si>
    <t>Mirando City CDP, Texas</t>
  </si>
  <si>
    <t>1600000US4848768</t>
  </si>
  <si>
    <t>Mission city, Texas</t>
  </si>
  <si>
    <t>1600000US4848804</t>
  </si>
  <si>
    <t>Missouri City city, Texas</t>
  </si>
  <si>
    <t>1600000US4848936</t>
  </si>
  <si>
    <t>Monahans city, Texas</t>
  </si>
  <si>
    <t>1600000US4849200</t>
  </si>
  <si>
    <t>Moody city, Texas</t>
  </si>
  <si>
    <t>1600000US4849320</t>
  </si>
  <si>
    <t>Moran city, Texas</t>
  </si>
  <si>
    <t>1600000US4849356</t>
  </si>
  <si>
    <t>Morgan city, Texas</t>
  </si>
  <si>
    <t>1600000US4849692</t>
  </si>
  <si>
    <t>Mount Calm city, Texas</t>
  </si>
  <si>
    <t>1600000US4849800</t>
  </si>
  <si>
    <t>Mount Pleasant city, Texas</t>
  </si>
  <si>
    <t>1600000US4850322</t>
  </si>
  <si>
    <t>Narciso Pena CDP, Texas</t>
  </si>
  <si>
    <t>1600000US4850472</t>
  </si>
  <si>
    <t>Navasota city, Texas</t>
  </si>
  <si>
    <t>1600000US4850742</t>
  </si>
  <si>
    <t>Netos CDP, Texas</t>
  </si>
  <si>
    <t>1600000US4850820</t>
  </si>
  <si>
    <t>New Braunfels city, Texas</t>
  </si>
  <si>
    <t>1600000US4851336</t>
  </si>
  <si>
    <t>New Summerfield city, Texas</t>
  </si>
  <si>
    <t>1600000US4851444</t>
  </si>
  <si>
    <t>Neylandville town, Texas</t>
  </si>
  <si>
    <t>1600000US4851552</t>
  </si>
  <si>
    <t>Nina CDP, Texas</t>
  </si>
  <si>
    <t>1600000US4851852</t>
  </si>
  <si>
    <t>Normanna CDP, Texas</t>
  </si>
  <si>
    <t>1600000US4852302</t>
  </si>
  <si>
    <t>North Pearsall CDP, Texas</t>
  </si>
  <si>
    <t>1600000US4852356</t>
  </si>
  <si>
    <t>North Richland Hills city, Texas</t>
  </si>
  <si>
    <t>1600000US4852362</t>
  </si>
  <si>
    <t>Northridge CDP, Texas</t>
  </si>
  <si>
    <t>1600000US4852668</t>
  </si>
  <si>
    <t>Novice city, Texas</t>
  </si>
  <si>
    <t>1600000US4852902</t>
  </si>
  <si>
    <t>Oak Grove town, Texas</t>
  </si>
  <si>
    <t>1600000US4853376</t>
  </si>
  <si>
    <t>Odem city, Texas</t>
  </si>
  <si>
    <t>1600000US4853946</t>
  </si>
  <si>
    <t>Olivia Lopez de Gutierrez CDP, Texas</t>
  </si>
  <si>
    <t>1600000US4853970</t>
  </si>
  <si>
    <t>Olmito and Olmito CDP, Texas</t>
  </si>
  <si>
    <t>1600000US4854075</t>
  </si>
  <si>
    <t>Opdyke West town, Texas</t>
  </si>
  <si>
    <t>1600000US4854168</t>
  </si>
  <si>
    <t>Orange Grove city, Texas</t>
  </si>
  <si>
    <t>1600000US4854558</t>
  </si>
  <si>
    <t>Pablo Pena CDP, Texas</t>
  </si>
  <si>
    <t>1600000US4854600</t>
  </si>
  <si>
    <t>Paducah town, Texas</t>
  </si>
  <si>
    <t>1600000US4854636</t>
  </si>
  <si>
    <t>Paint Rock town, Texas</t>
  </si>
  <si>
    <t>1600000US4854666</t>
  </si>
  <si>
    <t>Paisano Park CDP, Texas</t>
  </si>
  <si>
    <t>1600000US4854804</t>
  </si>
  <si>
    <t>Palmview city, Texas</t>
  </si>
  <si>
    <t>1600000US4854876</t>
  </si>
  <si>
    <t>Palo Pinto CDP, Texas</t>
  </si>
  <si>
    <t>1600000US4854912</t>
  </si>
  <si>
    <t>Pampa city, Texas</t>
  </si>
  <si>
    <t>1600000US4855080</t>
  </si>
  <si>
    <t>Paris city, Texas</t>
  </si>
  <si>
    <t>1600000US4856108</t>
  </si>
  <si>
    <t>Pattison city, Texas</t>
  </si>
  <si>
    <t>1600000US4856276</t>
  </si>
  <si>
    <t>Payne Springs town, Texas</t>
  </si>
  <si>
    <t>1600000US4856348</t>
  </si>
  <si>
    <t>Pearland city, Texas</t>
  </si>
  <si>
    <t>1600000US4856516</t>
  </si>
  <si>
    <t>Pecos city, Texas</t>
  </si>
  <si>
    <t>1600000US4856640</t>
  </si>
  <si>
    <t>Pelican Bay city, Texas</t>
  </si>
  <si>
    <t>1600000US4856912</t>
  </si>
  <si>
    <t>Perryton city, Texas</t>
  </si>
  <si>
    <t>1600000US4857056</t>
  </si>
  <si>
    <t>Petronila city, Texas</t>
  </si>
  <si>
    <t>1600000US4857566</t>
  </si>
  <si>
    <t>Pine Harbor CDP, Texas</t>
  </si>
  <si>
    <t>1600000US4857980</t>
  </si>
  <si>
    <t>Plainview city, Texas</t>
  </si>
  <si>
    <t>1600000US4858016</t>
  </si>
  <si>
    <t>Plano city, Texas</t>
  </si>
  <si>
    <t>1600000US4858532</t>
  </si>
  <si>
    <t>Point city, Texas</t>
  </si>
  <si>
    <t>1600000US4858808</t>
  </si>
  <si>
    <t>Port Aransas city, Texas</t>
  </si>
  <si>
    <t>1600000US4858820</t>
  </si>
  <si>
    <t>Port Arthur city, Texas</t>
  </si>
  <si>
    <t>1600000US4858850</t>
  </si>
  <si>
    <t>Porter Heights CDP, Texas</t>
  </si>
  <si>
    <t>1600000US4858904</t>
  </si>
  <si>
    <t>Portland city, Texas</t>
  </si>
  <si>
    <t>1600000US4859012</t>
  </si>
  <si>
    <t>Post city, Texas</t>
  </si>
  <si>
    <t>1600000US4859066</t>
  </si>
  <si>
    <t>Post Oak Bend City town, Texas</t>
  </si>
  <si>
    <t>1600000US4859084</t>
  </si>
  <si>
    <t>Poteet city, Texas</t>
  </si>
  <si>
    <t>1600000US4859156</t>
  </si>
  <si>
    <t>Powderly CDP, Texas</t>
  </si>
  <si>
    <t>1600000US4859336</t>
  </si>
  <si>
    <t>Prairie View city, Texas</t>
  </si>
  <si>
    <t>1600000US4859696</t>
  </si>
  <si>
    <t>Prosper town, Texas</t>
  </si>
  <si>
    <t>1600000US4859794</t>
  </si>
  <si>
    <t>Pueblo East CDP, Texas</t>
  </si>
  <si>
    <t>1600000US4860020</t>
  </si>
  <si>
    <t>Quail CDP, Texas</t>
  </si>
  <si>
    <t>1600000US4860044</t>
  </si>
  <si>
    <t>Quanah city, Texas</t>
  </si>
  <si>
    <t>1600000US4860092</t>
  </si>
  <si>
    <t>Quemado CDP, Texas</t>
  </si>
  <si>
    <t>1600000US4860098</t>
  </si>
  <si>
    <t>Quesada CDP, Texas</t>
  </si>
  <si>
    <t>1600000US4860164</t>
  </si>
  <si>
    <t>Quintana town, Texas</t>
  </si>
  <si>
    <t>1600000US4860290</t>
  </si>
  <si>
    <t>Rafael Pena CDP, Texas</t>
  </si>
  <si>
    <t>1600000US4860422</t>
  </si>
  <si>
    <t>Ramos CDP, Texas</t>
  </si>
  <si>
    <t>1600000US4860458</t>
  </si>
  <si>
    <t>Ranchette Estates CDP, Texas</t>
  </si>
  <si>
    <t>1600000US4860534</t>
  </si>
  <si>
    <t>Rancho Chico CDP, Texas</t>
  </si>
  <si>
    <t>1600000US4860752</t>
  </si>
  <si>
    <t>Ravenna city, Texas</t>
  </si>
  <si>
    <t>1600000US4860836</t>
  </si>
  <si>
    <t>Raymondville city, Texas</t>
  </si>
  <si>
    <t>1600000US4861076</t>
  </si>
  <si>
    <t>Redford CDP, Texas</t>
  </si>
  <si>
    <t>1600000US4861124</t>
  </si>
  <si>
    <t>Redland CDP, Texas</t>
  </si>
  <si>
    <t>1600000US4861532</t>
  </si>
  <si>
    <t>Relampago CDP, Texas</t>
  </si>
  <si>
    <t>1600000US4861796</t>
  </si>
  <si>
    <t>Richardson city, Texas</t>
  </si>
  <si>
    <t>1600000US4861880</t>
  </si>
  <si>
    <t>Richland Springs town, Texas</t>
  </si>
  <si>
    <t>1600000US4862138</t>
  </si>
  <si>
    <t>Rio Bravo city, Texas</t>
  </si>
  <si>
    <t>1600000US4862252</t>
  </si>
  <si>
    <t>Rising Star town, Texas</t>
  </si>
  <si>
    <t>1600000US4862318</t>
  </si>
  <si>
    <t>Rivereno CDP, Texas</t>
  </si>
  <si>
    <t>1600000US4862408</t>
  </si>
  <si>
    <t>Riverside city, Texas</t>
  </si>
  <si>
    <t>1600000US4862600</t>
  </si>
  <si>
    <t>Robstown city, Texas</t>
  </si>
  <si>
    <t>1600000US4862804</t>
  </si>
  <si>
    <t>Rockport city, Texas</t>
  </si>
  <si>
    <t>1600000US4862828</t>
  </si>
  <si>
    <t>Rockwall city, Texas</t>
  </si>
  <si>
    <t>1600000US4863020</t>
  </si>
  <si>
    <t>Roma city, Texas</t>
  </si>
  <si>
    <t>1600000US4863140</t>
  </si>
  <si>
    <t>Ropesville city, Texas</t>
  </si>
  <si>
    <t>1600000US4863176</t>
  </si>
  <si>
    <t>Roscoe city, Texas</t>
  </si>
  <si>
    <t>1600000US4863188</t>
  </si>
  <si>
    <t>Rosebud city, Texas</t>
  </si>
  <si>
    <t>1600000US4863332</t>
  </si>
  <si>
    <t>Rosharon CDP, Texas</t>
  </si>
  <si>
    <t>1600000US4863350</t>
  </si>
  <si>
    <t>Rosita CDP, Texas</t>
  </si>
  <si>
    <t>1600000US4863572</t>
  </si>
  <si>
    <t>Rowlett city, Texas</t>
  </si>
  <si>
    <t>1600000US4864316</t>
  </si>
  <si>
    <t>Salineño CDP, Texas</t>
  </si>
  <si>
    <t>1600000US4864472</t>
  </si>
  <si>
    <t>San Angelo city, Texas</t>
  </si>
  <si>
    <t>1600000US4865000</t>
  </si>
  <si>
    <t>San Antonio city, Texas</t>
  </si>
  <si>
    <t>1600000US4865036</t>
  </si>
  <si>
    <t>San Benito city, Texas</t>
  </si>
  <si>
    <t>1600000US4865048</t>
  </si>
  <si>
    <t>San Carlos CDP, Texas</t>
  </si>
  <si>
    <t>1600000US4865342</t>
  </si>
  <si>
    <t>Sandy Hollow-Escondidas CDP, Texas</t>
  </si>
  <si>
    <t>1600000US4865345</t>
  </si>
  <si>
    <t>Sandy Point city, Texas</t>
  </si>
  <si>
    <t>1600000US4865600</t>
  </si>
  <si>
    <t>San Marcos city, Texas</t>
  </si>
  <si>
    <t>1600000US4865636</t>
  </si>
  <si>
    <t>San Perlita city, Texas</t>
  </si>
  <si>
    <t>1600000US4865768</t>
  </si>
  <si>
    <t>Santa Rosa town, Texas</t>
  </si>
  <si>
    <t>1600000US4865777</t>
  </si>
  <si>
    <t>Santel CDP, Texas</t>
  </si>
  <si>
    <t>1600000US4865876</t>
  </si>
  <si>
    <t>Sarita CDP, Texas</t>
  </si>
  <si>
    <t>1600000US4866089</t>
  </si>
  <si>
    <t>Scenic Oaks CDP, Texas</t>
  </si>
  <si>
    <t>1600000US4866284</t>
  </si>
  <si>
    <t>Scotland city, Texas</t>
  </si>
  <si>
    <t>1600000US4866332</t>
  </si>
  <si>
    <t>Scottsville city, Texas</t>
  </si>
  <si>
    <t>1600000US4866428</t>
  </si>
  <si>
    <t>Seagoville city, Texas</t>
  </si>
  <si>
    <t>1600000US4866644</t>
  </si>
  <si>
    <t>Seguin city, Texas</t>
  </si>
  <si>
    <t>1600000US4868504</t>
  </si>
  <si>
    <t>Smyer town, Texas</t>
  </si>
  <si>
    <t>1600000US4868576</t>
  </si>
  <si>
    <t>Snook city, Texas</t>
  </si>
  <si>
    <t>1600000US4868636</t>
  </si>
  <si>
    <t>Socorro city, Texas</t>
  </si>
  <si>
    <t>1600000US4869326</t>
  </si>
  <si>
    <t>South Toledo Bend CDP, Texas</t>
  </si>
  <si>
    <t>1600000US4869432</t>
  </si>
  <si>
    <t>Sparks CDP, Texas</t>
  </si>
  <si>
    <t>1600000US4869800</t>
  </si>
  <si>
    <t>Springtown city, Texas</t>
  </si>
  <si>
    <t>1600000US4869908</t>
  </si>
  <si>
    <t>Stafford city, Texas</t>
  </si>
  <si>
    <t>1600000US4870232</t>
  </si>
  <si>
    <t>Sterling City city, Texas</t>
  </si>
  <si>
    <t>1600000US4870460</t>
  </si>
  <si>
    <t>Stonewall CDP, Texas</t>
  </si>
  <si>
    <t>1600000US4870544</t>
  </si>
  <si>
    <t>Stratford city, Texas</t>
  </si>
  <si>
    <t>1600000US4871060</t>
  </si>
  <si>
    <t>Sundown city, Texas</t>
  </si>
  <si>
    <t>1600000US4871264</t>
  </si>
  <si>
    <t>Sunset CDP (Montague County), Texas</t>
  </si>
  <si>
    <t>1600000US4871289</t>
  </si>
  <si>
    <t>Sunset Acres CDP, Texas</t>
  </si>
  <si>
    <t>1600000US4871732</t>
  </si>
  <si>
    <t>Talco city, Texas</t>
  </si>
  <si>
    <t>1600000US4871824</t>
  </si>
  <si>
    <t>Tanquecitos South Acres II CDP, Texas</t>
  </si>
  <si>
    <t>1600000US4872020</t>
  </si>
  <si>
    <t>Teague city, Texas</t>
  </si>
  <si>
    <t>1600000US4872080</t>
  </si>
  <si>
    <t>Tehuacana town, Texas</t>
  </si>
  <si>
    <t>1600000US4872176</t>
  </si>
  <si>
    <t>Temple city, Texas</t>
  </si>
  <si>
    <t>1600000US4872248</t>
  </si>
  <si>
    <t>Terlingua CDP, Texas</t>
  </si>
  <si>
    <t>1600000US4872368</t>
  </si>
  <si>
    <t>Texarkana city, Texas</t>
  </si>
  <si>
    <t>1600000US4872392</t>
  </si>
  <si>
    <t>Texas City city, Texas</t>
  </si>
  <si>
    <t>1600000US4872656</t>
  </si>
  <si>
    <t>The Woodlands CDP, Texas</t>
  </si>
  <si>
    <t>1600000US4872758</t>
  </si>
  <si>
    <t>Thompsonville CDP, Texas</t>
  </si>
  <si>
    <t>1600000US4872800</t>
  </si>
  <si>
    <t>Thorntonville town, Texas</t>
  </si>
  <si>
    <t>1600000US4872950</t>
  </si>
  <si>
    <t>Tierra Dorada CDP, Texas</t>
  </si>
  <si>
    <t>1600000US4873224</t>
  </si>
  <si>
    <t>Todd Mission city, Texas</t>
  </si>
  <si>
    <t>1600000US4873316</t>
  </si>
  <si>
    <t>Tomball city, Texas</t>
  </si>
  <si>
    <t>1600000US4873904</t>
  </si>
  <si>
    <t>Tulsita CDP, Texas</t>
  </si>
  <si>
    <t>1600000US4874144</t>
  </si>
  <si>
    <t>Tyler city, Texas</t>
  </si>
  <si>
    <t>1600000US4874168</t>
  </si>
  <si>
    <t>Tynan CDP, Texas</t>
  </si>
  <si>
    <t>1600000US4874240</t>
  </si>
  <si>
    <t>Uncertain city, Texas</t>
  </si>
  <si>
    <t>1600000US4874492</t>
  </si>
  <si>
    <t>University Park city, Texas</t>
  </si>
  <si>
    <t>1600000US4874588</t>
  </si>
  <si>
    <t>Uvalde city, Texas</t>
  </si>
  <si>
    <t>1600000US4874594</t>
  </si>
  <si>
    <t>Uvalde Estates CDP, Texas</t>
  </si>
  <si>
    <t>1600000US4874667</t>
  </si>
  <si>
    <t>Valle Hermoso CDP, Texas</t>
  </si>
  <si>
    <t>1600000US4874668</t>
  </si>
  <si>
    <t>Valle Verde CDP, Texas</t>
  </si>
  <si>
    <t>1600000US4874895</t>
  </si>
  <si>
    <t>Val Verde Park CDP, Texas</t>
  </si>
  <si>
    <t>1600000US4875236</t>
  </si>
  <si>
    <t>Venus town, Texas</t>
  </si>
  <si>
    <t>1600000US4875308</t>
  </si>
  <si>
    <t>Vernon city, Texas</t>
  </si>
  <si>
    <t>1600000US4875428</t>
  </si>
  <si>
    <t>Victoria city, Texas</t>
  </si>
  <si>
    <t>1600000US4875476</t>
  </si>
  <si>
    <t>Vidor city, Texas</t>
  </si>
  <si>
    <t>1600000US4875554</t>
  </si>
  <si>
    <t>Villa del Sol CDP, Texas</t>
  </si>
  <si>
    <t>1600000US4875617</t>
  </si>
  <si>
    <t>Villarreal CDP, Texas</t>
  </si>
  <si>
    <t>1600000US4875626</t>
  </si>
  <si>
    <t>Villa Verde CDP, Texas</t>
  </si>
  <si>
    <t>1600000US4876948</t>
  </si>
  <si>
    <t>Webster city, Texas</t>
  </si>
  <si>
    <t>1600000US4877152</t>
  </si>
  <si>
    <t>Wellington city, Texas</t>
  </si>
  <si>
    <t>1600000US4878076</t>
  </si>
  <si>
    <t>Westworth Village city, Texas</t>
  </si>
  <si>
    <t>1600000US4878136</t>
  </si>
  <si>
    <t>Wharton city, Texas</t>
  </si>
  <si>
    <t>1600000US4879624</t>
  </si>
  <si>
    <t>Wimberley city, Texas</t>
  </si>
  <si>
    <t>1600000US4879720</t>
  </si>
  <si>
    <t>Winfield city, Texas</t>
  </si>
  <si>
    <t>1600000US4879876</t>
  </si>
  <si>
    <t>Winters city, Texas</t>
  </si>
  <si>
    <t>1600000US4879948</t>
  </si>
  <si>
    <t>Wolfe City city, Texas</t>
  </si>
  <si>
    <t>1600000US4879972</t>
  </si>
  <si>
    <t>Wolfforth city, Texas</t>
  </si>
  <si>
    <t>1600000US4880350</t>
  </si>
  <si>
    <t>Wyldwood CDP, Texas</t>
  </si>
  <si>
    <t>1600000US4880728</t>
  </si>
  <si>
    <t>Zavalla city, Texas</t>
  </si>
  <si>
    <t>1600000US4901090</t>
  </si>
  <si>
    <t>Amalga town, Utah</t>
  </si>
  <si>
    <t>1600000US4901750</t>
  </si>
  <si>
    <t>Annabella town, Utah</t>
  </si>
  <si>
    <t>1600000US4905050</t>
  </si>
  <si>
    <t>Benson CDP, Utah</t>
  </si>
  <si>
    <t>1600000US4905380</t>
  </si>
  <si>
    <t>Beryl Junction CDP, Utah</t>
  </si>
  <si>
    <t>1600000US4906370</t>
  </si>
  <si>
    <t>Blanding city, Utah</t>
  </si>
  <si>
    <t>1600000US4906920</t>
  </si>
  <si>
    <t>Bonanza CDP, Utah</t>
  </si>
  <si>
    <t>1600000US4909725</t>
  </si>
  <si>
    <t>Cache CDP, Utah</t>
  </si>
  <si>
    <t>1600000US4912260</t>
  </si>
  <si>
    <t>Central Valley town, Utah</t>
  </si>
  <si>
    <t>1600000US4916270</t>
  </si>
  <si>
    <t>Cottonwood Heights city, Utah</t>
  </si>
  <si>
    <t>1600000US4918090</t>
  </si>
  <si>
    <t>Dammeron Valley CDP, Utah</t>
  </si>
  <si>
    <t>1600000US4918910</t>
  </si>
  <si>
    <t>Delta city, Utah</t>
  </si>
  <si>
    <t>1600000US4920120</t>
  </si>
  <si>
    <t>Draper city, Utah</t>
  </si>
  <si>
    <t>1600000US4920450</t>
  </si>
  <si>
    <t>Dugway CDP, Utah</t>
  </si>
  <si>
    <t>1600000US4921880</t>
  </si>
  <si>
    <t>Echo CDP, Utah</t>
  </si>
  <si>
    <t>1600000US4922210</t>
  </si>
  <si>
    <t>Elberta CDP, Utah</t>
  </si>
  <si>
    <t>1600000US4924740</t>
  </si>
  <si>
    <t>Farmington city, Utah</t>
  </si>
  <si>
    <t>1600000US4927902</t>
  </si>
  <si>
    <t>Garden CDP, Utah</t>
  </si>
  <si>
    <t>1600000US4927930</t>
  </si>
  <si>
    <t>Garden City town, Utah</t>
  </si>
  <si>
    <t>1600000US4933027</t>
  </si>
  <si>
    <t>Halls Crossing CDP, Utah</t>
  </si>
  <si>
    <t>1600000US4934200</t>
  </si>
  <si>
    <t>Heber city, Utah</t>
  </si>
  <si>
    <t>1600000US4934750</t>
  </si>
  <si>
    <t>Henrieville town, Utah</t>
  </si>
  <si>
    <t>1600000US4935300</t>
  </si>
  <si>
    <t>Hildale city, Utah</t>
  </si>
  <si>
    <t>1600000US4937170</t>
  </si>
  <si>
    <t>Hurricane city, Utah</t>
  </si>
  <si>
    <t>1600000US4937924</t>
  </si>
  <si>
    <t>Interlaken town, Utah</t>
  </si>
  <si>
    <t>1600000US4939040</t>
  </si>
  <si>
    <t>Jensen CDP, Utah</t>
  </si>
  <si>
    <t>1600000US4939920</t>
  </si>
  <si>
    <t>Kanab city, Utah</t>
  </si>
  <si>
    <t>1600000US4940250</t>
  </si>
  <si>
    <t>Kanosh town, Utah</t>
  </si>
  <si>
    <t>1600000US4940360</t>
  </si>
  <si>
    <t>Kaysville city, Utah</t>
  </si>
  <si>
    <t>1600000US4940470</t>
  </si>
  <si>
    <t>Kearns CDP, Utah</t>
  </si>
  <si>
    <t>1600000US4944320</t>
  </si>
  <si>
    <t>Lehi city, Utah</t>
  </si>
  <si>
    <t>1600000US4945530</t>
  </si>
  <si>
    <t>Loa town, Utah</t>
  </si>
  <si>
    <t>1600000US4945860</t>
  </si>
  <si>
    <t>Logan city, Utah</t>
  </si>
  <si>
    <t>1600000US4947620</t>
  </si>
  <si>
    <t>Manila town, Utah</t>
  </si>
  <si>
    <t>1600000US4948300</t>
  </si>
  <si>
    <t>Marriott-Slaterville city, Utah</t>
  </si>
  <si>
    <t>1600000US4949380</t>
  </si>
  <si>
    <t>Mexican Hat CDP, Utah</t>
  </si>
  <si>
    <t>1600000US4949710</t>
  </si>
  <si>
    <t>Midvale city, Utah</t>
  </si>
  <si>
    <t>1600000US4950150</t>
  </si>
  <si>
    <t>Millcreek CDP, Utah</t>
  </si>
  <si>
    <t>1600000US4950700</t>
  </si>
  <si>
    <t>Moab city, Utah</t>
  </si>
  <si>
    <t>1600000US4953230</t>
  </si>
  <si>
    <t>Murray city, Utah</t>
  </si>
  <si>
    <t>1600000US4953340</t>
  </si>
  <si>
    <t>Myton city, Utah</t>
  </si>
  <si>
    <t>1600000US4954110</t>
  </si>
  <si>
    <t>Neola CDP, Utah</t>
  </si>
  <si>
    <t>1600000US4954990</t>
  </si>
  <si>
    <t>North Logan city, Utah</t>
  </si>
  <si>
    <t>1600000US4955760</t>
  </si>
  <si>
    <t>Oasis CDP, Utah</t>
  </si>
  <si>
    <t>1600000US4957300</t>
  </si>
  <si>
    <t>Orem city, Utah</t>
  </si>
  <si>
    <t>1600000US4957740</t>
  </si>
  <si>
    <t>Panguitch city, Utah</t>
  </si>
  <si>
    <t>1600000US4957960</t>
  </si>
  <si>
    <t>Paragonah town, Utah</t>
  </si>
  <si>
    <t>1600000US4958070</t>
  </si>
  <si>
    <t>Park City city, Utah</t>
  </si>
  <si>
    <t>1600000US4958730</t>
  </si>
  <si>
    <t>Payson city, Utah</t>
  </si>
  <si>
    <t>1600000US4959390</t>
  </si>
  <si>
    <t>Perry city, Utah</t>
  </si>
  <si>
    <t>1600000US4960270</t>
  </si>
  <si>
    <t>Pine Valley CDP, Utah</t>
  </si>
  <si>
    <t>1600000US4960930</t>
  </si>
  <si>
    <t>Pleasant Grove city, Utah</t>
  </si>
  <si>
    <t>1600000US4962470</t>
  </si>
  <si>
    <t>Provo city, Utah</t>
  </si>
  <si>
    <t>1600000US4963020</t>
  </si>
  <si>
    <t>Randolph town, Utah</t>
  </si>
  <si>
    <t>1600000US4963240</t>
  </si>
  <si>
    <t>Redmond town, Utah</t>
  </si>
  <si>
    <t>1600000US4964120</t>
  </si>
  <si>
    <t>River Heights city, Utah</t>
  </si>
  <si>
    <t>1600000US4964230</t>
  </si>
  <si>
    <t>Riverside CDP, Utah</t>
  </si>
  <si>
    <t>1600000US4964340</t>
  </si>
  <si>
    <t>Riverton city, Utah</t>
  </si>
  <si>
    <t>1600000US4964560</t>
  </si>
  <si>
    <t>Rockville town, Utah</t>
  </si>
  <si>
    <t>1600000US4964590</t>
  </si>
  <si>
    <t>Rocky Ridge town, Utah</t>
  </si>
  <si>
    <t>1600000US4965110</t>
  </si>
  <si>
    <t>Roy city, Utah</t>
  </si>
  <si>
    <t>1600000US4967000</t>
  </si>
  <si>
    <t>Salt Lake City city, Utah</t>
  </si>
  <si>
    <t>1600000US4967440</t>
  </si>
  <si>
    <t>Sandy city, Utah</t>
  </si>
  <si>
    <t>1600000US4967660</t>
  </si>
  <si>
    <t>Santa Clara city, Utah</t>
  </si>
  <si>
    <t>1600000US4967825</t>
  </si>
  <si>
    <t>Saratoga Springs city, Utah</t>
  </si>
  <si>
    <t>1600000US4970850</t>
  </si>
  <si>
    <t>South Jordan city, Utah</t>
  </si>
  <si>
    <t>1600000US4971070</t>
  </si>
  <si>
    <t>South Salt Lake city, Utah</t>
  </si>
  <si>
    <t>1600000US4971455</t>
  </si>
  <si>
    <t>Spanish Valley CDP, Utah</t>
  </si>
  <si>
    <t>1600000US4972720</t>
  </si>
  <si>
    <t>Stansbury Park CDP, Utah</t>
  </si>
  <si>
    <t>1600000US4975360</t>
  </si>
  <si>
    <t>Taylorsville city, Utah</t>
  </si>
  <si>
    <t>1600000US4975470</t>
  </si>
  <si>
    <t>Teasdale CDP, Utah</t>
  </si>
  <si>
    <t>1600000US4976280</t>
  </si>
  <si>
    <t>Timber Lakes CDP, Utah</t>
  </si>
  <si>
    <t>1600000US4976680</t>
  </si>
  <si>
    <t>Tooele city, Utah</t>
  </si>
  <si>
    <t>1600000US4976900</t>
  </si>
  <si>
    <t>Toquerville city, Utah</t>
  </si>
  <si>
    <t>1600000US4977120</t>
  </si>
  <si>
    <t>Tremonton city, Utah</t>
  </si>
  <si>
    <t>1600000US4982950</t>
  </si>
  <si>
    <t>West Jordan city, Utah</t>
  </si>
  <si>
    <t>1600000US4983470</t>
  </si>
  <si>
    <t>West Valley City city, Utah</t>
  </si>
  <si>
    <t>1600000US5013600</t>
  </si>
  <si>
    <t>Chester CDP, Vermont</t>
  </si>
  <si>
    <t>1600000US5015175</t>
  </si>
  <si>
    <t>Concord CDP, Vermont</t>
  </si>
  <si>
    <t>1600000US5016075</t>
  </si>
  <si>
    <t>Coventry CDP, Vermont</t>
  </si>
  <si>
    <t>1600000US5017050</t>
  </si>
  <si>
    <t>Danville CDP, Vermont</t>
  </si>
  <si>
    <t>1600000US5019075</t>
  </si>
  <si>
    <t>East Barre CDP, Vermont</t>
  </si>
  <si>
    <t>1600000US5019600</t>
  </si>
  <si>
    <t>East Burke CDP, Vermont</t>
  </si>
  <si>
    <t>1600000US5025600</t>
  </si>
  <si>
    <t>Fairlee CDP, Vermont</t>
  </si>
  <si>
    <t>1600000US5032350</t>
  </si>
  <si>
    <t>Hartland CDP, Vermont</t>
  </si>
  <si>
    <t>1600000US5035500</t>
  </si>
  <si>
    <t>Irasburg CDP, Vermont</t>
  </si>
  <si>
    <t>1600000US5043525</t>
  </si>
  <si>
    <t>Marshfield village, Vermont</t>
  </si>
  <si>
    <t>1600000US5046000</t>
  </si>
  <si>
    <t>Montpelier city, Vermont</t>
  </si>
  <si>
    <t>1600000US5048850</t>
  </si>
  <si>
    <t>Newport city, Vermont</t>
  </si>
  <si>
    <t>1600000US5053575</t>
  </si>
  <si>
    <t>Orleans village, Vermont</t>
  </si>
  <si>
    <t>1600000US5055750</t>
  </si>
  <si>
    <t>Plainfield CDP, Vermont</t>
  </si>
  <si>
    <t>1600000US5061225</t>
  </si>
  <si>
    <t>Rutland city, Vermont</t>
  </si>
  <si>
    <t>1600000US5062950</t>
  </si>
  <si>
    <t>Saxtons River village, Vermont</t>
  </si>
  <si>
    <t>1600000US5070450</t>
  </si>
  <si>
    <t>Stowe CDP, Vermont</t>
  </si>
  <si>
    <t>1600000US5071650</t>
  </si>
  <si>
    <t>Swanton village, Vermont</t>
  </si>
  <si>
    <t>1600000US5084025</t>
  </si>
  <si>
    <t>Wilder CDP, Vermont</t>
  </si>
  <si>
    <t>1600000US5085150</t>
  </si>
  <si>
    <t>Winooski city, Vermont</t>
  </si>
  <si>
    <t>1600000US5101000</t>
  </si>
  <si>
    <t>1600000US5101256</t>
  </si>
  <si>
    <t>Allisonia CDP, Virginia</t>
  </si>
  <si>
    <t>1600000US5101640</t>
  </si>
  <si>
    <t>Amelia Court House CDP, Virginia</t>
  </si>
  <si>
    <t>1600000US5101912</t>
  </si>
  <si>
    <t>Annandale CDP, Virginia</t>
  </si>
  <si>
    <t>1600000US5102040</t>
  </si>
  <si>
    <t>Appalachia town, Virginia</t>
  </si>
  <si>
    <t>1600000US5103000</t>
  </si>
  <si>
    <t>Arlington CDP, Virginia</t>
  </si>
  <si>
    <t>1600000US5103320</t>
  </si>
  <si>
    <t>Ashburn CDP, Virginia</t>
  </si>
  <si>
    <t>1600000US5103512</t>
  </si>
  <si>
    <t>Atkins CDP, Virginia</t>
  </si>
  <si>
    <t>1600000US5104088</t>
  </si>
  <si>
    <t>Bailey's Crossroads CDP, Virginia</t>
  </si>
  <si>
    <t>1600000US5106216</t>
  </si>
  <si>
    <t>Bellwood CDP, Virginia</t>
  </si>
  <si>
    <t>1600000US5106424</t>
  </si>
  <si>
    <t>Belspring CDP, Virginia</t>
  </si>
  <si>
    <t>1600000US5106512</t>
  </si>
  <si>
    <t>Belview CDP, Virginia</t>
  </si>
  <si>
    <t>1600000US5106728</t>
  </si>
  <si>
    <t>Bensley CDP, Virginia</t>
  </si>
  <si>
    <t>1600000US5107784</t>
  </si>
  <si>
    <t>Blacksburg town, Virginia</t>
  </si>
  <si>
    <t>1600000US5108320</t>
  </si>
  <si>
    <t>Bobtown CDP, Virginia</t>
  </si>
  <si>
    <t>1600000US5109032</t>
  </si>
  <si>
    <t>Boykins town, Virginia</t>
  </si>
  <si>
    <t>1600000US5109188</t>
  </si>
  <si>
    <t>Brambleton CDP, Virginia</t>
  </si>
  <si>
    <t>1600000US5109656</t>
  </si>
  <si>
    <t>Bridgewater town, Virginia</t>
  </si>
  <si>
    <t>1600000US5109816</t>
  </si>
  <si>
    <t>1600000US5109952</t>
  </si>
  <si>
    <t>Broadlands CDP, Virginia</t>
  </si>
  <si>
    <t>1600000US5111032</t>
  </si>
  <si>
    <t>1600000US5111245</t>
  </si>
  <si>
    <t>Bull Run Mountain Estates CDP, Virginia</t>
  </si>
  <si>
    <t>1600000US5111464</t>
  </si>
  <si>
    <t>Burke CDP, Virginia</t>
  </si>
  <si>
    <t>1600000US5111470</t>
  </si>
  <si>
    <t>Burke Centre CDP, Virginia</t>
  </si>
  <si>
    <t>1600000US5113624</t>
  </si>
  <si>
    <t>Catlett CDP, Virginia</t>
  </si>
  <si>
    <t>1600000US5114440</t>
  </si>
  <si>
    <t>Centreville CDP, Virginia</t>
  </si>
  <si>
    <t>1600000US5114744</t>
  </si>
  <si>
    <t>Chantilly CDP, Virginia</t>
  </si>
  <si>
    <t>1600000US5114904</t>
  </si>
  <si>
    <t>Charles City CDP, Virginia</t>
  </si>
  <si>
    <t>1600000US5115176</t>
  </si>
  <si>
    <t>Cherry Hill CDP, Virginia</t>
  </si>
  <si>
    <t>1600000US5116736</t>
  </si>
  <si>
    <t>Churchville CDP, Virginia</t>
  </si>
  <si>
    <t>1600000US5117680</t>
  </si>
  <si>
    <t>Cloverdale CDP, Virginia</t>
  </si>
  <si>
    <t>1600000US5117776</t>
  </si>
  <si>
    <t>Cluster Springs CDP, Virginia</t>
  </si>
  <si>
    <t>1600000US5119560</t>
  </si>
  <si>
    <t>Countryside CDP, Virginia</t>
  </si>
  <si>
    <t>1600000US5120240</t>
  </si>
  <si>
    <t>Crimora CDP, Virginia</t>
  </si>
  <si>
    <t>1600000US5121088</t>
  </si>
  <si>
    <t>Dale City CDP, Virginia</t>
  </si>
  <si>
    <t>1600000US5121344</t>
  </si>
  <si>
    <t>1600000US5121872</t>
  </si>
  <si>
    <t>Deerfield CDP, Virginia</t>
  </si>
  <si>
    <t>1600000US5123392</t>
  </si>
  <si>
    <t>Dranesville CDP, Virginia</t>
  </si>
  <si>
    <t>1600000US5124816</t>
  </si>
  <si>
    <t>Ebony CDP, Virginia</t>
  </si>
  <si>
    <t>1600000US5125792</t>
  </si>
  <si>
    <t>Emory CDP, Virginia</t>
  </si>
  <si>
    <t>1600000US5126496</t>
  </si>
  <si>
    <t>1600000US5126592</t>
  </si>
  <si>
    <t>Fairfax Station CDP, Virginia</t>
  </si>
  <si>
    <t>1600000US5126701</t>
  </si>
  <si>
    <t>Fair Lakes CDP, Virginia</t>
  </si>
  <si>
    <t>1600000US5126736</t>
  </si>
  <si>
    <t>Fairlawn CDP, Virginia</t>
  </si>
  <si>
    <t>1600000US5126875</t>
  </si>
  <si>
    <t>Fair Oaks CDP, Virginia</t>
  </si>
  <si>
    <t>1600000US5126944</t>
  </si>
  <si>
    <t>Fairview CDP, Virginia</t>
  </si>
  <si>
    <t>1600000US5127712</t>
  </si>
  <si>
    <t>Ferrum CDP, Virginia</t>
  </si>
  <si>
    <t>1600000US5128496</t>
  </si>
  <si>
    <t>Flint Hill CDP, Virginia</t>
  </si>
  <si>
    <t>1600000US5129136</t>
  </si>
  <si>
    <t>Fort Hunt CDP, Virginia</t>
  </si>
  <si>
    <t>1600000US5129552</t>
  </si>
  <si>
    <t>Franconia CDP, Virginia</t>
  </si>
  <si>
    <t>1600000US5129628</t>
  </si>
  <si>
    <t>Franklin Farm CDP, Virginia</t>
  </si>
  <si>
    <t>1600000US5129744</t>
  </si>
  <si>
    <t>1600000US5129840</t>
  </si>
  <si>
    <t>Free Union CDP, Virginia</t>
  </si>
  <si>
    <t>1600000US5130618</t>
  </si>
  <si>
    <t>George Mason CDP, Virginia</t>
  </si>
  <si>
    <t>1600000US5131616</t>
  </si>
  <si>
    <t>Gloucester Point CDP, Virginia</t>
  </si>
  <si>
    <t>1600000US5132320</t>
  </si>
  <si>
    <t>Gratton CDP, Virginia</t>
  </si>
  <si>
    <t>1600000US5132624</t>
  </si>
  <si>
    <t>Greenbush CDP, Virginia</t>
  </si>
  <si>
    <t>1600000US5133584</t>
  </si>
  <si>
    <t>Groveton CDP, Virginia</t>
  </si>
  <si>
    <t>1600000US5133648</t>
  </si>
  <si>
    <t>Grundy town, Virginia</t>
  </si>
  <si>
    <t>1600000US5135160</t>
  </si>
  <si>
    <t>Hanover CDP, Virginia</t>
  </si>
  <si>
    <t>1600000US5137880</t>
  </si>
  <si>
    <t>Hollins CDP, Virginia</t>
  </si>
  <si>
    <t>1600000US5138424</t>
  </si>
  <si>
    <t>1600000US5139064</t>
  </si>
  <si>
    <t>Huntington CDP, Virginia</t>
  </si>
  <si>
    <t>1600000US5139304</t>
  </si>
  <si>
    <t>Hybla Valley CDP, Virginia</t>
  </si>
  <si>
    <t>1600000US5139448</t>
  </si>
  <si>
    <t>Idylwood CDP, Virginia</t>
  </si>
  <si>
    <t>1600000US5139544</t>
  </si>
  <si>
    <t>Independent Hill CDP, Virginia</t>
  </si>
  <si>
    <t>1600000US5140088</t>
  </si>
  <si>
    <t>Irvington town, Virginia</t>
  </si>
  <si>
    <t>1600000US5142264</t>
  </si>
  <si>
    <t>Keysville town, Virginia</t>
  </si>
  <si>
    <t>1600000US5142536</t>
  </si>
  <si>
    <t>King and Queen Court House CDP, Virginia</t>
  </si>
  <si>
    <t>1600000US5142680</t>
  </si>
  <si>
    <t>Kings Park West CDP, Virginia</t>
  </si>
  <si>
    <t>1600000US5142746</t>
  </si>
  <si>
    <t>Kingstowne CDP, Virginia</t>
  </si>
  <si>
    <t>1600000US5142792</t>
  </si>
  <si>
    <t>King William CDP, Virginia</t>
  </si>
  <si>
    <t>1600000US5143352</t>
  </si>
  <si>
    <t>Lake Barcroft CDP, Virginia</t>
  </si>
  <si>
    <t>1600000US5143432</t>
  </si>
  <si>
    <t>Lake Ridge CDP, Virginia</t>
  </si>
  <si>
    <t>1600000US5143464</t>
  </si>
  <si>
    <t>Lakeside CDP, Virginia</t>
  </si>
  <si>
    <t>1600000US5143704</t>
  </si>
  <si>
    <t>Lancaster CDP, Virginia</t>
  </si>
  <si>
    <t>1600000US5144476</t>
  </si>
  <si>
    <t>Laurel Park CDP, Virginia</t>
  </si>
  <si>
    <t>1600000US5144520</t>
  </si>
  <si>
    <t>Lawrenceville town, Virginia</t>
  </si>
  <si>
    <t>1600000US5144952</t>
  </si>
  <si>
    <t>Lee Mont CDP, Virginia</t>
  </si>
  <si>
    <t>1600000US5145512</t>
  </si>
  <si>
    <t>1600000US5145784</t>
  </si>
  <si>
    <t>Lincolnia CDP, Virginia</t>
  </si>
  <si>
    <t>1600000US5145957</t>
  </si>
  <si>
    <t>Linton Hall CDP, Virginia</t>
  </si>
  <si>
    <t>1600000US5146760</t>
  </si>
  <si>
    <t>Long Branch CDP, Virginia</t>
  </si>
  <si>
    <t>1600000US5147064</t>
  </si>
  <si>
    <t>Lorton CDP, Virginia</t>
  </si>
  <si>
    <t>1600000US5147224</t>
  </si>
  <si>
    <t>Lovingston CDP, Virginia</t>
  </si>
  <si>
    <t>1600000US5147720</t>
  </si>
  <si>
    <t>Lyndhurst CDP, Virginia</t>
  </si>
  <si>
    <t>1600000US5148445</t>
  </si>
  <si>
    <t>McMullin CDP, Virginia</t>
  </si>
  <si>
    <t>1600000US5148952</t>
  </si>
  <si>
    <t>1600000US5148996</t>
  </si>
  <si>
    <t>Manchester CDP, Virginia</t>
  </si>
  <si>
    <t>1600000US5149320</t>
  </si>
  <si>
    <t>Mappsburg CDP, Virginia</t>
  </si>
  <si>
    <t>1600000US5149464</t>
  </si>
  <si>
    <t>Marion town, Virginia</t>
  </si>
  <si>
    <t>1600000US5149792</t>
  </si>
  <si>
    <t>Marumsco CDP, Virginia</t>
  </si>
  <si>
    <t>1600000US5151192</t>
  </si>
  <si>
    <t>Merrifield CDP, Virginia</t>
  </si>
  <si>
    <t>1600000US5151544</t>
  </si>
  <si>
    <t>Midland CDP, Virginia</t>
  </si>
  <si>
    <t>1600000US5152408</t>
  </si>
  <si>
    <t>Modest Town CDP, Virginia</t>
  </si>
  <si>
    <t>1600000US5152658</t>
  </si>
  <si>
    <t>Montclair CDP, Virginia</t>
  </si>
  <si>
    <t>1600000US5152904</t>
  </si>
  <si>
    <t>Montrose CDP, Virginia</t>
  </si>
  <si>
    <t>1600000US5152968</t>
  </si>
  <si>
    <t>Montvale CDP, Virginia</t>
  </si>
  <si>
    <t>1600000US5153584</t>
  </si>
  <si>
    <t>Mountain Road CDP, Virginia</t>
  </si>
  <si>
    <t>1600000US5155272</t>
  </si>
  <si>
    <t>Neabsco CDP, Virginia</t>
  </si>
  <si>
    <t>1600000US5155752</t>
  </si>
  <si>
    <t>Newington CDP, Virginia</t>
  </si>
  <si>
    <t>1600000US5155758</t>
  </si>
  <si>
    <t>Newington Forest CDP, Virginia</t>
  </si>
  <si>
    <t>1600000US5155800</t>
  </si>
  <si>
    <t>New Kent CDP, Virginia</t>
  </si>
  <si>
    <t>1600000US5156048</t>
  </si>
  <si>
    <t>New River CDP, Virginia</t>
  </si>
  <si>
    <t>1600000US5157000</t>
  </si>
  <si>
    <t>1600000US5157531</t>
  </si>
  <si>
    <t>North Shore CDP, Virginia</t>
  </si>
  <si>
    <t>1600000US5157560</t>
  </si>
  <si>
    <t>North Springfield CDP, Virginia</t>
  </si>
  <si>
    <t>1600000US5157870</t>
  </si>
  <si>
    <t>Nottoway Court House CDP, Virginia</t>
  </si>
  <si>
    <t>1600000US5158184</t>
  </si>
  <si>
    <t>Oak Hall CDP, Virginia</t>
  </si>
  <si>
    <t>1600000US5158312</t>
  </si>
  <si>
    <t>Oak Level CDP, Virginia</t>
  </si>
  <si>
    <t>1600000US5158472</t>
  </si>
  <si>
    <t>Oakton CDP, Virginia</t>
  </si>
  <si>
    <t>1600000US5160920</t>
  </si>
  <si>
    <t>Pastoria CDP, Virginia</t>
  </si>
  <si>
    <t>1600000US5163288</t>
  </si>
  <si>
    <t>Pocahontas town, Virginia</t>
  </si>
  <si>
    <t>1600000US5164000</t>
  </si>
  <si>
    <t>1600000US5164384</t>
  </si>
  <si>
    <t>Powhatan CDP, Virginia</t>
  </si>
  <si>
    <t>1600000US5164880</t>
  </si>
  <si>
    <t>Pulaski town, Virginia</t>
  </si>
  <si>
    <t>1600000US5165008</t>
  </si>
  <si>
    <t>Purcellville town, Virginia</t>
  </si>
  <si>
    <t>1600000US5165128</t>
  </si>
  <si>
    <t>Quantico Base CDP, Virginia</t>
  </si>
  <si>
    <t>1600000US5166672</t>
  </si>
  <si>
    <t>Reston CDP, Virginia</t>
  </si>
  <si>
    <t>1600000US5167000</t>
  </si>
  <si>
    <t>1600000US5168880</t>
  </si>
  <si>
    <t>Rose Hill CDP (Fairfax County), Virginia</t>
  </si>
  <si>
    <t>1600000US5168885</t>
  </si>
  <si>
    <t>Rose Hill CDP (Lee County), Virginia</t>
  </si>
  <si>
    <t>1600000US5169536</t>
  </si>
  <si>
    <t>Rustburg CDP, Virginia</t>
  </si>
  <si>
    <t>1600000US5169792</t>
  </si>
  <si>
    <t>St. Charles town, Virginia</t>
  </si>
  <si>
    <t>1600000US5169936</t>
  </si>
  <si>
    <t>St. Paul town, Virginia</t>
  </si>
  <si>
    <t>1600000US5170112</t>
  </si>
  <si>
    <t>Saluda CDP, Virginia</t>
  </si>
  <si>
    <t>1600000US5170352</t>
  </si>
  <si>
    <t>Sanford CDP, Virginia</t>
  </si>
  <si>
    <t>1600000US5170520</t>
  </si>
  <si>
    <t>Savage Town CDP, Virginia</t>
  </si>
  <si>
    <t>1600000US5170528</t>
  </si>
  <si>
    <t>Savageville CDP, Virginia</t>
  </si>
  <si>
    <t>1600000US5171072</t>
  </si>
  <si>
    <t>Selma CDP, Virginia</t>
  </si>
  <si>
    <t>1600000US5171264</t>
  </si>
  <si>
    <t>Seven Mile Ford CDP, Virginia</t>
  </si>
  <si>
    <t>1600000US5171632</t>
  </si>
  <si>
    <t>Shawsville CDP, Virginia</t>
  </si>
  <si>
    <t>1600000US5171904</t>
  </si>
  <si>
    <t>Sherando CDP, Virginia</t>
  </si>
  <si>
    <t>1600000US5172080</t>
  </si>
  <si>
    <t>Shipman CDP, Virginia</t>
  </si>
  <si>
    <t>1600000US5173376</t>
  </si>
  <si>
    <t>Snowville CDP, Virginia</t>
  </si>
  <si>
    <t>1600000US5174160</t>
  </si>
  <si>
    <t>Southside Chesconessex CDP, Virginia</t>
  </si>
  <si>
    <t>1600000US5174592</t>
  </si>
  <si>
    <t>Springfield CDP, Virginia</t>
  </si>
  <si>
    <t>1600000US5175216</t>
  </si>
  <si>
    <t>1600000US5175344</t>
  </si>
  <si>
    <t>Stephens City town, Virginia</t>
  </si>
  <si>
    <t>1600000US5178192</t>
  </si>
  <si>
    <t>The Plains town, Virginia</t>
  </si>
  <si>
    <t>1600000US5179024</t>
  </si>
  <si>
    <t>Toms Brook town, Virginia</t>
  </si>
  <si>
    <t>1600000US5179952</t>
  </si>
  <si>
    <t>Tysons Corner CDP, Virginia</t>
  </si>
  <si>
    <t>1600000US5180016</t>
  </si>
  <si>
    <t>Union Level CDP, Virginia</t>
  </si>
  <si>
    <t>1600000US5180608</t>
  </si>
  <si>
    <t>Vansant CDP, Virginia</t>
  </si>
  <si>
    <t>1600000US5181280</t>
  </si>
  <si>
    <t>Vinton town, Virginia</t>
  </si>
  <si>
    <t>1600000US5182000</t>
  </si>
  <si>
    <t>1600000US5182371</t>
  </si>
  <si>
    <t>Wakefield CDP, Virginia</t>
  </si>
  <si>
    <t>1600000US5183248</t>
  </si>
  <si>
    <t>Washington town, Virginia</t>
  </si>
  <si>
    <t>1600000US5183680</t>
  </si>
  <si>
    <t>1600000US5184368</t>
  </si>
  <si>
    <t>West Falls Church CDP, Virginia</t>
  </si>
  <si>
    <t>1600000US5185184</t>
  </si>
  <si>
    <t>Weyers Cave CDP, Virginia</t>
  </si>
  <si>
    <t>1600000US5185608</t>
  </si>
  <si>
    <t>Whitesville CDP, Virginia</t>
  </si>
  <si>
    <t>1600000US5186720</t>
  </si>
  <si>
    <t>1600000US5188000</t>
  </si>
  <si>
    <t>Wytheville town, Virginia</t>
  </si>
  <si>
    <t>1600000US5188240</t>
  </si>
  <si>
    <t>Yorktown CDP, Virginia</t>
  </si>
  <si>
    <t>1600000US5300100</t>
  </si>
  <si>
    <t>Aberdeen city, Washington</t>
  </si>
  <si>
    <t>1600000US5301290</t>
  </si>
  <si>
    <t>Algona city, Washington</t>
  </si>
  <si>
    <t>1600000US5301850</t>
  </si>
  <si>
    <t>Amboy CDP, Washington</t>
  </si>
  <si>
    <t>1600000US5301990</t>
  </si>
  <si>
    <t>Anacortes city, Washington</t>
  </si>
  <si>
    <t>1600000US5302910</t>
  </si>
  <si>
    <t>Artondale CDP, Washington</t>
  </si>
  <si>
    <t>1600000US5303180</t>
  </si>
  <si>
    <t>Auburn city, Washington</t>
  </si>
  <si>
    <t>1600000US5303736</t>
  </si>
  <si>
    <t>Bainbridge Island city, Washington</t>
  </si>
  <si>
    <t>1600000US5304125</t>
  </si>
  <si>
    <t>Banks Lake South CDP, Washington</t>
  </si>
  <si>
    <t>1600000US5304370</t>
  </si>
  <si>
    <t>Barstow CDP, Washington</t>
  </si>
  <si>
    <t>1600000US5305210</t>
  </si>
  <si>
    <t>Bellevue city, Washington</t>
  </si>
  <si>
    <t>1600000US5305245</t>
  </si>
  <si>
    <t>Bell Hill CDP, Washington</t>
  </si>
  <si>
    <t>1600000US5305735</t>
  </si>
  <si>
    <t>Bethel CDP, Washington</t>
  </si>
  <si>
    <t>1600000US5305980</t>
  </si>
  <si>
    <t>Bickleton CDP, Washington</t>
  </si>
  <si>
    <t>1600000US5306085</t>
  </si>
  <si>
    <t>Bingen city, Washington</t>
  </si>
  <si>
    <t>1600000US5307380</t>
  </si>
  <si>
    <t>Bothell city, Washington</t>
  </si>
  <si>
    <t>1600000US5307485</t>
  </si>
  <si>
    <t>Boyds CDP, Washington</t>
  </si>
  <si>
    <t>1600000US5307695</t>
  </si>
  <si>
    <t>Bremerton city, Washington</t>
  </si>
  <si>
    <t>1600000US5307870</t>
  </si>
  <si>
    <t>Bridgeport city, Washington</t>
  </si>
  <si>
    <t>1600000US5308552</t>
  </si>
  <si>
    <t>Bryn Mawr-Skyway CDP, Washington</t>
  </si>
  <si>
    <t>1600000US5308780</t>
  </si>
  <si>
    <t>Burbank CDP, Washington</t>
  </si>
  <si>
    <t>1600000US5308850</t>
  </si>
  <si>
    <t>Burien city, Washington</t>
  </si>
  <si>
    <t>1600000US5309365</t>
  </si>
  <si>
    <t>Camano CDP, Washington</t>
  </si>
  <si>
    <t>1600000US5310075</t>
  </si>
  <si>
    <t>Carlsborg CDP, Washington</t>
  </si>
  <si>
    <t>1600000US5310495</t>
  </si>
  <si>
    <t>Cashmere city, Washington</t>
  </si>
  <si>
    <t>1600000US5311160</t>
  </si>
  <si>
    <t>Centralia city, Washington</t>
  </si>
  <si>
    <t>1600000US5311475</t>
  </si>
  <si>
    <t>Chehalis city, Washington</t>
  </si>
  <si>
    <t>1600000US5311685</t>
  </si>
  <si>
    <t>Chelan Falls CDP, Washington</t>
  </si>
  <si>
    <t>1600000US5312735</t>
  </si>
  <si>
    <t>Clayton CDP, Washington</t>
  </si>
  <si>
    <t>1600000US5312945</t>
  </si>
  <si>
    <t>Cle Elum city, Washington</t>
  </si>
  <si>
    <t>1600000US5313365</t>
  </si>
  <si>
    <t>Clyde Hill city, Washington</t>
  </si>
  <si>
    <t>1600000US5313890</t>
  </si>
  <si>
    <t>Colton town, Washington</t>
  </si>
  <si>
    <t>1600000US5314520</t>
  </si>
  <si>
    <t>Conway CDP, Washington</t>
  </si>
  <si>
    <t>1600000US5314940</t>
  </si>
  <si>
    <t>Cottage Lake CDP, Washington</t>
  </si>
  <si>
    <t>1600000US5316340</t>
  </si>
  <si>
    <t>Cusick town, Washington</t>
  </si>
  <si>
    <t>1600000US5316375</t>
  </si>
  <si>
    <t>Custer CDP, Washington</t>
  </si>
  <si>
    <t>1600000US5317880</t>
  </si>
  <si>
    <t>Disautel CDP, Washington</t>
  </si>
  <si>
    <t>1600000US5318265</t>
  </si>
  <si>
    <t>Donald CDP, Washington</t>
  </si>
  <si>
    <t>1600000US5319700</t>
  </si>
  <si>
    <t>Easton CDP, Washington</t>
  </si>
  <si>
    <t>1600000US5319770</t>
  </si>
  <si>
    <t>East Port Orchard CDP, Washington</t>
  </si>
  <si>
    <t>1600000US5320155</t>
  </si>
  <si>
    <t>East Wenatchee city, Washington</t>
  </si>
  <si>
    <t>1600000US5320680</t>
  </si>
  <si>
    <t>Edison CDP, Washington</t>
  </si>
  <si>
    <t>1600000US5320750</t>
  </si>
  <si>
    <t>Edmonds city, Washington</t>
  </si>
  <si>
    <t>1600000US5320890</t>
  </si>
  <si>
    <t>Elbe CDP, Washington</t>
  </si>
  <si>
    <t>1600000US5321030</t>
  </si>
  <si>
    <t>Electric City city, Washington</t>
  </si>
  <si>
    <t>1600000US5321240</t>
  </si>
  <si>
    <t>Ellensburg city, Washington</t>
  </si>
  <si>
    <t>1600000US5322955</t>
  </si>
  <si>
    <t>Fairchild AFB CDP, Washington</t>
  </si>
  <si>
    <t>1600000US5323165</t>
  </si>
  <si>
    <t>Fairwood CDP (Spokane County), Washington</t>
  </si>
  <si>
    <t>1600000US5323515</t>
  </si>
  <si>
    <t>Federal Way city, Washington</t>
  </si>
  <si>
    <t>1600000US5324188</t>
  </si>
  <si>
    <t>Five Corners CDP, Washington</t>
  </si>
  <si>
    <t>1600000US5325615</t>
  </si>
  <si>
    <t>Friday Harbor town, Washington</t>
  </si>
  <si>
    <t>1600000US5326455</t>
  </si>
  <si>
    <t>George city, Washington</t>
  </si>
  <si>
    <t>1600000US5327680</t>
  </si>
  <si>
    <t>Gorst CDP, Washington</t>
  </si>
  <si>
    <t>1600000US5327855</t>
  </si>
  <si>
    <t>Grand Coulee city, Washington</t>
  </si>
  <si>
    <t>1600000US5327925</t>
  </si>
  <si>
    <t>Grandview city, Washington</t>
  </si>
  <si>
    <t>1600000US5328345</t>
  </si>
  <si>
    <t>Grayland CDP, Washington</t>
  </si>
  <si>
    <t>1600000US5330690</t>
  </si>
  <si>
    <t>Herron Island CDP, Washington</t>
  </si>
  <si>
    <t>1600000US5331540</t>
  </si>
  <si>
    <t>Hogans Corner CDP, Washington</t>
  </si>
  <si>
    <t>1600000US5332125</t>
  </si>
  <si>
    <t>Hoodsport CDP, Washington</t>
  </si>
  <si>
    <t>1600000US5333280</t>
  </si>
  <si>
    <t>Indianola CDP, Washington</t>
  </si>
  <si>
    <t>1600000US5333890</t>
  </si>
  <si>
    <t>Jamestown CDP, Washington</t>
  </si>
  <si>
    <t>1600000US5334470</t>
  </si>
  <si>
    <t>Junction City CDP, Washington</t>
  </si>
  <si>
    <t>1600000US5334890</t>
  </si>
  <si>
    <t>Kapowsin CDP, Washington</t>
  </si>
  <si>
    <t>1600000US5335275</t>
  </si>
  <si>
    <t>Kennewick city, Washington</t>
  </si>
  <si>
    <t>1600000US5335415</t>
  </si>
  <si>
    <t>Kent city, Washington</t>
  </si>
  <si>
    <t>1600000US5335450</t>
  </si>
  <si>
    <t>Ketron Island CDP, Washington</t>
  </si>
  <si>
    <t>1600000US5336045</t>
  </si>
  <si>
    <t>Kittitas city, Washington</t>
  </si>
  <si>
    <t>1600000US5337105</t>
  </si>
  <si>
    <t>Lake Cavanaugh CDP, Washington</t>
  </si>
  <si>
    <t>1600000US5337900</t>
  </si>
  <si>
    <t>Lake Stevens city, Washington</t>
  </si>
  <si>
    <t>1600000US5337917</t>
  </si>
  <si>
    <t>Lake Stickney CDP, Washington</t>
  </si>
  <si>
    <t>1600000US5337920</t>
  </si>
  <si>
    <t>Lake Tapps CDP, Washington</t>
  </si>
  <si>
    <t>1600000US5338420</t>
  </si>
  <si>
    <t>Larch Way CDP, Washington</t>
  </si>
  <si>
    <t>1600000US5338705</t>
  </si>
  <si>
    <t>Laurier CDP, Washington</t>
  </si>
  <si>
    <t>1600000US5338845</t>
  </si>
  <si>
    <t>Leavenworth city, Washington</t>
  </si>
  <si>
    <t>1600000US5339335</t>
  </si>
  <si>
    <t>Liberty Lake city, Washington</t>
  </si>
  <si>
    <t>1600000US5340070</t>
  </si>
  <si>
    <t>Long Beach city, Washington</t>
  </si>
  <si>
    <t>1600000US5340245</t>
  </si>
  <si>
    <t>Longview city, Washington</t>
  </si>
  <si>
    <t>1600000US5340570</t>
  </si>
  <si>
    <t>Lower Elochoman CDP, Washington</t>
  </si>
  <si>
    <t>1600000US5340805</t>
  </si>
  <si>
    <t>Lynden city, Washington</t>
  </si>
  <si>
    <t>1600000US5340840</t>
  </si>
  <si>
    <t>Lynnwood city, Washington</t>
  </si>
  <si>
    <t>1600000US5341155</t>
  </si>
  <si>
    <t>McChord AFB CDP, Washington</t>
  </si>
  <si>
    <t>1600000US5341645</t>
  </si>
  <si>
    <t>McKenna CDP, Washington</t>
  </si>
  <si>
    <t>1600000US5342275</t>
  </si>
  <si>
    <t>Malden town, Washington</t>
  </si>
  <si>
    <t>1600000US5342800</t>
  </si>
  <si>
    <t>Mansfield town, Washington</t>
  </si>
  <si>
    <t>1600000US5343062</t>
  </si>
  <si>
    <t>Maple Heights-Lake Desire CDP, Washington</t>
  </si>
  <si>
    <t>1600000US5343815</t>
  </si>
  <si>
    <t>Martha Lake CDP, Washington</t>
  </si>
  <si>
    <t>1600000US5343885</t>
  </si>
  <si>
    <t>Maryhill CDP, Washington</t>
  </si>
  <si>
    <t>1600000US5344725</t>
  </si>
  <si>
    <t>Medina city, Washington</t>
  </si>
  <si>
    <t>1600000US5345865</t>
  </si>
  <si>
    <t>Mill Creek city, Washington</t>
  </si>
  <si>
    <t>1600000US5345870</t>
  </si>
  <si>
    <t>Mill Creek East CDP, Washington</t>
  </si>
  <si>
    <t>1600000US5346020</t>
  </si>
  <si>
    <t>Milton city, Washington</t>
  </si>
  <si>
    <t>1600000US5346215</t>
  </si>
  <si>
    <t>Mirrormont CDP, Washington</t>
  </si>
  <si>
    <t>1600000US5346405</t>
  </si>
  <si>
    <t>Moclips CDP, Washington</t>
  </si>
  <si>
    <t>1600000US5347245</t>
  </si>
  <si>
    <t>Moses Lake city, Washington</t>
  </si>
  <si>
    <t>1600000US5347315</t>
  </si>
  <si>
    <t>Mossyrock city, Washington</t>
  </si>
  <si>
    <t>1600000US5347490</t>
  </si>
  <si>
    <t>Mountlake Terrace city, Washington</t>
  </si>
  <si>
    <t>1600000US5347560</t>
  </si>
  <si>
    <t>Mount Vernon city, Washington</t>
  </si>
  <si>
    <t>1600000US5347630</t>
  </si>
  <si>
    <t>Mount Vista CDP, Washington</t>
  </si>
  <si>
    <t>1600000US5347665</t>
  </si>
  <si>
    <t>Moxee city, Washington</t>
  </si>
  <si>
    <t>1600000US5347805</t>
  </si>
  <si>
    <t>Naches town, Washington</t>
  </si>
  <si>
    <t>1600000US5348225</t>
  </si>
  <si>
    <t>Navy Yard City CDP, Washington</t>
  </si>
  <si>
    <t>1600000US5348550</t>
  </si>
  <si>
    <t>Nespelem Community CDP, Washington</t>
  </si>
  <si>
    <t>1600000US5348820</t>
  </si>
  <si>
    <t>Newport city, Washington</t>
  </si>
  <si>
    <t>1600000US5349992</t>
  </si>
  <si>
    <t>North Marysville CDP, Washington</t>
  </si>
  <si>
    <t>1600000US5350007</t>
  </si>
  <si>
    <t>North Omak CDP, Washington</t>
  </si>
  <si>
    <t>1600000US5350183</t>
  </si>
  <si>
    <t>North Sultan CDP, Washington</t>
  </si>
  <si>
    <t>1600000US5350325</t>
  </si>
  <si>
    <t>Oakesdale town, Washington</t>
  </si>
  <si>
    <t>1600000US5350360</t>
  </si>
  <si>
    <t>Oak Harbor city, Washington</t>
  </si>
  <si>
    <t>1600000US5350430</t>
  </si>
  <si>
    <t>Oakville city, Washington</t>
  </si>
  <si>
    <t>1600000US5350500</t>
  </si>
  <si>
    <t>Ocean City CDP, Washington</t>
  </si>
  <si>
    <t>1600000US5351410</t>
  </si>
  <si>
    <t>Onalaska CDP, Washington</t>
  </si>
  <si>
    <t>1600000US5351795</t>
  </si>
  <si>
    <t>Orchards CDP, Washington</t>
  </si>
  <si>
    <t>1600000US5352285</t>
  </si>
  <si>
    <t>Outlook CDP, Washington</t>
  </si>
  <si>
    <t>1600000US5352378</t>
  </si>
  <si>
    <t>Oyehut CDP, Washington</t>
  </si>
  <si>
    <t>1600000US5352530</t>
  </si>
  <si>
    <t>Pacific Beach CDP, Washington</t>
  </si>
  <si>
    <t>1600000US5353335</t>
  </si>
  <si>
    <t>Parkland CDP, Washington</t>
  </si>
  <si>
    <t>1600000US5353440</t>
  </si>
  <si>
    <t>Parkwood CDP, Washington</t>
  </si>
  <si>
    <t>1600000US5353545</t>
  </si>
  <si>
    <t>Pasco city, Washington</t>
  </si>
  <si>
    <t>1600000US5353800</t>
  </si>
  <si>
    <t>Peaceful Valley CDP, Washington</t>
  </si>
  <si>
    <t>1600000US5354405</t>
  </si>
  <si>
    <t>Pine Grove CDP, Washington</t>
  </si>
  <si>
    <t>1600000US5355365</t>
  </si>
  <si>
    <t>Port Angeles city, Washington</t>
  </si>
  <si>
    <t>1600000US5355540</t>
  </si>
  <si>
    <t>Porter CDP, Washington</t>
  </si>
  <si>
    <t>1600000US5355785</t>
  </si>
  <si>
    <t>Port Orchard city, Washington</t>
  </si>
  <si>
    <t>1600000US5355855</t>
  </si>
  <si>
    <t>Port Townsend city, Washington</t>
  </si>
  <si>
    <t>1600000US5355995</t>
  </si>
  <si>
    <t>Poulsbo city, Washington</t>
  </si>
  <si>
    <t>1600000US5357115</t>
  </si>
  <si>
    <t>Quincy city, Washington</t>
  </si>
  <si>
    <t>1600000US5357140</t>
  </si>
  <si>
    <t>Raft Island CDP, Washington</t>
  </si>
  <si>
    <t>1600000US5357430</t>
  </si>
  <si>
    <t>Raymond city, Washington</t>
  </si>
  <si>
    <t>1600000US5357745</t>
  </si>
  <si>
    <t>Renton city, Washington</t>
  </si>
  <si>
    <t>1600000US5358235</t>
  </si>
  <si>
    <t>Richland city, Washington</t>
  </si>
  <si>
    <t>1600000US5358410</t>
  </si>
  <si>
    <t>Ridgefield city, Washington</t>
  </si>
  <si>
    <t>1600000US5358742</t>
  </si>
  <si>
    <t>Riverbend CDP, Washington</t>
  </si>
  <si>
    <t>1600000US5359110</t>
  </si>
  <si>
    <t>Rochester CDP, Washington</t>
  </si>
  <si>
    <t>1600000US5359845</t>
  </si>
  <si>
    <t>Rosburg CDP, Washington</t>
  </si>
  <si>
    <t>1600000US5359880</t>
  </si>
  <si>
    <t>Rosedale CDP, Washington</t>
  </si>
  <si>
    <t>1600000US5360860</t>
  </si>
  <si>
    <t>St. John town, Washington</t>
  </si>
  <si>
    <t>1600000US5362288</t>
  </si>
  <si>
    <t>SeaTac city, Washington</t>
  </si>
  <si>
    <t>1600000US5363000</t>
  </si>
  <si>
    <t>Seattle city, Washington</t>
  </si>
  <si>
    <t>1600000US5363385</t>
  </si>
  <si>
    <t>Sequim city, Washington</t>
  </si>
  <si>
    <t>1600000US5364365</t>
  </si>
  <si>
    <t>Silverdale CDP, Washington</t>
  </si>
  <si>
    <t>1600000US5364380</t>
  </si>
  <si>
    <t>Silver Firs CDP, Washington</t>
  </si>
  <si>
    <t>1600000US5364755</t>
  </si>
  <si>
    <t>Skamokawa Valley CDP, Washington</t>
  </si>
  <si>
    <t>1600000US5365170</t>
  </si>
  <si>
    <t>Snohomish city, Washington</t>
  </si>
  <si>
    <t>1600000US5365205</t>
  </si>
  <si>
    <t>Snoqualmie city, Washington</t>
  </si>
  <si>
    <t>1600000US5365765</t>
  </si>
  <si>
    <t>South Cle Elum town, Washington</t>
  </si>
  <si>
    <t>1600000US5365810</t>
  </si>
  <si>
    <t>South Creek CDP, Washington</t>
  </si>
  <si>
    <t>1600000US5365922</t>
  </si>
  <si>
    <t>South Hill CDP, Washington</t>
  </si>
  <si>
    <t>1600000US5366255</t>
  </si>
  <si>
    <t>Spanaway CDP, Washington</t>
  </si>
  <si>
    <t>1600000US5366290</t>
  </si>
  <si>
    <t>Spangle city, Washington</t>
  </si>
  <si>
    <t>1600000US5367167</t>
  </si>
  <si>
    <t>Spokane Valley city, Washington</t>
  </si>
  <si>
    <t>1600000US5367210</t>
  </si>
  <si>
    <t>Springdale town, Washington</t>
  </si>
  <si>
    <t>1600000US5367770</t>
  </si>
  <si>
    <t>Steilacoom town, Washington</t>
  </si>
  <si>
    <t>1600000US5368260</t>
  </si>
  <si>
    <t>Sultan city, Washington</t>
  </si>
  <si>
    <t>1600000US5368330</t>
  </si>
  <si>
    <t>Sumas city, Washington</t>
  </si>
  <si>
    <t>1600000US5368750</t>
  </si>
  <si>
    <t>Sunnyside city, Washington</t>
  </si>
  <si>
    <t>1600000US5369170</t>
  </si>
  <si>
    <t>Suquamish CDP, Washington</t>
  </si>
  <si>
    <t>1600000US5370000</t>
  </si>
  <si>
    <t>Tacoma city, Washington</t>
  </si>
  <si>
    <t>1600000US5371785</t>
  </si>
  <si>
    <t>Toledo city, Washington</t>
  </si>
  <si>
    <t>1600000US5372030</t>
  </si>
  <si>
    <t>Touchet CDP, Washington</t>
  </si>
  <si>
    <t>1600000US5372205</t>
  </si>
  <si>
    <t>Tracyton CDP, Washington</t>
  </si>
  <si>
    <t>1600000US5372625</t>
  </si>
  <si>
    <t>Tukwila city, Washington</t>
  </si>
  <si>
    <t>1600000US5373307</t>
  </si>
  <si>
    <t>Union Hill-Novelty Hill CDP, Washington</t>
  </si>
  <si>
    <t>1600000US5373465</t>
  </si>
  <si>
    <t>University Place city, Washington</t>
  </si>
  <si>
    <t>1600000US5374060</t>
  </si>
  <si>
    <t>Vancouver city, Washington</t>
  </si>
  <si>
    <t>1600000US5374305</t>
  </si>
  <si>
    <t>Vashon CDP, Washington</t>
  </si>
  <si>
    <t>1600000US5374760</t>
  </si>
  <si>
    <t>Verlot CDP, Washington</t>
  </si>
  <si>
    <t>1600000US5375775</t>
  </si>
  <si>
    <t>Walla Walla city, Washington</t>
  </si>
  <si>
    <t>1600000US5375905</t>
  </si>
  <si>
    <t>Waller CDP, Washington</t>
  </si>
  <si>
    <t>1600000US5375985</t>
  </si>
  <si>
    <t>Wallula CDP, Washington</t>
  </si>
  <si>
    <t>1600000US5376055</t>
  </si>
  <si>
    <t>Walnut Grove CDP, Washington</t>
  </si>
  <si>
    <t>1600000US5376405</t>
  </si>
  <si>
    <t>Washougal city, Washington</t>
  </si>
  <si>
    <t>1600000US5377105</t>
  </si>
  <si>
    <t>Wenatchee city, Washington</t>
  </si>
  <si>
    <t>1600000US5377665</t>
  </si>
  <si>
    <t>West Richland city, Washington</t>
  </si>
  <si>
    <t>1600000US5379590</t>
  </si>
  <si>
    <t>Woodinville city, Washington</t>
  </si>
  <si>
    <t>1600000US5379975</t>
  </si>
  <si>
    <t>Yacolt town, Washington</t>
  </si>
  <si>
    <t>1600000US5400364</t>
  </si>
  <si>
    <t>Addison (Webster Springs) town, West Virginia</t>
  </si>
  <si>
    <t>1600000US5403460</t>
  </si>
  <si>
    <t>Aurora CDP, West Virginia</t>
  </si>
  <si>
    <t>1600000US5404732</t>
  </si>
  <si>
    <t>Bartley CDP, West Virginia</t>
  </si>
  <si>
    <t>1600000US5404780</t>
  </si>
  <si>
    <t>Bartow CDP, West Virginia</t>
  </si>
  <si>
    <t>1600000US5405068</t>
  </si>
  <si>
    <t>Beards Fork CDP, West Virginia</t>
  </si>
  <si>
    <t>1600000US5405260</t>
  </si>
  <si>
    <t>Beaver CDP, West Virginia</t>
  </si>
  <si>
    <t>1600000US5405836</t>
  </si>
  <si>
    <t>Belle town, West Virginia</t>
  </si>
  <si>
    <t>1600000US5406052</t>
  </si>
  <si>
    <t>Belva CDP, West Virginia</t>
  </si>
  <si>
    <t>1600000US5406748</t>
  </si>
  <si>
    <t>Berwind CDP, West Virginia</t>
  </si>
  <si>
    <t>1600000US5406940</t>
  </si>
  <si>
    <t>Bethlehem village, West Virginia</t>
  </si>
  <si>
    <t>1600000US5407204</t>
  </si>
  <si>
    <t>Big Chimney CDP, West Virginia</t>
  </si>
  <si>
    <t>1600000US5407228</t>
  </si>
  <si>
    <t>Big Creek CDP, West Virginia</t>
  </si>
  <si>
    <t>1600000US5408308</t>
  </si>
  <si>
    <t>Blennerhassett CDP, West Virginia</t>
  </si>
  <si>
    <t>1600000US5408524</t>
  </si>
  <si>
    <t>Bluefield city, West Virginia</t>
  </si>
  <si>
    <t>1600000US5409364</t>
  </si>
  <si>
    <t>Bowden CDP, West Virginia</t>
  </si>
  <si>
    <t>1600000US5409844</t>
  </si>
  <si>
    <t>Brandonville town, West Virginia</t>
  </si>
  <si>
    <t>1600000US5409964</t>
  </si>
  <si>
    <t>Brenton CDP, West Virginia</t>
  </si>
  <si>
    <t>1600000US5410420</t>
  </si>
  <si>
    <t>Brookhaven CDP, West Virginia</t>
  </si>
  <si>
    <t>1600000US5410852</t>
  </si>
  <si>
    <t>Bruceton Mills town, West Virginia</t>
  </si>
  <si>
    <t>1600000US5410948</t>
  </si>
  <si>
    <t>Brush Fork CDP, West Virginia</t>
  </si>
  <si>
    <t>1600000US5411188</t>
  </si>
  <si>
    <t>Buckhannon city, West Virginia</t>
  </si>
  <si>
    <t>1600000US5411620</t>
  </si>
  <si>
    <t>Burlington CDP, West Virginia</t>
  </si>
  <si>
    <t>1600000US5413468</t>
  </si>
  <si>
    <t>Carolina CDP, West Virginia</t>
  </si>
  <si>
    <t>1600000US5413756</t>
  </si>
  <si>
    <t>Cassville CDP, West Virginia</t>
  </si>
  <si>
    <t>1600000US5414600</t>
  </si>
  <si>
    <t>Charleston city, West Virginia</t>
  </si>
  <si>
    <t>1600000US5414812</t>
  </si>
  <si>
    <t>Chelyan CDP, West Virginia</t>
  </si>
  <si>
    <t>1600000US5415628</t>
  </si>
  <si>
    <t>Clarksburg city, West Virginia</t>
  </si>
  <si>
    <t>1600000US5417836</t>
  </si>
  <si>
    <t>Corinne CDP, West Virginia</t>
  </si>
  <si>
    <t>1600000US5418388</t>
  </si>
  <si>
    <t>Covel CDP, West Virginia</t>
  </si>
  <si>
    <t>1600000US5419324</t>
  </si>
  <si>
    <t>Crumpler CDP, West Virginia</t>
  </si>
  <si>
    <t>1600000US5419492</t>
  </si>
  <si>
    <t>Cucumber CDP, West Virginia</t>
  </si>
  <si>
    <t>1600000US5420212</t>
  </si>
  <si>
    <t>Danville town, West Virginia</t>
  </si>
  <si>
    <t>1600000US5421628</t>
  </si>
  <si>
    <t>Dixie CDP, West Virginia</t>
  </si>
  <si>
    <t>1600000US5422564</t>
  </si>
  <si>
    <t>Dunbar city, West Virginia</t>
  </si>
  <si>
    <t>1600000US5422852</t>
  </si>
  <si>
    <t>Durbin town, West Virginia</t>
  </si>
  <si>
    <t>1600000US5423140</t>
  </si>
  <si>
    <t>East Dailey CDP, West Virginia</t>
  </si>
  <si>
    <t>1600000US5424484</t>
  </si>
  <si>
    <t>Elk Garden town, West Virginia</t>
  </si>
  <si>
    <t>1600000US5426428</t>
  </si>
  <si>
    <t>Fairlea CDP, West Virginia</t>
  </si>
  <si>
    <t>1600000US5426452</t>
  </si>
  <si>
    <t>Fairmont city, West Virginia</t>
  </si>
  <si>
    <t>1600000US5426716</t>
  </si>
  <si>
    <t>Falling Waters CDP, West Virginia</t>
  </si>
  <si>
    <t>1600000US5430772</t>
  </si>
  <si>
    <t>Gilbert town, West Virginia</t>
  </si>
  <si>
    <t>1600000US5431492</t>
  </si>
  <si>
    <t>Glen Dale city, West Virginia</t>
  </si>
  <si>
    <t>1600000US5431876</t>
  </si>
  <si>
    <t>Glen Jean CDP, West Virginia</t>
  </si>
  <si>
    <t>1600000US5432716</t>
  </si>
  <si>
    <t>Grafton city, West Virginia</t>
  </si>
  <si>
    <t>1600000US5432884</t>
  </si>
  <si>
    <t>Grantsville town, West Virginia</t>
  </si>
  <si>
    <t>1600000US5433100</t>
  </si>
  <si>
    <t>Great Cacapon CDP, West Virginia</t>
  </si>
  <si>
    <t>1600000US5433124</t>
  </si>
  <si>
    <t>Green Bank CDP, West Virginia</t>
  </si>
  <si>
    <t>1600000US5436292</t>
  </si>
  <si>
    <t>Helen CDP, West Virginia</t>
  </si>
  <si>
    <t>1600000US5437036</t>
  </si>
  <si>
    <t>Hico CDP, West Virginia</t>
  </si>
  <si>
    <t>1600000US5437444</t>
  </si>
  <si>
    <t>Hilltop CDP, West Virginia</t>
  </si>
  <si>
    <t>1600000US5438260</t>
  </si>
  <si>
    <t>Hometown CDP, West Virginia</t>
  </si>
  <si>
    <t>1600000US5441010</t>
  </si>
  <si>
    <t>Jefferson CDP, West Virginia</t>
  </si>
  <si>
    <t>1600000US5443780</t>
  </si>
  <si>
    <t>Kimball town, West Virginia</t>
  </si>
  <si>
    <t>1600000US5445292</t>
  </si>
  <si>
    <t>Lashmeet CDP, West Virginia</t>
  </si>
  <si>
    <t>1600000US5446300</t>
  </si>
  <si>
    <t>Leon town, West Virginia</t>
  </si>
  <si>
    <t>1600000US5447788</t>
  </si>
  <si>
    <t>Littleton CDP, West Virginia</t>
  </si>
  <si>
    <t>1600000US5450860</t>
  </si>
  <si>
    <t>Mallory CDP, West Virginia</t>
  </si>
  <si>
    <t>1600000US5450932</t>
  </si>
  <si>
    <t>Man town, West Virginia</t>
  </si>
  <si>
    <t>1600000US5451676</t>
  </si>
  <si>
    <t>Marlinton town, West Virginia</t>
  </si>
  <si>
    <t>1600000US5452780</t>
  </si>
  <si>
    <t>Meadow Bridge town, West Virginia</t>
  </si>
  <si>
    <t>1600000US5453692</t>
  </si>
  <si>
    <t>Middleway CDP, West Virginia</t>
  </si>
  <si>
    <t>1600000US5454580</t>
  </si>
  <si>
    <t>Mineralwells CDP, West Virginia</t>
  </si>
  <si>
    <t>1600000US5455756</t>
  </si>
  <si>
    <t>Morgantown city, West Virginia</t>
  </si>
  <si>
    <t>1600000US5456212</t>
  </si>
  <si>
    <t>Mount Carbon CDP, West Virginia</t>
  </si>
  <si>
    <t>1600000US5456342</t>
  </si>
  <si>
    <t>Mount Gay-Shamrock CDP, West Virginia</t>
  </si>
  <si>
    <t>1600000US5458684</t>
  </si>
  <si>
    <t>New Martinsville city, West Virginia</t>
  </si>
  <si>
    <t>1600000US5460028</t>
  </si>
  <si>
    <t>Oak Hill city, West Virginia</t>
  </si>
  <si>
    <t>1600000US5461660</t>
  </si>
  <si>
    <t>Page CDP, West Virginia</t>
  </si>
  <si>
    <t>1600000US5462044</t>
  </si>
  <si>
    <t>Parcoal CDP, West Virginia</t>
  </si>
  <si>
    <t>1600000US5462140</t>
  </si>
  <si>
    <t>Parkersburg city, West Virginia</t>
  </si>
  <si>
    <t>1600000US5462356</t>
  </si>
  <si>
    <t>Pax town, West Virginia</t>
  </si>
  <si>
    <t>1600000US5462764</t>
  </si>
  <si>
    <t>Pennsboro city, West Virginia</t>
  </si>
  <si>
    <t>1600000US5462788</t>
  </si>
  <si>
    <t>Pentress CDP, West Virginia</t>
  </si>
  <si>
    <t>1600000US5463484</t>
  </si>
  <si>
    <t>Pickens CDP, West Virginia</t>
  </si>
  <si>
    <t>1600000US5465596</t>
  </si>
  <si>
    <t>Prichard CDP, West Virginia</t>
  </si>
  <si>
    <t>1600000US5465956</t>
  </si>
  <si>
    <t>Pullman town, West Virginia</t>
  </si>
  <si>
    <t>1600000US5466460</t>
  </si>
  <si>
    <t>Rachel CDP, West Virginia</t>
  </si>
  <si>
    <t>1600000US5466484</t>
  </si>
  <si>
    <t>Racine CDP, West Virginia</t>
  </si>
  <si>
    <t>1600000US5466892</t>
  </si>
  <si>
    <t>Rand CDP, West Virginia</t>
  </si>
  <si>
    <t>1600000US5467228</t>
  </si>
  <si>
    <t>Raysal CDP, West Virginia</t>
  </si>
  <si>
    <t>1600000US5467660</t>
  </si>
  <si>
    <t>Reedy town, West Virginia</t>
  </si>
  <si>
    <t>1600000US5470828</t>
  </si>
  <si>
    <t>Rupert town, West Virginia</t>
  </si>
  <si>
    <t>1600000US5471356</t>
  </si>
  <si>
    <t>St. Marys city, West Virginia</t>
  </si>
  <si>
    <t>1600000US5471380</t>
  </si>
  <si>
    <t>Salem city, West Virginia</t>
  </si>
  <si>
    <t>1600000US5471476</t>
  </si>
  <si>
    <t>Salt Rock CDP, West Virginia</t>
  </si>
  <si>
    <t>1600000US5473876</t>
  </si>
  <si>
    <t>Shrewsbury CDP, West Virginia</t>
  </si>
  <si>
    <t>1600000US5475292</t>
  </si>
  <si>
    <t>South Charleston city, West Virginia</t>
  </si>
  <si>
    <t>1600000US5475796</t>
  </si>
  <si>
    <t>Spelter CDP, West Virginia</t>
  </si>
  <si>
    <t>1600000US5479708</t>
  </si>
  <si>
    <t>Terra Alta town, West Virginia</t>
  </si>
  <si>
    <t>1600000US5480476</t>
  </si>
  <si>
    <t>Tioga CDP, West Virginia</t>
  </si>
  <si>
    <t>1600000US5482852</t>
  </si>
  <si>
    <t>Van CDP, West Virginia</t>
  </si>
  <si>
    <t>1600000US5483500</t>
  </si>
  <si>
    <t>Vienna city, West Virginia</t>
  </si>
  <si>
    <t>1600000US5484172</t>
  </si>
  <si>
    <t>Wallace CDP, West Virginia</t>
  </si>
  <si>
    <t>1600000US5485324</t>
  </si>
  <si>
    <t>Wellsburg city, West Virginia</t>
  </si>
  <si>
    <t>1600000US5485900</t>
  </si>
  <si>
    <t>West Logan town, West Virginia</t>
  </si>
  <si>
    <t>1600000US5486452</t>
  </si>
  <si>
    <t>Wheeling city, West Virginia</t>
  </si>
  <si>
    <t>1600000US5486620</t>
  </si>
  <si>
    <t>White Hall town, West Virginia</t>
  </si>
  <si>
    <t>1600000US5486836</t>
  </si>
  <si>
    <t>Whitesville town, West Virginia</t>
  </si>
  <si>
    <t>1600000US5486932</t>
  </si>
  <si>
    <t>Whitmer CDP, West Virginia</t>
  </si>
  <si>
    <t>1600000US5488276</t>
  </si>
  <si>
    <t>Wolf Summit CDP, West Virginia</t>
  </si>
  <si>
    <t>1600000US5500275</t>
  </si>
  <si>
    <t>Adams city, Wisconsin</t>
  </si>
  <si>
    <t>1600000US5500750</t>
  </si>
  <si>
    <t>Albany village, Wisconsin</t>
  </si>
  <si>
    <t>1600000US5502800</t>
  </si>
  <si>
    <t>Arlington village, Wisconsin</t>
  </si>
  <si>
    <t>1600000US5503425</t>
  </si>
  <si>
    <t>Ashwaubenon village, Wisconsin</t>
  </si>
  <si>
    <t>1600000US5504025</t>
  </si>
  <si>
    <t>Avoca village, Wisconsin</t>
  </si>
  <si>
    <t>1600000US5504775</t>
  </si>
  <si>
    <t>Barneveld village, Wisconsin</t>
  </si>
  <si>
    <t>1600000US5505575</t>
  </si>
  <si>
    <t>Bear Creek village, Wisconsin</t>
  </si>
  <si>
    <t>1600000US5506825</t>
  </si>
  <si>
    <t>Benton village, Wisconsin</t>
  </si>
  <si>
    <t>1600000US5507250</t>
  </si>
  <si>
    <t>Big Falls village, Wisconsin</t>
  </si>
  <si>
    <t>1600000US5507532</t>
  </si>
  <si>
    <t>Birch Hill CDP, Wisconsin</t>
  </si>
  <si>
    <t>1600000US5507550</t>
  </si>
  <si>
    <t>Birchwood village, Wisconsin</t>
  </si>
  <si>
    <t>1600000US5507725</t>
  </si>
  <si>
    <t>Black Creek village, Wisconsin</t>
  </si>
  <si>
    <t>1600000US5507800</t>
  </si>
  <si>
    <t>Black Earth village, Wisconsin</t>
  </si>
  <si>
    <t>1600000US5508075</t>
  </si>
  <si>
    <t>Blair city, Wisconsin</t>
  </si>
  <si>
    <t>1600000US5508475</t>
  </si>
  <si>
    <t>Blue Mounds village, Wisconsin</t>
  </si>
  <si>
    <t>1600000US5508525</t>
  </si>
  <si>
    <t>Blue River village, Wisconsin</t>
  </si>
  <si>
    <t>1600000US5508625</t>
  </si>
  <si>
    <t>Bohners Lake CDP, Wisconsin</t>
  </si>
  <si>
    <t>1600000US5509465</t>
  </si>
  <si>
    <t>Brice Prairie CDP, Wisconsin</t>
  </si>
  <si>
    <t>1600000US5509725</t>
  </si>
  <si>
    <t>Brillion city, Wisconsin</t>
  </si>
  <si>
    <t>1600000US5510425</t>
  </si>
  <si>
    <t>Browns Lake CDP, Wisconsin</t>
  </si>
  <si>
    <t>1600000US5511525</t>
  </si>
  <si>
    <t>Butternut village, Wisconsin</t>
  </si>
  <si>
    <t>1600000US5512950</t>
  </si>
  <si>
    <t>Cashton village, Wisconsin</t>
  </si>
  <si>
    <t>1600000US5513050</t>
  </si>
  <si>
    <t>Cassville village, Wisconsin</t>
  </si>
  <si>
    <t>1600000US5513150</t>
  </si>
  <si>
    <t>Cataract CDP, Wisconsin</t>
  </si>
  <si>
    <t>1600000US5513375</t>
  </si>
  <si>
    <t>Cedarburg city, Wisconsin</t>
  </si>
  <si>
    <t>1600000US5514175</t>
  </si>
  <si>
    <t>Chelsea CDP, Wisconsin</t>
  </si>
  <si>
    <t>1600000US5514450</t>
  </si>
  <si>
    <t>Chili CDP, Wisconsin</t>
  </si>
  <si>
    <t>1600000US5514575</t>
  </si>
  <si>
    <t>Chippewa Falls city, Wisconsin</t>
  </si>
  <si>
    <t>1600000US5515250</t>
  </si>
  <si>
    <t>Clear Lake village, Wisconsin</t>
  </si>
  <si>
    <t>1600000US5515625</t>
  </si>
  <si>
    <t>Clinton village, Wisconsin</t>
  </si>
  <si>
    <t>1600000US5515725</t>
  </si>
  <si>
    <t>Clintonville city, Wisconsin</t>
  </si>
  <si>
    <t>1600000US5516025</t>
  </si>
  <si>
    <t>Cochrane village, Wisconsin</t>
  </si>
  <si>
    <t>1600000US5516150</t>
  </si>
  <si>
    <t>Colby city, Wisconsin</t>
  </si>
  <si>
    <t>1600000US5516250</t>
  </si>
  <si>
    <t>Coleman village, Wisconsin</t>
  </si>
  <si>
    <t>1600000US5517975</t>
  </si>
  <si>
    <t>Cudahy city, Wisconsin</t>
  </si>
  <si>
    <t>1600000US5518025</t>
  </si>
  <si>
    <t>Cumberland city, Wisconsin</t>
  </si>
  <si>
    <t>1600000US5518125</t>
  </si>
  <si>
    <t>Curtiss village, Wisconsin</t>
  </si>
  <si>
    <t>1600000US5518575</t>
  </si>
  <si>
    <t>Dallas village, Wisconsin</t>
  </si>
  <si>
    <t>1600000US5519350</t>
  </si>
  <si>
    <t>DeForest village, Wisconsin</t>
  </si>
  <si>
    <t>1600000US5519600</t>
  </si>
  <si>
    <t>Dellwood CDP, Wisconsin</t>
  </si>
  <si>
    <t>1600000US5519775</t>
  </si>
  <si>
    <t>De Pere city, Wisconsin</t>
  </si>
  <si>
    <t>1600000US5520350</t>
  </si>
  <si>
    <t>Dodgeville city, Wisconsin</t>
  </si>
  <si>
    <t>1600000US5521525</t>
  </si>
  <si>
    <t>Eagle Lake CDP, Wisconsin</t>
  </si>
  <si>
    <t>1600000US5522300</t>
  </si>
  <si>
    <t>Eau Claire city, Wisconsin</t>
  </si>
  <si>
    <t>1600000US5522475</t>
  </si>
  <si>
    <t>Eden village, Wisconsin</t>
  </si>
  <si>
    <t>1600000US5522550</t>
  </si>
  <si>
    <t>Edgar village, Wisconsin</t>
  </si>
  <si>
    <t>1600000US5522700</t>
  </si>
  <si>
    <t>Edmund CDP, Wisconsin</t>
  </si>
  <si>
    <t>1600000US5523175</t>
  </si>
  <si>
    <t>Eleva village, Wisconsin</t>
  </si>
  <si>
    <t>1600000US5525125</t>
  </si>
  <si>
    <t>Fall Creek village, Wisconsin</t>
  </si>
  <si>
    <t>1600000US5525650</t>
  </si>
  <si>
    <t>Fenwood village, Wisconsin</t>
  </si>
  <si>
    <t>1600000US5525950</t>
  </si>
  <si>
    <t>Fitchburg city, Wisconsin</t>
  </si>
  <si>
    <t>1600000US5526175</t>
  </si>
  <si>
    <t>Florence CDP, Wisconsin</t>
  </si>
  <si>
    <t>1600000US5526275</t>
  </si>
  <si>
    <t>Fond du Lac city, Wisconsin</t>
  </si>
  <si>
    <t>1600000US5526625</t>
  </si>
  <si>
    <t>Forestville village, Wisconsin</t>
  </si>
  <si>
    <t>1600000US5527000</t>
  </si>
  <si>
    <t>Fox Lake city, Wisconsin</t>
  </si>
  <si>
    <t>1600000US5527412</t>
  </si>
  <si>
    <t>Franks Field CDP, Wisconsin</t>
  </si>
  <si>
    <t>1600000US5527500</t>
  </si>
  <si>
    <t>Frederic village, Wisconsin</t>
  </si>
  <si>
    <t>1600000US5528200</t>
  </si>
  <si>
    <t>Galesville city, Wisconsin</t>
  </si>
  <si>
    <t>1600000US5528875</t>
  </si>
  <si>
    <t>Germantown village, Wisconsin</t>
  </si>
  <si>
    <t>1600000US5529050</t>
  </si>
  <si>
    <t>Gillett city, Wisconsin</t>
  </si>
  <si>
    <t>1600000US5529350</t>
  </si>
  <si>
    <t>Glenbeulah village, Wisconsin</t>
  </si>
  <si>
    <t>1600000US5529750</t>
  </si>
  <si>
    <t>Goodman CDP, Wisconsin</t>
  </si>
  <si>
    <t>1600000US5529950</t>
  </si>
  <si>
    <t>Gotham CDP, Wisconsin</t>
  </si>
  <si>
    <t>1600000US5531125</t>
  </si>
  <si>
    <t>Greendale village, Wisconsin</t>
  </si>
  <si>
    <t>1600000US5531375</t>
  </si>
  <si>
    <t>Greenleaf CDP, Wisconsin</t>
  </si>
  <si>
    <t>1600000US5531475</t>
  </si>
  <si>
    <t>Green Valley CDP, Wisconsin</t>
  </si>
  <si>
    <t>1600000US5532075</t>
  </si>
  <si>
    <t>Hales Corners village, Wisconsin</t>
  </si>
  <si>
    <t>1600000US5532325</t>
  </si>
  <si>
    <t>Hammond village, Wisconsin</t>
  </si>
  <si>
    <t>1600000US5533000</t>
  </si>
  <si>
    <t>Hartford city, Wisconsin</t>
  </si>
  <si>
    <t>1600000US5533450</t>
  </si>
  <si>
    <t>Hayward city, Wisconsin</t>
  </si>
  <si>
    <t>1600000US5533500</t>
  </si>
  <si>
    <t>Hazel Green village, Wisconsin</t>
  </si>
  <si>
    <t>1600000US5533825</t>
  </si>
  <si>
    <t>Helenville CDP, Wisconsin</t>
  </si>
  <si>
    <t>1600000US5534250</t>
  </si>
  <si>
    <t>Hewitt village, Wisconsin</t>
  </si>
  <si>
    <t>1600000US5535400</t>
  </si>
  <si>
    <t>Hollandale village, Wisconsin</t>
  </si>
  <si>
    <t>1600000US5535450</t>
  </si>
  <si>
    <t>Holmen village, Wisconsin</t>
  </si>
  <si>
    <t>1600000US5535950</t>
  </si>
  <si>
    <t>Howard village, Wisconsin</t>
  </si>
  <si>
    <t>1600000US5536800</t>
  </si>
  <si>
    <t>Independence city, Wisconsin</t>
  </si>
  <si>
    <t>1600000US5538800</t>
  </si>
  <si>
    <t>Kaukauna city, Wisconsin</t>
  </si>
  <si>
    <t>1600000US5539150</t>
  </si>
  <si>
    <t>Kendall village, Wisconsin</t>
  </si>
  <si>
    <t>1600000US5539525</t>
  </si>
  <si>
    <t>Kiel city, Wisconsin</t>
  </si>
  <si>
    <t>1600000US5539750</t>
  </si>
  <si>
    <t>Kingston village, Wisconsin</t>
  </si>
  <si>
    <t>1600000US5541975</t>
  </si>
  <si>
    <t>Lake Wazeecha CDP, Wisconsin</t>
  </si>
  <si>
    <t>1600000US5543325</t>
  </si>
  <si>
    <t>Lena village, Wisconsin</t>
  </si>
  <si>
    <t>1600000US5544950</t>
  </si>
  <si>
    <t>Little Chute village, Wisconsin</t>
  </si>
  <si>
    <t>1600000US5545225</t>
  </si>
  <si>
    <t>Little Sturgeon CDP, Wisconsin</t>
  </si>
  <si>
    <t>1600000US5545400</t>
  </si>
  <si>
    <t>Loganville village, Wisconsin</t>
  </si>
  <si>
    <t>1600000US5546075</t>
  </si>
  <si>
    <t>Loyal city, Wisconsin</t>
  </si>
  <si>
    <t>1600000US5546150</t>
  </si>
  <si>
    <t>Lublin village, Wisconsin</t>
  </si>
  <si>
    <t>1600000US5546200</t>
  </si>
  <si>
    <t>Luck village, Wisconsin</t>
  </si>
  <si>
    <t>1600000US5546600</t>
  </si>
  <si>
    <t>Lyndon Station village, Wisconsin</t>
  </si>
  <si>
    <t>1600000US5548225</t>
  </si>
  <si>
    <t>Maine village, Wisconsin</t>
  </si>
  <si>
    <t>1600000US5548500</t>
  </si>
  <si>
    <t>Manitowoc city, Wisconsin</t>
  </si>
  <si>
    <t>1600000US5549250</t>
  </si>
  <si>
    <t>Maribel village, Wisconsin</t>
  </si>
  <si>
    <t>1600000US5549300</t>
  </si>
  <si>
    <t>Marinette city, Wisconsin</t>
  </si>
  <si>
    <t>1600000US5549675</t>
  </si>
  <si>
    <t>Marshfield city, Wisconsin</t>
  </si>
  <si>
    <t>1600000US5550025</t>
  </si>
  <si>
    <t>Mauston city, Wisconsin</t>
  </si>
  <si>
    <t>1600000US5550825</t>
  </si>
  <si>
    <t>Menasha city, Wisconsin</t>
  </si>
  <si>
    <t>1600000US5551250</t>
  </si>
  <si>
    <t>Merrill city, Wisconsin</t>
  </si>
  <si>
    <t>1600000US5551875</t>
  </si>
  <si>
    <t>Milladore village, Wisconsin</t>
  </si>
  <si>
    <t>1600000US5553000</t>
  </si>
  <si>
    <t>Milwaukee city, Wisconsin</t>
  </si>
  <si>
    <t>1600000US5553100</t>
  </si>
  <si>
    <t>Mineral Point city, Wisconsin</t>
  </si>
  <si>
    <t>1600000US5554650</t>
  </si>
  <si>
    <t>Mount Calvary village, Wisconsin</t>
  </si>
  <si>
    <t>1600000US5555275</t>
  </si>
  <si>
    <t>Muskego city, Wisconsin</t>
  </si>
  <si>
    <t>1600000US5555750</t>
  </si>
  <si>
    <t>Neenah city, Wisconsin</t>
  </si>
  <si>
    <t>1600000US5555875</t>
  </si>
  <si>
    <t>Nekoosa city, Wisconsin</t>
  </si>
  <si>
    <t>1600000US5556000</t>
  </si>
  <si>
    <t>Nelsonville village, Wisconsin</t>
  </si>
  <si>
    <t>1600000US5556350</t>
  </si>
  <si>
    <t>New Auburn village, Wisconsin</t>
  </si>
  <si>
    <t>1600000US5556925</t>
  </si>
  <si>
    <t>New London city, Wisconsin</t>
  </si>
  <si>
    <t>1600000US5558050</t>
  </si>
  <si>
    <t>North Hudson village, Wisconsin</t>
  </si>
  <si>
    <t>1600000US5558400</t>
  </si>
  <si>
    <t>North Prairie village, Wisconsin</t>
  </si>
  <si>
    <t>1600000US5559450</t>
  </si>
  <si>
    <t>Odanah CDP, Wisconsin</t>
  </si>
  <si>
    <t>1600000US5559500</t>
  </si>
  <si>
    <t>Ogema CDP, Wisconsin</t>
  </si>
  <si>
    <t>1600000US5559925</t>
  </si>
  <si>
    <t>Onalaska city, Wisconsin</t>
  </si>
  <si>
    <t>1600000US5560500</t>
  </si>
  <si>
    <t>Oshkosh city, Wisconsin</t>
  </si>
  <si>
    <t>1600000US5560825</t>
  </si>
  <si>
    <t>Owen city, Wisconsin</t>
  </si>
  <si>
    <t>1600000US5561425</t>
  </si>
  <si>
    <t>Patch Grove village, Wisconsin</t>
  </si>
  <si>
    <t>1600000US5561675</t>
  </si>
  <si>
    <t>Pella CDP, Wisconsin</t>
  </si>
  <si>
    <t>1600000US5563250</t>
  </si>
  <si>
    <t>Platteville city, Wisconsin</t>
  </si>
  <si>
    <t>1600000US5563300</t>
  </si>
  <si>
    <t>Pleasant Prairie village, Wisconsin</t>
  </si>
  <si>
    <t>1600000US5563600</t>
  </si>
  <si>
    <t>Plum City village, Wisconsin</t>
  </si>
  <si>
    <t>1600000US5563700</t>
  </si>
  <si>
    <t>Plymouth city, Wisconsin</t>
  </si>
  <si>
    <t>1600000US5563975</t>
  </si>
  <si>
    <t>Poplar village, Wisconsin</t>
  </si>
  <si>
    <t>1600000US5564450</t>
  </si>
  <si>
    <t>Port Washington city, Wisconsin</t>
  </si>
  <si>
    <t>1600000US5564675</t>
  </si>
  <si>
    <t>Potter village, Wisconsin</t>
  </si>
  <si>
    <t>1600000US5566800</t>
  </si>
  <si>
    <t>Reedsburg city, Wisconsin</t>
  </si>
  <si>
    <t>1600000US5566875</t>
  </si>
  <si>
    <t>Reedsville village, Wisconsin</t>
  </si>
  <si>
    <t>1600000US5567100</t>
  </si>
  <si>
    <t>Rewey village, Wisconsin</t>
  </si>
  <si>
    <t>1600000US5568100</t>
  </si>
  <si>
    <t>Rio village, Wisconsin</t>
  </si>
  <si>
    <t>1600000US5568275</t>
  </si>
  <si>
    <t>River Falls city, Wisconsin</t>
  </si>
  <si>
    <t>1600000US5569575</t>
  </si>
  <si>
    <t>Rosholt village, Wisconsin</t>
  </si>
  <si>
    <t>1600000US5570550</t>
  </si>
  <si>
    <t>St. Croix Falls city, Wisconsin</t>
  </si>
  <si>
    <t>1600000US5571025</t>
  </si>
  <si>
    <t>St. Nazianz village, Wisconsin</t>
  </si>
  <si>
    <t>1600000US5572925</t>
  </si>
  <si>
    <t>Shawano city, Wisconsin</t>
  </si>
  <si>
    <t>1600000US5573750</t>
  </si>
  <si>
    <t>Shorewood Hills village, Wisconsin</t>
  </si>
  <si>
    <t>1600000US5574500</t>
  </si>
  <si>
    <t>Sobieski CDP, Wisconsin</t>
  </si>
  <si>
    <t>1600000US5575325</t>
  </si>
  <si>
    <t>Sparta city, Wisconsin</t>
  </si>
  <si>
    <t>1600000US5576300</t>
  </si>
  <si>
    <t>Spring Valley village, Wisconsin</t>
  </si>
  <si>
    <t>1600000US5577200</t>
  </si>
  <si>
    <t>Stevens Point city, Wisconsin</t>
  </si>
  <si>
    <t>1600000US5577750</t>
  </si>
  <si>
    <t>Stratford village, Wisconsin</t>
  </si>
  <si>
    <t>1600000US5577825</t>
  </si>
  <si>
    <t>Strum village, Wisconsin</t>
  </si>
  <si>
    <t>1600000US5578175</t>
  </si>
  <si>
    <t>Sullivan village, Wisconsin</t>
  </si>
  <si>
    <t>1600000US5578600</t>
  </si>
  <si>
    <t>Sun Prairie city, Wisconsin</t>
  </si>
  <si>
    <t>1600000US5578650</t>
  </si>
  <si>
    <t>Superior city, Wisconsin</t>
  </si>
  <si>
    <t>1600000US5579600</t>
  </si>
  <si>
    <t>Thornton CDP, Wisconsin</t>
  </si>
  <si>
    <t>1600000US5579900</t>
  </si>
  <si>
    <t>Tilleda CDP, Wisconsin</t>
  </si>
  <si>
    <t>1600000US5580075</t>
  </si>
  <si>
    <t>Tomah city, Wisconsin</t>
  </si>
  <si>
    <t>1600000US5581150</t>
  </si>
  <si>
    <t>Tustin CDP, Wisconsin</t>
  </si>
  <si>
    <t>1600000US5581325</t>
  </si>
  <si>
    <t>Two Rivers city, Wisconsin</t>
  </si>
  <si>
    <t>1600000US5582600</t>
  </si>
  <si>
    <t>Verona city, Wisconsin</t>
  </si>
  <si>
    <t>1600000US5583975</t>
  </si>
  <si>
    <t>Watertown city, Wisconsin</t>
  </si>
  <si>
    <t>1600000US5584475</t>
  </si>
  <si>
    <t>Wausau city, Wisconsin</t>
  </si>
  <si>
    <t>1600000US5584625</t>
  </si>
  <si>
    <t>Wautoma city, Wisconsin</t>
  </si>
  <si>
    <t>1600000US5585300</t>
  </si>
  <si>
    <t>West Allis city, Wisconsin</t>
  </si>
  <si>
    <t>1600000US5585325</t>
  </si>
  <si>
    <t>West Baraboo village, Wisconsin</t>
  </si>
  <si>
    <t>1600000US5585350</t>
  </si>
  <si>
    <t>West Bend city, Wisconsin</t>
  </si>
  <si>
    <t>1600000US5585475</t>
  </si>
  <si>
    <t>Westby city, Wisconsin</t>
  </si>
  <si>
    <t>1600000US5585575</t>
  </si>
  <si>
    <t>Westfield village, Wisconsin</t>
  </si>
  <si>
    <t>1600000US5586025</t>
  </si>
  <si>
    <t>Weston village, Wisconsin</t>
  </si>
  <si>
    <t>1600000US5586275</t>
  </si>
  <si>
    <t>West Salem village, Wisconsin</t>
  </si>
  <si>
    <t>1600000US5587625</t>
  </si>
  <si>
    <t>Winchester CDP, Wisconsin</t>
  </si>
  <si>
    <t>1600000US5587725</t>
  </si>
  <si>
    <t>Windsor village, Wisconsin</t>
  </si>
  <si>
    <t>1600000US5588925</t>
  </si>
  <si>
    <t>Woodruff CDP, Wisconsin</t>
  </si>
  <si>
    <t>1600000US5589025</t>
  </si>
  <si>
    <t>Woodville village, Wisconsin</t>
  </si>
  <si>
    <t>1600000US5589760</t>
  </si>
  <si>
    <t>Zoar CDP, Wisconsin</t>
  </si>
  <si>
    <t>1600000US5601115</t>
  </si>
  <si>
    <t>Alcova CDP, Wyoming</t>
  </si>
  <si>
    <t>1600000US5601888</t>
  </si>
  <si>
    <t>Alpine Northeast CDP, Wyoming</t>
  </si>
  <si>
    <t>1600000US5602877</t>
  </si>
  <si>
    <t>Antelope Hills CDP, Wyoming</t>
  </si>
  <si>
    <t>1600000US5603652</t>
  </si>
  <si>
    <t>Arrowhead Springs CDP, Wyoming</t>
  </si>
  <si>
    <t>1600000US5604015</t>
  </si>
  <si>
    <t>Atlantic City CDP, Wyoming</t>
  </si>
  <si>
    <t>1600000US5604885</t>
  </si>
  <si>
    <t>Bairoil town, Wyoming</t>
  </si>
  <si>
    <t>1600000US5608365</t>
  </si>
  <si>
    <t>Bondurant CDP, Wyoming</t>
  </si>
  <si>
    <t>1600000US5609235</t>
  </si>
  <si>
    <t>Boulder CDP, Wyoming</t>
  </si>
  <si>
    <t>1600000US5610175</t>
  </si>
  <si>
    <t>Brookhurst CDP, Wyoming</t>
  </si>
  <si>
    <t>1600000US5613005</t>
  </si>
  <si>
    <t>Carter CDP, Wyoming</t>
  </si>
  <si>
    <t>1600000US5613150</t>
  </si>
  <si>
    <t>Casper city, Wyoming</t>
  </si>
  <si>
    <t>1600000US5617210</t>
  </si>
  <si>
    <t>Cora CDP, Wyoming</t>
  </si>
  <si>
    <t>1600000US5618225</t>
  </si>
  <si>
    <t>Crowheart CDP, Wyoming</t>
  </si>
  <si>
    <t>1600000US5618950</t>
  </si>
  <si>
    <t>Daniel CDP, Wyoming</t>
  </si>
  <si>
    <t>1600000US5620110</t>
  </si>
  <si>
    <t>Diamondville town, Wyoming</t>
  </si>
  <si>
    <t>1600000US5622720</t>
  </si>
  <si>
    <t>East Thermopolis town, Wyoming</t>
  </si>
  <si>
    <t>1600000US5625620</t>
  </si>
  <si>
    <t>Evanston city, Wyoming</t>
  </si>
  <si>
    <t>1600000US5627650</t>
  </si>
  <si>
    <t>Fontenelle CDP, Wyoming</t>
  </si>
  <si>
    <t>1600000US5629400</t>
  </si>
  <si>
    <t>Fox Park CDP, Wyoming</t>
  </si>
  <si>
    <t>1600000US5629825</t>
  </si>
  <si>
    <t>Frannie town, Wyoming</t>
  </si>
  <si>
    <t>1600000US5630985</t>
  </si>
  <si>
    <t>Garland CDP, Wyoming</t>
  </si>
  <si>
    <t>1600000US5631855</t>
  </si>
  <si>
    <t>Gillette city, Wyoming</t>
  </si>
  <si>
    <t>1600000US5633740</t>
  </si>
  <si>
    <t>Green River city, Wyoming</t>
  </si>
  <si>
    <t>1600000US5633885</t>
  </si>
  <si>
    <t>Greybull town, Wyoming</t>
  </si>
  <si>
    <t>1600000US5634030</t>
  </si>
  <si>
    <t>Grover CDP, Wyoming</t>
  </si>
  <si>
    <t>1600000US5636060</t>
  </si>
  <si>
    <t>Hawk Springs CDP, Wyoming</t>
  </si>
  <si>
    <t>1600000US5637945</t>
  </si>
  <si>
    <t>Hoback CDP, Wyoming</t>
  </si>
  <si>
    <t>1600000US5638307</t>
  </si>
  <si>
    <t>Homa Hills CDP, Wyoming</t>
  </si>
  <si>
    <t>1600000US5639250</t>
  </si>
  <si>
    <t>Huntley CDP, Wyoming</t>
  </si>
  <si>
    <t>1600000US5639395</t>
  </si>
  <si>
    <t>Hyattville CDP, Wyoming</t>
  </si>
  <si>
    <t>1600000US5640120</t>
  </si>
  <si>
    <t>Jackson town, Wyoming</t>
  </si>
  <si>
    <t>1600000US5640555</t>
  </si>
  <si>
    <t>Jeffrey City CDP, Wyoming</t>
  </si>
  <si>
    <t>1600000US5641860</t>
  </si>
  <si>
    <t>Kelly CDP, Wyoming</t>
  </si>
  <si>
    <t>1600000US5643745</t>
  </si>
  <si>
    <t>La Grange town, Wyoming</t>
  </si>
  <si>
    <t>1600000US5645050</t>
  </si>
  <si>
    <t>Laramie city, Wyoming</t>
  </si>
  <si>
    <t>1600000US5647370</t>
  </si>
  <si>
    <t>Lonetree CDP, Wyoming</t>
  </si>
  <si>
    <t>1600000US5648530</t>
  </si>
  <si>
    <t>Lusk town, Wyoming</t>
  </si>
  <si>
    <t>1600000US5648675</t>
  </si>
  <si>
    <t>Lyman town, Wyoming</t>
  </si>
  <si>
    <t>1600000US5649400</t>
  </si>
  <si>
    <t>McKinnon CDP, Wyoming</t>
  </si>
  <si>
    <t>1600000US5655200</t>
  </si>
  <si>
    <t>Mountain View CDP, Wyoming</t>
  </si>
  <si>
    <t>1600000US5657375</t>
  </si>
  <si>
    <t>Oakley CDP, Wyoming</t>
  </si>
  <si>
    <t>1600000US5659332</t>
  </si>
  <si>
    <t>Owl Creek CDP, Wyoming</t>
  </si>
  <si>
    <t>1600000US5659985</t>
  </si>
  <si>
    <t>Parkman CDP, Wyoming</t>
  </si>
  <si>
    <t>1600000US5661610</t>
  </si>
  <si>
    <t>Pine Haven town, Wyoming</t>
  </si>
  <si>
    <t>1600000US5662160</t>
  </si>
  <si>
    <t>Point of Rocks CDP, Wyoming</t>
  </si>
  <si>
    <t>1600000US5662305</t>
  </si>
  <si>
    <t>Powder River CDP, Wyoming</t>
  </si>
  <si>
    <t>1600000US5662450</t>
  </si>
  <si>
    <t>Powell city, Wyoming</t>
  </si>
  <si>
    <t>1600000US5666655</t>
  </si>
  <si>
    <t>Robertson CDP, Wyoming</t>
  </si>
  <si>
    <t>1600000US5667235</t>
  </si>
  <si>
    <t>Rock Springs city, Wyoming</t>
  </si>
  <si>
    <t>1600000US5667670</t>
  </si>
  <si>
    <t>Ryan Park CDP, Wyoming</t>
  </si>
  <si>
    <t>1600000US5669845</t>
  </si>
  <si>
    <t>Sheridan city, Wyoming</t>
  </si>
  <si>
    <t>1600000US5670570</t>
  </si>
  <si>
    <t>Shoshoni town, Wyoming</t>
  </si>
  <si>
    <t>1600000US5671150</t>
  </si>
  <si>
    <t>Sinclair town, Wyoming</t>
  </si>
  <si>
    <t>1600000US5671295</t>
  </si>
  <si>
    <t>Slater CDP, Wyoming</t>
  </si>
  <si>
    <t>1600000US5671440</t>
  </si>
  <si>
    <t>Smoot CDP, Wyoming</t>
  </si>
  <si>
    <t>1600000US5671800</t>
  </si>
  <si>
    <t>South Greeley CDP, Wyoming</t>
  </si>
  <si>
    <t>1600000US5673180</t>
  </si>
  <si>
    <t>Star Valley Ranch town, Wyoming</t>
  </si>
  <si>
    <t>1600000US5675355</t>
  </si>
  <si>
    <t>Table Rock CDP, Wyoming</t>
  </si>
  <si>
    <t>1600000US5675572</t>
  </si>
  <si>
    <t>Taylor CDP, Wyoming</t>
  </si>
  <si>
    <t>1600000US5678400</t>
  </si>
  <si>
    <t>Turnerville CDP, Wyoming</t>
  </si>
  <si>
    <t>1600000US5680575</t>
  </si>
  <si>
    <t>Vista West CDP, Wyoming</t>
  </si>
  <si>
    <t>1600000US5684852</t>
  </si>
  <si>
    <t>Woods Landing-Jelm CDP, Wyoming</t>
  </si>
  <si>
    <t>400C100US00091</t>
  </si>
  <si>
    <t>Abbotsford, WI Urban Cluster (2010)</t>
  </si>
  <si>
    <t>400C100US00172</t>
  </si>
  <si>
    <t>Aberdeen, WA Urban Cluster (2010)</t>
  </si>
  <si>
    <t>400C100US00199</t>
  </si>
  <si>
    <t>Aberdeen--Bel Air South--Bel Air North, MD Urbanized Area (2010)</t>
  </si>
  <si>
    <t>400C100US00226</t>
  </si>
  <si>
    <t>Abernathy, TX Urban Cluster (2010)</t>
  </si>
  <si>
    <t>400C100US00280</t>
  </si>
  <si>
    <t>Abilene, TX Urbanized Area (2010)</t>
  </si>
  <si>
    <t>400C100US00334</t>
  </si>
  <si>
    <t>Abingdon, IL Urban Cluster (2010)</t>
  </si>
  <si>
    <t>400C100US00415</t>
  </si>
  <si>
    <t>Ada, OK Urban Cluster (2010)</t>
  </si>
  <si>
    <t>400C100US00469</t>
  </si>
  <si>
    <t>Adel, GA Urban Cluster (2010)</t>
  </si>
  <si>
    <t>400C100US00577</t>
  </si>
  <si>
    <t>Adrian, MI Urban Cluster (2010)</t>
  </si>
  <si>
    <t>400C100US00631</t>
  </si>
  <si>
    <t>Aguadilla--Isabela--San Sebastián, PR Urbanized Area (2010)</t>
  </si>
  <si>
    <t>400C100US00658</t>
  </si>
  <si>
    <t>Ahoskie, NC Urban Cluster (2010)</t>
  </si>
  <si>
    <t>400C100US00901</t>
  </si>
  <si>
    <t>Albany, GA Urbanized Area (2010)</t>
  </si>
  <si>
    <t>400C100US00921</t>
  </si>
  <si>
    <t>Albany, MN Urban Cluster (2010)</t>
  </si>
  <si>
    <t>400C100US00970</t>
  </si>
  <si>
    <t>Albany--Schenectady, NY Urbanized Area (2010)</t>
  </si>
  <si>
    <t>400C100US01009</t>
  </si>
  <si>
    <t>Albert Lea, MN Urban Cluster (2010)</t>
  </si>
  <si>
    <t>400C100US01036</t>
  </si>
  <si>
    <t>Albertville, AL Urban Cluster (2010)</t>
  </si>
  <si>
    <t>400C100US01090</t>
  </si>
  <si>
    <t>Albion, MI Urban Cluster (2010)</t>
  </si>
  <si>
    <t>400C100US01171</t>
  </si>
  <si>
    <t>Albuquerque, NM Urbanized Area (2010)</t>
  </si>
  <si>
    <t>400C100US01306</t>
  </si>
  <si>
    <t>Alexandria, MN Urban Cluster (2010)</t>
  </si>
  <si>
    <t>400C100US01414</t>
  </si>
  <si>
    <t>Alice, TX Urban Cluster (2010)</t>
  </si>
  <si>
    <t>400C100US01495</t>
  </si>
  <si>
    <t>Allentown, PA--NJ Urbanized Area (2010)</t>
  </si>
  <si>
    <t>400C100US01549</t>
  </si>
  <si>
    <t>Alliance, OH Urban Cluster (2010)</t>
  </si>
  <si>
    <t>400C100US01630</t>
  </si>
  <si>
    <t>Alma--St. Louis, MI Urban Cluster (2010)</t>
  </si>
  <si>
    <t>400C100US01711</t>
  </si>
  <si>
    <t>Alpine, TX Urban Cluster (2010)</t>
  </si>
  <si>
    <t>400C100US02008</t>
  </si>
  <si>
    <t>Americus, GA Urban Cluster (2010)</t>
  </si>
  <si>
    <t>400C100US02062</t>
  </si>
  <si>
    <t>Ames, IA Urbanized Area (2010)</t>
  </si>
  <si>
    <t>400C100US02116</t>
  </si>
  <si>
    <t>Amite City, LA Urban Cluster (2010)</t>
  </si>
  <si>
    <t>400C100US02224</t>
  </si>
  <si>
    <t>Anacortes, WA Urban Cluster (2010)</t>
  </si>
  <si>
    <t>400C100US02251</t>
  </si>
  <si>
    <t>Anadarko, OK Urban Cluster (2010)</t>
  </si>
  <si>
    <t>400C100US02332</t>
  </si>
  <si>
    <t>Anchorage Northeast, AK Urban Cluster (2010)</t>
  </si>
  <si>
    <t>400C100US02359</t>
  </si>
  <si>
    <t>Andalusia, AL Urban Cluster (2010)</t>
  </si>
  <si>
    <t>400C100US02386</t>
  </si>
  <si>
    <t>Anderson, IN Urbanized Area (2010)</t>
  </si>
  <si>
    <t>400C100US02467</t>
  </si>
  <si>
    <t>Andrews, TX Urban Cluster (2010)</t>
  </si>
  <si>
    <t>400C100US02683</t>
  </si>
  <si>
    <t>Antioch, CA Urbanized Area (2010)</t>
  </si>
  <si>
    <t>400C100US02710</t>
  </si>
  <si>
    <t>Apalachicola, FL Urban Cluster (2010)</t>
  </si>
  <si>
    <t>400C100US02791</t>
  </si>
  <si>
    <t>Arab, AL Urban Cluster (2010)</t>
  </si>
  <si>
    <t>400C100US02912</t>
  </si>
  <si>
    <t>Arcadia--Southeast Arcadia, FL Urban Cluster (2010)</t>
  </si>
  <si>
    <t>400C100US02953</t>
  </si>
  <si>
    <t>Archbold, OH Urban Cluster (2010)</t>
  </si>
  <si>
    <t>400C100US03007</t>
  </si>
  <si>
    <t>Ardmore, OK Urban Cluster (2010)</t>
  </si>
  <si>
    <t>400C100US03142</t>
  </si>
  <si>
    <t>Arkansas City, KS Urban Cluster (2010)</t>
  </si>
  <si>
    <t>400C100US03250</t>
  </si>
  <si>
    <t>Arvin, CA Urban Cluster (2010)</t>
  </si>
  <si>
    <t>400C100US03385</t>
  </si>
  <si>
    <t>Ashland, OH Urban Cluster (2010)</t>
  </si>
  <si>
    <t>400C100US03466</t>
  </si>
  <si>
    <t>Ashtabula, OH Urban Cluster (2010)</t>
  </si>
  <si>
    <t>400C100US03520</t>
  </si>
  <si>
    <t>Aspen, CO Urban Cluster (2010)</t>
  </si>
  <si>
    <t>400C100US03547</t>
  </si>
  <si>
    <t>Astoria, OR Urban Cluster (2010)</t>
  </si>
  <si>
    <t>400C100US03601</t>
  </si>
  <si>
    <t>Atchison, KS--MO Urban Cluster (2010)</t>
  </si>
  <si>
    <t>400C100US03682</t>
  </si>
  <si>
    <t>Athens, OH Urban Cluster (2010)</t>
  </si>
  <si>
    <t>400C100US03709</t>
  </si>
  <si>
    <t>Athens, TN Urban Cluster (2010)</t>
  </si>
  <si>
    <t>400C100US03736</t>
  </si>
  <si>
    <t>Athens, TX Urban Cluster (2010)</t>
  </si>
  <si>
    <t>400C100US03763</t>
  </si>
  <si>
    <t>Athens-Clarke County, GA Urbanized Area (2010)</t>
  </si>
  <si>
    <t>400C100US03817</t>
  </si>
  <si>
    <t>Atlanta, GA Urbanized Area (2010)</t>
  </si>
  <si>
    <t>400C100US03898</t>
  </si>
  <si>
    <t>Atlantic City, NJ Urbanized Area (2010)</t>
  </si>
  <si>
    <t>400C100US03979</t>
  </si>
  <si>
    <t>Attica, IN Urban Cluster (2010)</t>
  </si>
  <si>
    <t>400C100US04060</t>
  </si>
  <si>
    <t>Auburn, IN Urban Cluster (2010)</t>
  </si>
  <si>
    <t>400C100US04087</t>
  </si>
  <si>
    <t>Auburn, NE Urban Cluster (2010)</t>
  </si>
  <si>
    <t>400C100US04195</t>
  </si>
  <si>
    <t>Augusta, ME Urban Cluster (2010)</t>
  </si>
  <si>
    <t>400C100US04303</t>
  </si>
  <si>
    <t>Aurora, NE Urban Cluster (2010)</t>
  </si>
  <si>
    <t>400C100US04330</t>
  </si>
  <si>
    <t>Au Sable, MI Urban Cluster (2010)</t>
  </si>
  <si>
    <t>400C100US04357</t>
  </si>
  <si>
    <t>Austin, MN Urban Cluster (2010)</t>
  </si>
  <si>
    <t>400C100US04384</t>
  </si>
  <si>
    <t>Austin, TX Urbanized Area (2010)</t>
  </si>
  <si>
    <t>400C100US04438</t>
  </si>
  <si>
    <t>Avalon, CA Urban Cluster (2010)</t>
  </si>
  <si>
    <t>400C100US04465</t>
  </si>
  <si>
    <t>Avenal, CA Urban Cluster (2010)</t>
  </si>
  <si>
    <t>400C100US04549</t>
  </si>
  <si>
    <t>Avondale--Goodyear, AZ Urbanized Area (2010)</t>
  </si>
  <si>
    <t>400C100US04573</t>
  </si>
  <si>
    <t>Avra Valley, AZ Urban Cluster (2010)</t>
  </si>
  <si>
    <t>400C100US04654</t>
  </si>
  <si>
    <t>Baker City, OR Urban Cluster (2010)</t>
  </si>
  <si>
    <t>400C100US04681</t>
  </si>
  <si>
    <t>Bakersfield, CA Urbanized Area (2010)</t>
  </si>
  <si>
    <t>400C100US04789</t>
  </si>
  <si>
    <t>Baldwin City, KS Urban Cluster (2010)</t>
  </si>
  <si>
    <t>400C100US04843</t>
  </si>
  <si>
    <t>Baltimore, MD Urbanized Area (2010)</t>
  </si>
  <si>
    <t>400C100US04870</t>
  </si>
  <si>
    <t>Baltimore, OH Urban Cluster (2010)</t>
  </si>
  <si>
    <t>400C100US05113</t>
  </si>
  <si>
    <t>Barnesville, GA Urban Cluster (2010)</t>
  </si>
  <si>
    <t>400C100US05167</t>
  </si>
  <si>
    <t>Barnstable Town, MA Urbanized Area (2010)</t>
  </si>
  <si>
    <t>400C100US05221</t>
  </si>
  <si>
    <t>Barre--Montpelier, VT Urban Cluster (2010)</t>
  </si>
  <si>
    <t>400C100US05248</t>
  </si>
  <si>
    <t>Barron, WI Urban Cluster (2010)</t>
  </si>
  <si>
    <t>400C100US05410</t>
  </si>
  <si>
    <t>Basalt--El Jebel, CO Urban Cluster (2010)</t>
  </si>
  <si>
    <t>400C100US05437</t>
  </si>
  <si>
    <t>Bastrop, LA Urban Cluster (2010)</t>
  </si>
  <si>
    <t>400C100US05653</t>
  </si>
  <si>
    <t>Bath, NY Urban Cluster (2010)</t>
  </si>
  <si>
    <t>400C100US05869</t>
  </si>
  <si>
    <t>Bay City, MI Urbanized Area (2010)</t>
  </si>
  <si>
    <t>400C100US05896</t>
  </si>
  <si>
    <t>Bay City, TX Urban Cluster (2010)</t>
  </si>
  <si>
    <t>400C100US05923</t>
  </si>
  <si>
    <t>Bay Minette, AL Urban Cluster (2010)</t>
  </si>
  <si>
    <t>400C100US05977</t>
  </si>
  <si>
    <t>Beardstown, IL Urban Cluster (2010)</t>
  </si>
  <si>
    <t>400C100US06058</t>
  </si>
  <si>
    <t>Beaumont, TX Urbanized Area (2010)</t>
  </si>
  <si>
    <t>400C100US06085</t>
  </si>
  <si>
    <t>Beaver Dam, KY Urban Cluster (2010)</t>
  </si>
  <si>
    <t>400C100US06274</t>
  </si>
  <si>
    <t>Beeville, TX Urban Cluster (2010)</t>
  </si>
  <si>
    <t>400C100US06355</t>
  </si>
  <si>
    <t>Belfast, ME Urban Cluster (2010)</t>
  </si>
  <si>
    <t>400C100US06382</t>
  </si>
  <si>
    <t>Belgrade, MT Urban Cluster (2010)</t>
  </si>
  <si>
    <t>400C100US06463</t>
  </si>
  <si>
    <t>Bellefonte, PA Urban Cluster (2010)</t>
  </si>
  <si>
    <t>400C100US06517</t>
  </si>
  <si>
    <t>Belle Glade, FL Urban Cluster (2010)</t>
  </si>
  <si>
    <t>400C100US06625</t>
  </si>
  <si>
    <t>Bellevue, OH Urban Cluster (2010)</t>
  </si>
  <si>
    <t>400C100US06679</t>
  </si>
  <si>
    <t>Bellows Falls, VT--NH Urban Cluster (2010)</t>
  </si>
  <si>
    <t>400C100US06841</t>
  </si>
  <si>
    <t>Bemidji, MN Urban Cluster (2010)</t>
  </si>
  <si>
    <t>400C100US06868</t>
  </si>
  <si>
    <t>Bend, OR Urbanized Area (2010)</t>
  </si>
  <si>
    <t>400C100US07165</t>
  </si>
  <si>
    <t>Berea, KY Urban Cluster (2010)</t>
  </si>
  <si>
    <t>400C100US07246</t>
  </si>
  <si>
    <t>Berne, IN Urban Cluster (2010)</t>
  </si>
  <si>
    <t>400C100US07354</t>
  </si>
  <si>
    <t>Bethany, MO Urban Cluster (2010)</t>
  </si>
  <si>
    <t>400C100US07381</t>
  </si>
  <si>
    <t>Bethel, AK Urban Cluster (2010)</t>
  </si>
  <si>
    <t>400C100US07543</t>
  </si>
  <si>
    <t>Big Lake, TX Urban Cluster (2010)</t>
  </si>
  <si>
    <t>400C100US07597</t>
  </si>
  <si>
    <t>Big Pine Key, FL Urban Cluster (2010)</t>
  </si>
  <si>
    <t>400C100US07624</t>
  </si>
  <si>
    <t>Big Rapids, MI Urban Cluster (2010)</t>
  </si>
  <si>
    <t>400C100US07651</t>
  </si>
  <si>
    <t>Big Spring, TX Urban Cluster (2010)</t>
  </si>
  <si>
    <t>400C100US07705</t>
  </si>
  <si>
    <t>Billings, MT Urbanized Area (2010)</t>
  </si>
  <si>
    <t>400C100US07921</t>
  </si>
  <si>
    <t>Bismarck, ND Urbanized Area (2010)</t>
  </si>
  <si>
    <t>400C100US08137</t>
  </si>
  <si>
    <t>Blair, NE Urban Cluster (2010)</t>
  </si>
  <si>
    <t>400C100US08209</t>
  </si>
  <si>
    <t>Blanchard, OK Urban Cluster (2010)</t>
  </si>
  <si>
    <t>400C100US08245</t>
  </si>
  <si>
    <t>Blanding, UT Urban Cluster (2010)</t>
  </si>
  <si>
    <t>400C100US08434</t>
  </si>
  <si>
    <t>Bloomsburg--Berwick, PA Urbanized Area (2010)</t>
  </si>
  <si>
    <t>400C100US08515</t>
  </si>
  <si>
    <t>Bluefield, WV--VA Urban Cluster (2010)</t>
  </si>
  <si>
    <t>400C100US08542</t>
  </si>
  <si>
    <t>Bluffton, IN Urban Cluster (2010)</t>
  </si>
  <si>
    <t>400C100US08731</t>
  </si>
  <si>
    <t>Bogalusa, LA Urban Cluster (2010)</t>
  </si>
  <si>
    <t>400C100US08920</t>
  </si>
  <si>
    <t>Bonham, TX Urban Cluster (2010)</t>
  </si>
  <si>
    <t>400C100US08974</t>
  </si>
  <si>
    <t>Bonita Springs, FL Urbanized Area (2010)</t>
  </si>
  <si>
    <t>400C100US09028</t>
  </si>
  <si>
    <t>Boone, IA Urban Cluster (2010)</t>
  </si>
  <si>
    <t>400C100US09055</t>
  </si>
  <si>
    <t>Boone, NC Urban Cluster (2010)</t>
  </si>
  <si>
    <t>400C100US09109</t>
  </si>
  <si>
    <t>Booneville, MS Urban Cluster (2010)</t>
  </si>
  <si>
    <t>400C100US09190</t>
  </si>
  <si>
    <t>Boonville, MO Urban Cluster (2010)</t>
  </si>
  <si>
    <t>400C100US09217</t>
  </si>
  <si>
    <t>Borger, TX Urban Cluster (2010)</t>
  </si>
  <si>
    <t>400C100US09271</t>
  </si>
  <si>
    <t>Boston, MA--NH--RI Urbanized Area (2010)</t>
  </si>
  <si>
    <t>400C100US09352</t>
  </si>
  <si>
    <t>Bowie, TX Urban Cluster (2010)</t>
  </si>
  <si>
    <t>400C100US09379</t>
  </si>
  <si>
    <t>Bowling Green, KY Urbanized Area (2010)</t>
  </si>
  <si>
    <t>400C100US09433</t>
  </si>
  <si>
    <t>Bowling Green, OH Urban Cluster (2010)</t>
  </si>
  <si>
    <t>400C100US09514</t>
  </si>
  <si>
    <t>Bozeman, MT Urban Cluster (2010)</t>
  </si>
  <si>
    <t>400C100US09541</t>
  </si>
  <si>
    <t>Bradford, PA--NY Urban Cluster (2010)</t>
  </si>
  <si>
    <t>400C100US09600</t>
  </si>
  <si>
    <t>Braidwood--Coal City--Wilmington, IL Urban Cluster (2010)</t>
  </si>
  <si>
    <t>400C100US09622</t>
  </si>
  <si>
    <t>Brainerd, MN Urban Cluster (2010)</t>
  </si>
  <si>
    <t>400C100US09703</t>
  </si>
  <si>
    <t>Brattleboro, VT--NH Urban Cluster (2010)</t>
  </si>
  <si>
    <t>400C100US09730</t>
  </si>
  <si>
    <t>Brawley, CA Urban Cluster (2010)</t>
  </si>
  <si>
    <t>400C100US09811</t>
  </si>
  <si>
    <t>Breckenridge, CO Urban Cluster (2010)</t>
  </si>
  <si>
    <t>400C100US09946</t>
  </si>
  <si>
    <t>Bremerton, WA Urbanized Area (2010)</t>
  </si>
  <si>
    <t>400C100US10027</t>
  </si>
  <si>
    <t>Brevard, NC Urban Cluster (2010)</t>
  </si>
  <si>
    <t>400C100US10162</t>
  </si>
  <si>
    <t>Bridgeport--Stamford, CT--NY Urbanized Area (2010)</t>
  </si>
  <si>
    <t>400C100US10297</t>
  </si>
  <si>
    <t>Brillion, WI Urban Cluster (2010)</t>
  </si>
  <si>
    <t>400C100US10459</t>
  </si>
  <si>
    <t>Brodhead, WI Urban Cluster (2010)</t>
  </si>
  <si>
    <t>400C100US10513</t>
  </si>
  <si>
    <t>Broken Bow, NE Urban Cluster (2010)</t>
  </si>
  <si>
    <t>400C100US10837</t>
  </si>
  <si>
    <t>Brownfield, TX Urban Cluster (2010)</t>
  </si>
  <si>
    <t>400C100US10891</t>
  </si>
  <si>
    <t>Browns Mills--Fort Dix, NJ Urban Cluster (2010)</t>
  </si>
  <si>
    <t>400C100US10999</t>
  </si>
  <si>
    <t>Brownwood, TX Urban Cluster (2010)</t>
  </si>
  <si>
    <t>400C100US11026</t>
  </si>
  <si>
    <t>Brunswick, GA Urbanized Area (2010)</t>
  </si>
  <si>
    <t>400C100US11040</t>
  </si>
  <si>
    <t>Brunswick, ME Urban Cluster (2010)</t>
  </si>
  <si>
    <t>400C100US11053</t>
  </si>
  <si>
    <t>Brunswick, MD--VA Urban Cluster (2010)</t>
  </si>
  <si>
    <t>400C100US11161</t>
  </si>
  <si>
    <t>Buckhannon, WV Urban Cluster (2010)</t>
  </si>
  <si>
    <t>400C100US11175</t>
  </si>
  <si>
    <t>Buckhead (Bryan County), GA Urban Cluster (2010)</t>
  </si>
  <si>
    <t>400C100US11215</t>
  </si>
  <si>
    <t>Bucyrus, OH Urban Cluster (2010)</t>
  </si>
  <si>
    <t>400C100US11242</t>
  </si>
  <si>
    <t>Buena Vista, CO Urban Cluster (2010)</t>
  </si>
  <si>
    <t>400C100US11269</t>
  </si>
  <si>
    <t>Buena Vista, VA Urban Cluster (2010)</t>
  </si>
  <si>
    <t>400C100US11350</t>
  </si>
  <si>
    <t>Buffalo, NY Urbanized Area (2010)</t>
  </si>
  <si>
    <t>400C100US11415</t>
  </si>
  <si>
    <t>Buies Creek, NC Urban Cluster (2010)</t>
  </si>
  <si>
    <t>400C100US11539</t>
  </si>
  <si>
    <t>Buras, LA Urban Cluster (2010)</t>
  </si>
  <si>
    <t>400C100US11575</t>
  </si>
  <si>
    <t>Burgettstown, PA Urban Cluster (2010)</t>
  </si>
  <si>
    <t>400C100US11593</t>
  </si>
  <si>
    <t>Burkburnett, TX Urban Cluster (2010)</t>
  </si>
  <si>
    <t>400C100US11620</t>
  </si>
  <si>
    <t>Burley, ID Urban Cluster (2010)</t>
  </si>
  <si>
    <t>400C100US11674</t>
  </si>
  <si>
    <t>Burlington, IA--IL Urban Cluster (2010)</t>
  </si>
  <si>
    <t>400C100US11728</t>
  </si>
  <si>
    <t>Burlington, NC Urbanized Area (2010)</t>
  </si>
  <si>
    <t>400C100US11809</t>
  </si>
  <si>
    <t>Burnet, TX Urban Cluster (2010)</t>
  </si>
  <si>
    <t>400C100US11863</t>
  </si>
  <si>
    <t>Burns, OR Urban Cluster (2010)</t>
  </si>
  <si>
    <t>400C100US11998</t>
  </si>
  <si>
    <t>Butler, PA Urban Cluster (2010)</t>
  </si>
  <si>
    <t>400C100US12079</t>
  </si>
  <si>
    <t>Byron, IL Urban Cluster (2010)</t>
  </si>
  <si>
    <t>400C100US12160</t>
  </si>
  <si>
    <t>Cadillac, MI Urban Cluster (2010)</t>
  </si>
  <si>
    <t>400C100US12214</t>
  </si>
  <si>
    <t>Cadiz, OH Urban Cluster (2010)</t>
  </si>
  <si>
    <t>400C100US12349</t>
  </si>
  <si>
    <t>Caldwell, TX Urban Cluster (2010)</t>
  </si>
  <si>
    <t>400C100US12457</t>
  </si>
  <si>
    <t>Calhoun, GA Urban Cluster (2010)</t>
  </si>
  <si>
    <t>400C100US12565</t>
  </si>
  <si>
    <t>California City, CA Urban Cluster (2010)</t>
  </si>
  <si>
    <t>400C100US12754</t>
  </si>
  <si>
    <t>Camarillo, CA Urbanized Area (2010)</t>
  </si>
  <si>
    <t>400C100US12781</t>
  </si>
  <si>
    <t>Cambria, CA Urban Cluster (2010)</t>
  </si>
  <si>
    <t>400C100US12808</t>
  </si>
  <si>
    <t>Cambridge, MD Urban Cluster (2010)</t>
  </si>
  <si>
    <t>400C100US12835</t>
  </si>
  <si>
    <t>Cambridge, MN Urban Cluster (2010)</t>
  </si>
  <si>
    <t>400C100US12862</t>
  </si>
  <si>
    <t>Cambridge, OH Urban Cluster (2010)</t>
  </si>
  <si>
    <t>400C100US12890</t>
  </si>
  <si>
    <t>Cambridge Springs, PA Urban Cluster (2010)</t>
  </si>
  <si>
    <t>400C100US13051</t>
  </si>
  <si>
    <t>Cameron, MO Urban Cluster (2010)</t>
  </si>
  <si>
    <t>400C100US13159</t>
  </si>
  <si>
    <t>Campbellsville, KY Urban Cluster (2010)</t>
  </si>
  <si>
    <t>400C100US13240</t>
  </si>
  <si>
    <t>Cannon Falls, MN Urban Cluster (2010)</t>
  </si>
  <si>
    <t>400C100US13348</t>
  </si>
  <si>
    <t>Canton, NY Urban Cluster (2010)</t>
  </si>
  <si>
    <t>400C100US13402</t>
  </si>
  <si>
    <t>Canton, SD Urban Cluster (2010)</t>
  </si>
  <si>
    <t>400C100US13456</t>
  </si>
  <si>
    <t>Canyon, TX Urban Cluster (2010)</t>
  </si>
  <si>
    <t>400C100US13564</t>
  </si>
  <si>
    <t>Carbondale, CO Urban Cluster (2010)</t>
  </si>
  <si>
    <t>400C100US13591</t>
  </si>
  <si>
    <t>Carbondale, IL Urbanized Area (2010)</t>
  </si>
  <si>
    <t>400C100US13618</t>
  </si>
  <si>
    <t>Carey, OH Urban Cluster (2010)</t>
  </si>
  <si>
    <t>400C100US13807</t>
  </si>
  <si>
    <t>Carlsbad, NM Urban Cluster (2010)</t>
  </si>
  <si>
    <t>400C100US13850</t>
  </si>
  <si>
    <t>Carmel Valley Village, CA Urban Cluster (2010)</t>
  </si>
  <si>
    <t>400C100US13996</t>
  </si>
  <si>
    <t>Carroll, IA Urban Cluster (2010)</t>
  </si>
  <si>
    <t>400C100US14023</t>
  </si>
  <si>
    <t>Carrollton, GA Urban Cluster (2010)</t>
  </si>
  <si>
    <t>400C100US14158</t>
  </si>
  <si>
    <t>Carson City, NV Urbanized Area (2010)</t>
  </si>
  <si>
    <t>400C100US14266</t>
  </si>
  <si>
    <t>Carthage, MO Urban Cluster (2010)</t>
  </si>
  <si>
    <t>400C100US14320</t>
  </si>
  <si>
    <t>Carthage, TN Urban Cluster (2010)</t>
  </si>
  <si>
    <t>400C100US14455</t>
  </si>
  <si>
    <t>Cashmere, WA Urban Cluster (2010)</t>
  </si>
  <si>
    <t>400C100US14482</t>
  </si>
  <si>
    <t>Casper, WY Urbanized Area (2010)</t>
  </si>
  <si>
    <t>400C100US14860</t>
  </si>
  <si>
    <t>Celina, OH Urban Cluster (2010)</t>
  </si>
  <si>
    <t>400C100US14887</t>
  </si>
  <si>
    <t>Center, TX Urban Cluster (2010)</t>
  </si>
  <si>
    <t>400C100US14914</t>
  </si>
  <si>
    <t>Centerville, IA Urban Cluster (2010)</t>
  </si>
  <si>
    <t>400C100US15022</t>
  </si>
  <si>
    <t>Centralia, IL Urban Cluster (2010)</t>
  </si>
  <si>
    <t>400C100US15076</t>
  </si>
  <si>
    <t>Centralia, WA Urban Cluster (2010)</t>
  </si>
  <si>
    <t>400C100US15184</t>
  </si>
  <si>
    <t>Chambersburg, PA Urbanized Area (2010)</t>
  </si>
  <si>
    <t>400C100US15373</t>
  </si>
  <si>
    <t>Charles City, IA Urban Cluster (2010)</t>
  </si>
  <si>
    <t>400C100US15400</t>
  </si>
  <si>
    <t>Charleston, IL Urban Cluster (2010)</t>
  </si>
  <si>
    <t>400C100US15427</t>
  </si>
  <si>
    <t>Charleston, MS Urban Cluster (2010)</t>
  </si>
  <si>
    <t>400C100US15481</t>
  </si>
  <si>
    <t>Charleston, WV Urbanized Area (2010)</t>
  </si>
  <si>
    <t>400C100US15643</t>
  </si>
  <si>
    <t>Charlotte, MI Urban Cluster (2010)</t>
  </si>
  <si>
    <t>400C100US15670</t>
  </si>
  <si>
    <t>Charlotte, NC--SC Urbanized Area (2010)</t>
  </si>
  <si>
    <t>400C100US16102</t>
  </si>
  <si>
    <t>Chesapeake Beach, MD Urban Cluster (2010)</t>
  </si>
  <si>
    <t>400C100US16140</t>
  </si>
  <si>
    <t>Chesnee, SC Urban Cluster (2010)</t>
  </si>
  <si>
    <t>400C100US16264</t>
  </si>
  <si>
    <t>Chicago, IL--IN Urbanized Area (2010)</t>
  </si>
  <si>
    <t>400C100US16291</t>
  </si>
  <si>
    <t>Chickasha, OK Urban Cluster (2010)</t>
  </si>
  <si>
    <t>400C100US16426</t>
  </si>
  <si>
    <t>Chillicothe, MO Urban Cluster (2010)</t>
  </si>
  <si>
    <t>400C100US16453</t>
  </si>
  <si>
    <t>Chillicothe, OH Urban Cluster (2010)</t>
  </si>
  <si>
    <t>400C100US16696</t>
  </si>
  <si>
    <t>Chowchilla, CA Urban Cluster (2010)</t>
  </si>
  <si>
    <t>400C100US16912</t>
  </si>
  <si>
    <t>Circleville, OH Urban Cluster (2010)</t>
  </si>
  <si>
    <t>400C100US17074</t>
  </si>
  <si>
    <t>Clare, MI Urban Cluster (2010)</t>
  </si>
  <si>
    <t>400C100US17155</t>
  </si>
  <si>
    <t>Clarinda, IA Urban Cluster (2010)</t>
  </si>
  <si>
    <t>400C100US17236</t>
  </si>
  <si>
    <t>Clarksburg, WV Urban Cluster (2010)</t>
  </si>
  <si>
    <t>400C100US17263</t>
  </si>
  <si>
    <t>Clarksdale, MS Urban Cluster (2010)</t>
  </si>
  <si>
    <t>400C100US17290</t>
  </si>
  <si>
    <t>Clarksville, AR Urban Cluster (2010)</t>
  </si>
  <si>
    <t>400C100US17317</t>
  </si>
  <si>
    <t>Clarksville, TN--KY Urbanized Area (2010)</t>
  </si>
  <si>
    <t>400C100US17371</t>
  </si>
  <si>
    <t>Claxton, GA Urban Cluster (2010)</t>
  </si>
  <si>
    <t>400C100US17533</t>
  </si>
  <si>
    <t>Cleburne, TX Urban Cluster (2010)</t>
  </si>
  <si>
    <t>400C100US17560</t>
  </si>
  <si>
    <t>Cle Elum, WA Urban Cluster (2010)</t>
  </si>
  <si>
    <t>400C100US17625</t>
  </si>
  <si>
    <t>Cleveland, GA Urban Cluster (2010)</t>
  </si>
  <si>
    <t>400C100US17668</t>
  </si>
  <si>
    <t>Cleveland, OH Urbanized Area (2010)</t>
  </si>
  <si>
    <t>400C100US17722</t>
  </si>
  <si>
    <t>Cleveland, TN Urbanized Area (2010)</t>
  </si>
  <si>
    <t>400C100US17776</t>
  </si>
  <si>
    <t>Clewiston, FL Urban Cluster (2010)</t>
  </si>
  <si>
    <t>400C100US17870</t>
  </si>
  <si>
    <t>Clifton Springs, NY Urban Cluster (2010)</t>
  </si>
  <si>
    <t>400C100US17938</t>
  </si>
  <si>
    <t>Clinton, IA--IL Urban Cluster (2010)</t>
  </si>
  <si>
    <t>400C100US18100</t>
  </si>
  <si>
    <t>Clintonville, WI Urban Cluster (2010)</t>
  </si>
  <si>
    <t>400C100US18181</t>
  </si>
  <si>
    <t>Cloverdale, CA Urban Cluster (2010)</t>
  </si>
  <si>
    <t>400C100US18208</t>
  </si>
  <si>
    <t>Clovis, NM Urban Cluster (2010)</t>
  </si>
  <si>
    <t>400C100US18289</t>
  </si>
  <si>
    <t>Coalinga, CA Urban Cluster (2010)</t>
  </si>
  <si>
    <t>400C100US18316</t>
  </si>
  <si>
    <t>Coamo, PR Urban Cluster (2010)</t>
  </si>
  <si>
    <t>400C100US18478</t>
  </si>
  <si>
    <t>Coffeyville, KS--OK Urban Cluster (2010)</t>
  </si>
  <si>
    <t>400C100US18505</t>
  </si>
  <si>
    <t>Cokato, MN Urban Cluster (2010)</t>
  </si>
  <si>
    <t>400C100US18667</t>
  </si>
  <si>
    <t>Coldwater, MI Urban Cluster (2010)</t>
  </si>
  <si>
    <t>400C100US18856</t>
  </si>
  <si>
    <t>Colorado Springs, CO Urbanized Area (2010)</t>
  </si>
  <si>
    <t>400C100US18964</t>
  </si>
  <si>
    <t>Columbia, SC Urbanized Area (2010)</t>
  </si>
  <si>
    <t>400C100US19018</t>
  </si>
  <si>
    <t>Columbia City, IN Urban Cluster (2010)</t>
  </si>
  <si>
    <t>400C100US19060</t>
  </si>
  <si>
    <t>Columbiana, AL Urban Cluster (2010)</t>
  </si>
  <si>
    <t>400C100US19207</t>
  </si>
  <si>
    <t>Columbus, NE Urban Cluster (2010)</t>
  </si>
  <si>
    <t>400C100US19234</t>
  </si>
  <si>
    <t>Columbus, OH Urbanized Area (2010)</t>
  </si>
  <si>
    <t>400C100US19369</t>
  </si>
  <si>
    <t>Colville, WA Urban Cluster (2010)</t>
  </si>
  <si>
    <t>400C100US19477</t>
  </si>
  <si>
    <t>Commerce, TX Urban Cluster (2010)</t>
  </si>
  <si>
    <t>400C100US19504</t>
  </si>
  <si>
    <t>Concord, CA Urbanized Area (2010)</t>
  </si>
  <si>
    <t>400C100US19612</t>
  </si>
  <si>
    <t>Conneaut, OH Urban Cluster (2010)</t>
  </si>
  <si>
    <t>400C100US19693</t>
  </si>
  <si>
    <t>Connersville, IN Urban Cluster (2010)</t>
  </si>
  <si>
    <t>400C100US19720</t>
  </si>
  <si>
    <t>Conrad, MT Urban Cluster (2010)</t>
  </si>
  <si>
    <t>400C100US19755</t>
  </si>
  <si>
    <t>Conroe--The Woodlands, TX Urbanized Area (2010)</t>
  </si>
  <si>
    <t>400C100US19774</t>
  </si>
  <si>
    <t>Constantine, MI Urban Cluster (2010)</t>
  </si>
  <si>
    <t>400C100US19801</t>
  </si>
  <si>
    <t>Conway, AR Urbanized Area (2010)</t>
  </si>
  <si>
    <t>400C100US19909</t>
  </si>
  <si>
    <t>Coopersville, MI Urban Cluster (2010)</t>
  </si>
  <si>
    <t>400C100US20152</t>
  </si>
  <si>
    <t>Cornelia--Baldwin, GA Urban Cluster (2010)</t>
  </si>
  <si>
    <t>400C100US20247</t>
  </si>
  <si>
    <t>Corona de Tucson, AZ Urban Cluster (2010)</t>
  </si>
  <si>
    <t>400C100US20314</t>
  </si>
  <si>
    <t>Corry, PA Urban Cluster (2010)</t>
  </si>
  <si>
    <t>400C100US20395</t>
  </si>
  <si>
    <t>Cortland, NY Urban Cluster (2010)</t>
  </si>
  <si>
    <t>400C100US20422</t>
  </si>
  <si>
    <t>Corvallis, OR Urbanized Area (2010)</t>
  </si>
  <si>
    <t>400C100US20476</t>
  </si>
  <si>
    <t>Coshocton, OH Urban Cluster (2010)</t>
  </si>
  <si>
    <t>400C100US20595</t>
  </si>
  <si>
    <t>Cottonwood--Verde Village, AZ Urban Cluster (2010)</t>
  </si>
  <si>
    <t>400C100US20773</t>
  </si>
  <si>
    <t>Coxsackie, NY Urban Cluster (2010)</t>
  </si>
  <si>
    <t>400C100US20800</t>
  </si>
  <si>
    <t>Cozad, NE Urban Cluster (2010)</t>
  </si>
  <si>
    <t>400C100US20881</t>
  </si>
  <si>
    <t>Crawfordsville, IN Urban Cluster (2010)</t>
  </si>
  <si>
    <t>400C100US21043</t>
  </si>
  <si>
    <t>Crestview, FL Urban Cluster (2010)</t>
  </si>
  <si>
    <t>400C100US21232</t>
  </si>
  <si>
    <t>Crookston, MN Urban Cluster (2010)</t>
  </si>
  <si>
    <t>400C100US21259</t>
  </si>
  <si>
    <t>Crooksville, OH Urban Cluster (2010)</t>
  </si>
  <si>
    <t>400C100US21286</t>
  </si>
  <si>
    <t>Crosby, MN Urban Cluster (2010)</t>
  </si>
  <si>
    <t>400C100US21313</t>
  </si>
  <si>
    <t>Cross City, FL Urban Cluster (2010)</t>
  </si>
  <si>
    <t>400C100US21421</t>
  </si>
  <si>
    <t>Crowley, LA Urban Cluster (2010)</t>
  </si>
  <si>
    <t>400C100US21637</t>
  </si>
  <si>
    <t>Cullman, AL Urban Cluster (2010)</t>
  </si>
  <si>
    <t>400C100US21799</t>
  </si>
  <si>
    <t>Cut Bank, MT Urban Cluster (2010)</t>
  </si>
  <si>
    <t>400C100US21988</t>
  </si>
  <si>
    <t>Dalhart, TX Urban Cluster (2010)</t>
  </si>
  <si>
    <t>400C100US22042</t>
  </si>
  <si>
    <t>Dallas--Fort Worth--Arlington, TX Urbanized Area (2010)</t>
  </si>
  <si>
    <t>400C100US22069</t>
  </si>
  <si>
    <t>Dalton, GA Urbanized Area (2010)</t>
  </si>
  <si>
    <t>400C100US22096</t>
  </si>
  <si>
    <t>Danbury, CT--NY Urbanized Area (2010)</t>
  </si>
  <si>
    <t>400C100US22231</t>
  </si>
  <si>
    <t>Danville, KY Urban Cluster (2010)</t>
  </si>
  <si>
    <t>400C100US22253</t>
  </si>
  <si>
    <t>Danville, VA--NC Urban Cluster (2010)</t>
  </si>
  <si>
    <t>400C100US22285</t>
  </si>
  <si>
    <t>Daphne--Fairhope, AL Urbanized Area (2010)</t>
  </si>
  <si>
    <t>400C100US22366</t>
  </si>
  <si>
    <t>Davenport, IA--IL Urbanized Area (2010)</t>
  </si>
  <si>
    <t>400C100US22393</t>
  </si>
  <si>
    <t>David City, NE Urban Cluster (2010)</t>
  </si>
  <si>
    <t>400C100US22420</t>
  </si>
  <si>
    <t>Davis, CA Urbanized Area (2010)</t>
  </si>
  <si>
    <t>400C100US22528</t>
  </si>
  <si>
    <t>Dayton, OH Urbanized Area (2010)</t>
  </si>
  <si>
    <t>400C100US22555</t>
  </si>
  <si>
    <t>Dayton, TN Urban Cluster (2010)</t>
  </si>
  <si>
    <t>400C100US22609</t>
  </si>
  <si>
    <t>Dayton, WA Urban Cluster (2010)</t>
  </si>
  <si>
    <t>400C100US22798</t>
  </si>
  <si>
    <t>Decorah, IA Urban Cluster (2010)</t>
  </si>
  <si>
    <t>400C100US22933</t>
  </si>
  <si>
    <t>De Funiak Springs, FL Urban Cluster (2010)</t>
  </si>
  <si>
    <t>400C100US22960</t>
  </si>
  <si>
    <t>DeKalb, IL Urbanized Area (2010)</t>
  </si>
  <si>
    <t>400C100US22987</t>
  </si>
  <si>
    <t>Delano, CA Urbanized Area (2010)</t>
  </si>
  <si>
    <t>400C100US23122</t>
  </si>
  <si>
    <t>Dell Rapids, SD Urban Cluster (2010)</t>
  </si>
  <si>
    <t>400C100US23230</t>
  </si>
  <si>
    <t>Delta, CO Urban Cluster (2010)</t>
  </si>
  <si>
    <t>400C100US23284</t>
  </si>
  <si>
    <t>Delta, UT Urban Cluster (2010)</t>
  </si>
  <si>
    <t>400C100US23311</t>
  </si>
  <si>
    <t>Deltona, FL Urbanized Area (2010)</t>
  </si>
  <si>
    <t>400C100US23419</t>
  </si>
  <si>
    <t>Denison, IA Urban Cluster (2010)</t>
  </si>
  <si>
    <t>400C100US23500</t>
  </si>
  <si>
    <t>Denton--Lewisville, TX Urbanized Area (2010)</t>
  </si>
  <si>
    <t>400C100US23527</t>
  </si>
  <si>
    <t>Denver--Aurora, CO Urbanized Area (2010)</t>
  </si>
  <si>
    <t>400C100US23824</t>
  </si>
  <si>
    <t>Detroit, MI Urbanized Area (2010)</t>
  </si>
  <si>
    <t>400C100US23851</t>
  </si>
  <si>
    <t>Detroit Lakes, MN Urban Cluster (2010)</t>
  </si>
  <si>
    <t>400C100US23878</t>
  </si>
  <si>
    <t>Devils Lake, ND Urban Cluster (2010)</t>
  </si>
  <si>
    <t>400C100US24121</t>
  </si>
  <si>
    <t>Dickson, TN Urban Cluster (2010)</t>
  </si>
  <si>
    <t>400C100US24148</t>
  </si>
  <si>
    <t>Dilley, TX Urban Cluster (2010)</t>
  </si>
  <si>
    <t>400C100US24175</t>
  </si>
  <si>
    <t>Dillon, MT Urban Cluster (2010)</t>
  </si>
  <si>
    <t>400C100US24310</t>
  </si>
  <si>
    <t>Dixon, IL Urban Cluster (2010)</t>
  </si>
  <si>
    <t>400C100US24337</t>
  </si>
  <si>
    <t>Dodge City, KS Urban Cluster (2010)</t>
  </si>
  <si>
    <t>400C100US24364</t>
  </si>
  <si>
    <t>Dodgeville, WI Urban Cluster (2010)</t>
  </si>
  <si>
    <t>400C100US24391</t>
  </si>
  <si>
    <t>Donaldsonville, LA Urban Cluster (2010)</t>
  </si>
  <si>
    <t>400C100US24445</t>
  </si>
  <si>
    <t>Dos Palos, CA Urban Cluster (2010)</t>
  </si>
  <si>
    <t>400C100US24472</t>
  </si>
  <si>
    <t>Dothan, AL Urbanized Area (2010)</t>
  </si>
  <si>
    <t>400C100US24499</t>
  </si>
  <si>
    <t>Douglas, AZ Urban Cluster (2010)</t>
  </si>
  <si>
    <t>400C100US24607</t>
  </si>
  <si>
    <t>Dover--Rochester, NH--ME Urbanized Area (2010)</t>
  </si>
  <si>
    <t>400C100US24688</t>
  </si>
  <si>
    <t>Dryden, NY Urban Cluster (2010)</t>
  </si>
  <si>
    <t>400C100US24796</t>
  </si>
  <si>
    <t>DuBois, PA Urban Cluster (2010)</t>
  </si>
  <si>
    <t>400C100US24931</t>
  </si>
  <si>
    <t>Duncan, OK Urban Cluster (2010)</t>
  </si>
  <si>
    <t>400C100US25012</t>
  </si>
  <si>
    <t>Dunkirk--Fredonia, NY Urban Cluster (2010)</t>
  </si>
  <si>
    <t>400C100US25174</t>
  </si>
  <si>
    <t>Durant, MS Urban Cluster (2010)</t>
  </si>
  <si>
    <t>400C100US25228</t>
  </si>
  <si>
    <t>Durham, NC Urbanized Area (2010)</t>
  </si>
  <si>
    <t>400C100US25309</t>
  </si>
  <si>
    <t>Dyersburg, TN Urban Cluster (2010)</t>
  </si>
  <si>
    <t>400C100US25390</t>
  </si>
  <si>
    <t>Eagle, CO Urban Cluster (2010)</t>
  </si>
  <si>
    <t>400C100US25417</t>
  </si>
  <si>
    <t>Eagle Grove, IA Urban Cluster (2010)</t>
  </si>
  <si>
    <t>400C100US25687</t>
  </si>
  <si>
    <t>East Liverpool, OH--WV--PA Urban Cluster (2010)</t>
  </si>
  <si>
    <t>400C100US25984</t>
  </si>
  <si>
    <t>Eaton Rapids, MI Urban Cluster (2010)</t>
  </si>
  <si>
    <t>400C100US26275</t>
  </si>
  <si>
    <t>Edwards, CO Urban Cluster (2010)</t>
  </si>
  <si>
    <t>400C100US26416</t>
  </si>
  <si>
    <t>El Centro--Calexico, CA Urbanized Area (2010)</t>
  </si>
  <si>
    <t>400C100US26443</t>
  </si>
  <si>
    <t>Eldon, MO Urban Cluster (2010)</t>
  </si>
  <si>
    <t>400C100US26686</t>
  </si>
  <si>
    <t>Elizabeth City, NC Urban Cluster (2010)</t>
  </si>
  <si>
    <t>400C100US26750</t>
  </si>
  <si>
    <t>Elizabethtown--Radcliff, KY Urbanized Area (2010)</t>
  </si>
  <si>
    <t>400C100US26875</t>
  </si>
  <si>
    <t>Elkins, WV Urban Cluster (2010)</t>
  </si>
  <si>
    <t>400C100US26902</t>
  </si>
  <si>
    <t>Elko, NV Urban Cluster (2010)</t>
  </si>
  <si>
    <t>400C100US26983</t>
  </si>
  <si>
    <t>Ellensburg, WA Urban Cluster (2010)</t>
  </si>
  <si>
    <t>400C100US27118</t>
  </si>
  <si>
    <t>Elmira, NY Urbanized Area (2010)</t>
  </si>
  <si>
    <t>400C100US27199</t>
  </si>
  <si>
    <t>Eloy, AZ Urban Cluster (2010)</t>
  </si>
  <si>
    <t>400C100US27261</t>
  </si>
  <si>
    <t>El Paso de Robles (Paso Robles)--Atascadero, CA Urbanized Area (2010)</t>
  </si>
  <si>
    <t>400C100US27307</t>
  </si>
  <si>
    <t>Elwood, IN Urban Cluster (2010)</t>
  </si>
  <si>
    <t>400C100US27496</t>
  </si>
  <si>
    <t>Emmitsburg, MD--PA Urban Cluster (2010)</t>
  </si>
  <si>
    <t>400C100US27523</t>
  </si>
  <si>
    <t>Emporia, KS Urban Cluster (2010)</t>
  </si>
  <si>
    <t>400C100US27577</t>
  </si>
  <si>
    <t>Emporium, PA Urban Cluster (2010)</t>
  </si>
  <si>
    <t>400C100US27793</t>
  </si>
  <si>
    <t>Erwin, TN Urban Cluster (2010)</t>
  </si>
  <si>
    <t>400C100US27847</t>
  </si>
  <si>
    <t>Escanaba, MI Urban Cluster (2010)</t>
  </si>
  <si>
    <t>400C100US27874</t>
  </si>
  <si>
    <t>Espanola, NM Urban Cluster (2010)</t>
  </si>
  <si>
    <t>400C100US28090</t>
  </si>
  <si>
    <t>Eufaula, AL--GA Urban Cluster (2010)</t>
  </si>
  <si>
    <t>400C100US28144</t>
  </si>
  <si>
    <t>Eunice, LA Urban Cluster (2010)</t>
  </si>
  <si>
    <t>400C100US28171</t>
  </si>
  <si>
    <t>Eunice, NM Urban Cluster (2010)</t>
  </si>
  <si>
    <t>400C100US28225</t>
  </si>
  <si>
    <t>Eureka, IL Urban Cluster (2010)</t>
  </si>
  <si>
    <t>400C100US28306</t>
  </si>
  <si>
    <t>Evanston, WY Urban Cluster (2010)</t>
  </si>
  <si>
    <t>400C100US28441</t>
  </si>
  <si>
    <t>Evergreen, CO Urban Cluster (2010)</t>
  </si>
  <si>
    <t>400C100US28495</t>
  </si>
  <si>
    <t>Excelsior Springs, MO Urban Cluster (2010)</t>
  </si>
  <si>
    <t>400C100US28576</t>
  </si>
  <si>
    <t>Fairbury, IL Urban Cluster (2010)</t>
  </si>
  <si>
    <t>400C100US28603</t>
  </si>
  <si>
    <t>Fairbury, NE Urban Cluster (2010)</t>
  </si>
  <si>
    <t>400C100US28657</t>
  </si>
  <si>
    <t>Fairfield, CA Urbanized Area (2010)</t>
  </si>
  <si>
    <t>400C100US28846</t>
  </si>
  <si>
    <t>Fairmont, MN Urban Cluster (2010)</t>
  </si>
  <si>
    <t>400C100US28860</t>
  </si>
  <si>
    <t>Fairmont, NC Urban Cluster (2010)</t>
  </si>
  <si>
    <t>400C100US29035</t>
  </si>
  <si>
    <t>Fallon, NV Urban Cluster (2010)</t>
  </si>
  <si>
    <t>400C100US29116</t>
  </si>
  <si>
    <t>Faribault, MN Urban Cluster (2010)</t>
  </si>
  <si>
    <t>400C100US29278</t>
  </si>
  <si>
    <t>Farmington, NM Urbanized Area (2010)</t>
  </si>
  <si>
    <t>400C100US29413</t>
  </si>
  <si>
    <t>Fayette, MO Urban Cluster (2010)</t>
  </si>
  <si>
    <t>400C100US29575</t>
  </si>
  <si>
    <t>Fergus Falls, MN Urban Cluster (2010)</t>
  </si>
  <si>
    <t>400C100US29710</t>
  </si>
  <si>
    <t>Fillmore, CA Urban Cluster (2010)</t>
  </si>
  <si>
    <t>400C100US29737</t>
  </si>
  <si>
    <t>Findlay, OH Urban Cluster (2010)</t>
  </si>
  <si>
    <t>400C100US29775</t>
  </si>
  <si>
    <t>Firestone--Frederick, CO Urban Cluster (2010)</t>
  </si>
  <si>
    <t>400C100US29791</t>
  </si>
  <si>
    <t>Fitzgerald, GA Urban Cluster (2010)</t>
  </si>
  <si>
    <t>400C100US29953</t>
  </si>
  <si>
    <t>Florence, AL Urbanized Area (2010)</t>
  </si>
  <si>
    <t>400C100US30007</t>
  </si>
  <si>
    <t>Florence, CO Urban Cluster (2010)</t>
  </si>
  <si>
    <t>400C100US30115</t>
  </si>
  <si>
    <t>Florida--Imbéry--Barceloneta, PR Urbanized Area (2010)</t>
  </si>
  <si>
    <t>400C100US30171</t>
  </si>
  <si>
    <t>Foley, AL Urban Cluster (2010)</t>
  </si>
  <si>
    <t>400C100US30223</t>
  </si>
  <si>
    <t>Fond du Lac, WI Urbanized Area (2010)</t>
  </si>
  <si>
    <t>400C100US30358</t>
  </si>
  <si>
    <t>Forest Lake, MN Urban Cluster (2010)</t>
  </si>
  <si>
    <t>400C100US30439</t>
  </si>
  <si>
    <t>Forney, TX Urban Cluster (2010)</t>
  </si>
  <si>
    <t>400C100US30574</t>
  </si>
  <si>
    <t>Fort Bragg, CA Urban Cluster (2010)</t>
  </si>
  <si>
    <t>400C100US30655</t>
  </si>
  <si>
    <t>Fort Defiance, AZ--NM Urban Cluster (2010)</t>
  </si>
  <si>
    <t>400C100US30736</t>
  </si>
  <si>
    <t>Fort Irwin, CA Urban Cluster (2010)</t>
  </si>
  <si>
    <t>400C100US30755</t>
  </si>
  <si>
    <t>Fort Lupton, CO Urban Cluster (2010)</t>
  </si>
  <si>
    <t>400C100US30790</t>
  </si>
  <si>
    <t>Fort Meade, FL Urban Cluster (2010)</t>
  </si>
  <si>
    <t>400C100US30871</t>
  </si>
  <si>
    <t>Fort Polk, LA Urban Cluster (2010)</t>
  </si>
  <si>
    <t>400C100US30979</t>
  </si>
  <si>
    <t>Fortuna, CA Urban Cluster (2010)</t>
  </si>
  <si>
    <t>400C100US31158</t>
  </si>
  <si>
    <t>Four Corners, MT Urban Cluster (2010)</t>
  </si>
  <si>
    <t>400C100US31168</t>
  </si>
  <si>
    <t>Fowlerville, MI Urban Cluster (2010)</t>
  </si>
  <si>
    <t>400C100US31222</t>
  </si>
  <si>
    <t>Frankfort, IN Urban Cluster (2010)</t>
  </si>
  <si>
    <t>400C100US31249</t>
  </si>
  <si>
    <t>Frankfort, KY Urban Cluster (2010)</t>
  </si>
  <si>
    <t>400C100US31276</t>
  </si>
  <si>
    <t>Franklin, KY Urban Cluster (2010)</t>
  </si>
  <si>
    <t>400C100US31303</t>
  </si>
  <si>
    <t>Franklin, LA Urban Cluster (2010)</t>
  </si>
  <si>
    <t>400C100US31330</t>
  </si>
  <si>
    <t>Franklin, NH Urban Cluster (2010)</t>
  </si>
  <si>
    <t>400C100US31450</t>
  </si>
  <si>
    <t>Franklin--Highland Lake, NJ Urban Cluster (2010)</t>
  </si>
  <si>
    <t>400C100US31478</t>
  </si>
  <si>
    <t>Fraser, CO Urban Cluster (2010)</t>
  </si>
  <si>
    <t>400C100US31519</t>
  </si>
  <si>
    <t>Frederick, MD Urbanized Area (2010)</t>
  </si>
  <si>
    <t>400C100US31573</t>
  </si>
  <si>
    <t>Fredericksburg, TX Urban Cluster (2010)</t>
  </si>
  <si>
    <t>400C100US31600</t>
  </si>
  <si>
    <t>Fredericksburg, VA Urbanized Area (2010)</t>
  </si>
  <si>
    <t>400C100US31681</t>
  </si>
  <si>
    <t>Freeport, IL Urban Cluster (2010)</t>
  </si>
  <si>
    <t>400C100US31735</t>
  </si>
  <si>
    <t>Fremont, MI Urban Cluster (2010)</t>
  </si>
  <si>
    <t>400C100US31789</t>
  </si>
  <si>
    <t>Fremont, OH Urban Cluster (2010)</t>
  </si>
  <si>
    <t>400C100US31843</t>
  </si>
  <si>
    <t>Fresno, CA Urbanized Area (2010)</t>
  </si>
  <si>
    <t>400C100US31978</t>
  </si>
  <si>
    <t>Frostproof, FL Urban Cluster (2010)</t>
  </si>
  <si>
    <t>400C100US32032</t>
  </si>
  <si>
    <t>Fulton, KY--TN Urban Cluster (2010)</t>
  </si>
  <si>
    <t>400C100US32086</t>
  </si>
  <si>
    <t>Fulton, MO Urban Cluster (2010)</t>
  </si>
  <si>
    <t>400C100US32221</t>
  </si>
  <si>
    <t>Gainesville, TX Urban Cluster (2010)</t>
  </si>
  <si>
    <t>400C100US32329</t>
  </si>
  <si>
    <t>Galesburg, IL Urban Cluster (2010)</t>
  </si>
  <si>
    <t>400C100US32437</t>
  </si>
  <si>
    <t>Gallup, NM Urban Cluster (2010)</t>
  </si>
  <si>
    <t>400C100US32491</t>
  </si>
  <si>
    <t>Galveston, TX Urban Cluster (2010)</t>
  </si>
  <si>
    <t>400C100US32572</t>
  </si>
  <si>
    <t>Gardnerville Ranchos, NV Urban Cluster (2010)</t>
  </si>
  <si>
    <t>400C100US32653</t>
  </si>
  <si>
    <t>Gastonia, NC--SC Urbanized Area (2010)</t>
  </si>
  <si>
    <t>400C100US32734</t>
  </si>
  <si>
    <t>Gaylord, MI Urban Cluster (2010)</t>
  </si>
  <si>
    <t>400C100US32788</t>
  </si>
  <si>
    <t>Geneseo, NY Urban Cluster (2010)</t>
  </si>
  <si>
    <t>400C100US32869</t>
  </si>
  <si>
    <t>Genoa, IL Urban Cluster (2010)</t>
  </si>
  <si>
    <t>400C100US32950</t>
  </si>
  <si>
    <t>Georgetown, DE Urban Cluster (2010)</t>
  </si>
  <si>
    <t>400C100US33247</t>
  </si>
  <si>
    <t>Gillette, WY Urban Cluster (2010)</t>
  </si>
  <si>
    <t>400C100US33274</t>
  </si>
  <si>
    <t>Gilman, IL Urban Cluster (2010)</t>
  </si>
  <si>
    <t>400C100US33328</t>
  </si>
  <si>
    <t>Gilroy--Morgan Hill, CA Urbanized Area (2010)</t>
  </si>
  <si>
    <t>400C100US33517</t>
  </si>
  <si>
    <t>Glendive, MT Urban Cluster (2010)</t>
  </si>
  <si>
    <t>400C100US33652</t>
  </si>
  <si>
    <t>Glenwood Springs, CO Urban Cluster (2010)</t>
  </si>
  <si>
    <t>400C100US33706</t>
  </si>
  <si>
    <t>Glouster, OH Urban Cluster (2010)</t>
  </si>
  <si>
    <t>400C100US33760</t>
  </si>
  <si>
    <t>Golden Beach, MD Urban Cluster (2010)</t>
  </si>
  <si>
    <t>400C100US33814</t>
  </si>
  <si>
    <t>Goldsboro, NC Urbanized Area (2010)</t>
  </si>
  <si>
    <t>400C100US34003</t>
  </si>
  <si>
    <t>Gothenburg, NE Urban Cluster (2010)</t>
  </si>
  <si>
    <t>400C100US34084</t>
  </si>
  <si>
    <t>Grafton, ND Urban Cluster (2010)</t>
  </si>
  <si>
    <t>400C100US34111</t>
  </si>
  <si>
    <t>Grafton, WV Urban Cluster (2010)</t>
  </si>
  <si>
    <t>400C100US34151</t>
  </si>
  <si>
    <t>Gramercy--Lutcher, LA Urban Cluster (2010)</t>
  </si>
  <si>
    <t>400C100US34165</t>
  </si>
  <si>
    <t>Granbury, TX Urban Cluster (2010)</t>
  </si>
  <si>
    <t>400C100US34219</t>
  </si>
  <si>
    <t>Grand Forks, ND--MN Urbanized Area (2010)</t>
  </si>
  <si>
    <t>400C100US34229</t>
  </si>
  <si>
    <t>Grand Forks AFB, ND Urban Cluster (2010)</t>
  </si>
  <si>
    <t>400C100US34273</t>
  </si>
  <si>
    <t>Grand Junction, CO Urbanized Area (2010)</t>
  </si>
  <si>
    <t>400C100US34300</t>
  </si>
  <si>
    <t>Grand Rapids, MI Urbanized Area (2010)</t>
  </si>
  <si>
    <t>400C100US34327</t>
  </si>
  <si>
    <t>Grand Rapids, MN Urban Cluster (2010)</t>
  </si>
  <si>
    <t>400C100US34381</t>
  </si>
  <si>
    <t>Grandview, WA Urban Cluster (2010)</t>
  </si>
  <si>
    <t>400C100US34489</t>
  </si>
  <si>
    <t>Grants, NM Urban Cluster (2010)</t>
  </si>
  <si>
    <t>400C100US34516</t>
  </si>
  <si>
    <t>Grants Pass, OR Urbanized Area (2010)</t>
  </si>
  <si>
    <t>400C100US34597</t>
  </si>
  <si>
    <t>Grass Valley, CA Urban Cluster (2010)</t>
  </si>
  <si>
    <t>400C100US34624</t>
  </si>
  <si>
    <t>Grayling, MI Urban Cluster (2010)</t>
  </si>
  <si>
    <t>400C100US34921</t>
  </si>
  <si>
    <t>Greenfield, CA Urban Cluster (2010)</t>
  </si>
  <si>
    <t>400C100US34975</t>
  </si>
  <si>
    <t>Greenfield, MA Urban Cluster (2010)</t>
  </si>
  <si>
    <t>400C100US35029</t>
  </si>
  <si>
    <t>Green Forest, AR Urban Cluster (2010)</t>
  </si>
  <si>
    <t>400C100US35083</t>
  </si>
  <si>
    <t>Green River, WY Urban Cluster (2010)</t>
  </si>
  <si>
    <t>400C100US35326</t>
  </si>
  <si>
    <t>Greenville, MI Urban Cluster (2010)</t>
  </si>
  <si>
    <t>400C100US35380</t>
  </si>
  <si>
    <t>Greenville, NC Urbanized Area (2010)</t>
  </si>
  <si>
    <t>400C100US35434</t>
  </si>
  <si>
    <t>Greenville, PA Urban Cluster (2010)</t>
  </si>
  <si>
    <t>400C100US35488</t>
  </si>
  <si>
    <t>Greenville, TX Urban Cluster (2010)</t>
  </si>
  <si>
    <t>400C100US35515</t>
  </si>
  <si>
    <t>Greenwich, NY Urban Cluster (2010)</t>
  </si>
  <si>
    <t>400C100US35569</t>
  </si>
  <si>
    <t>Greenwood, MS Urban Cluster (2010)</t>
  </si>
  <si>
    <t>400C100US35704</t>
  </si>
  <si>
    <t>Grinnell, IA Urban Cluster (2010)</t>
  </si>
  <si>
    <t>400C100US35785</t>
  </si>
  <si>
    <t>Grove, OK Urban Cluster (2010)</t>
  </si>
  <si>
    <t>400C100US35866</t>
  </si>
  <si>
    <t>Guayama, PR Urbanized Area (2010)</t>
  </si>
  <si>
    <t>400C100US35974</t>
  </si>
  <si>
    <t>Gun Barrel City, TX Urban Cluster (2010)</t>
  </si>
  <si>
    <t>400C100US36190</t>
  </si>
  <si>
    <t>Hagerstown, MD--WV--PA Urbanized Area (2010)</t>
  </si>
  <si>
    <t>400C100US36217</t>
  </si>
  <si>
    <t>Hailey, ID Urban Cluster (2010)</t>
  </si>
  <si>
    <t>400C100US36231</t>
  </si>
  <si>
    <t>Haleiwa--Waialua--Pupukea, HI Urban Cluster (2010)</t>
  </si>
  <si>
    <t>400C100US36244</t>
  </si>
  <si>
    <t>Haleyville, AL Urban Cluster (2010)</t>
  </si>
  <si>
    <t>400C100US36406</t>
  </si>
  <si>
    <t>Hamilton, MT Urban Cluster (2010)</t>
  </si>
  <si>
    <t>400C100US36514</t>
  </si>
  <si>
    <t>Hammond, LA Urbanized Area (2010)</t>
  </si>
  <si>
    <t>400C100US36622</t>
  </si>
  <si>
    <t>Hampton, IA Urban Cluster (2010)</t>
  </si>
  <si>
    <t>400C100US36730</t>
  </si>
  <si>
    <t>Hannibal, MO Urban Cluster (2010)</t>
  </si>
  <si>
    <t>400C100US36798</t>
  </si>
  <si>
    <t>Hardeeville, SC Urban Cluster (2010)</t>
  </si>
  <si>
    <t>400C100US36892</t>
  </si>
  <si>
    <t>Harlingen, TX Urbanized Area (2010)</t>
  </si>
  <si>
    <t>400C100US37081</t>
  </si>
  <si>
    <t>Harrisburg, PA Urbanized Area (2010)</t>
  </si>
  <si>
    <t>400C100US37108</t>
  </si>
  <si>
    <t>Harrison, AR Urban Cluster (2010)</t>
  </si>
  <si>
    <t>400C100US37232</t>
  </si>
  <si>
    <t>Hart, MI Urban Cluster (2010)</t>
  </si>
  <si>
    <t>400C100US37243</t>
  </si>
  <si>
    <t>Hartford, CT Urbanized Area (2010)</t>
  </si>
  <si>
    <t>400C100US37324</t>
  </si>
  <si>
    <t>Hartford City, IN Urban Cluster (2010)</t>
  </si>
  <si>
    <t>400C100US37405</t>
  </si>
  <si>
    <t>Hartsville, SC Urban Cluster (2010)</t>
  </si>
  <si>
    <t>400C100US37540</t>
  </si>
  <si>
    <t>Hastings, MN Urban Cluster (2010)</t>
  </si>
  <si>
    <t>400C100US37675</t>
  </si>
  <si>
    <t>Havelock, NC Urban Cluster (2010)</t>
  </si>
  <si>
    <t>400C100US37702</t>
  </si>
  <si>
    <t>Havre, MT Urban Cluster (2010)</t>
  </si>
  <si>
    <t>400C100US37716</t>
  </si>
  <si>
    <t>Hawaiian Paradise Park, HI Urban Cluster (2010)</t>
  </si>
  <si>
    <t>400C100US37823</t>
  </si>
  <si>
    <t>Hayward, WI Urban Cluster (2010)</t>
  </si>
  <si>
    <t>400C100US38053</t>
  </si>
  <si>
    <t>Heber, UT Urban Cluster (2010)</t>
  </si>
  <si>
    <t>400C100US38161</t>
  </si>
  <si>
    <t>Helena, MT Urban Cluster (2010)</t>
  </si>
  <si>
    <t>400C100US38269</t>
  </si>
  <si>
    <t>Henderson, NC Urban Cluster (2010)</t>
  </si>
  <si>
    <t>400C100US38620</t>
  </si>
  <si>
    <t>Hibbing, MN Urban Cluster (2010)</t>
  </si>
  <si>
    <t>400C100US38728</t>
  </si>
  <si>
    <t>Higginsville, MO Urban Cluster (2010)</t>
  </si>
  <si>
    <t>400C100US38755</t>
  </si>
  <si>
    <t>Highland, IL Urban Cluster (2010)</t>
  </si>
  <si>
    <t>400C100US38794</t>
  </si>
  <si>
    <t>Highland Oaks, TX Urban Cluster (2010)</t>
  </si>
  <si>
    <t>400C100US38809</t>
  </si>
  <si>
    <t>High Point, NC Urbanized Area (2010)</t>
  </si>
  <si>
    <t>400C100US38890</t>
  </si>
  <si>
    <t>Hillsboro, KS Urban Cluster (2010)</t>
  </si>
  <si>
    <t>400C100US38917</t>
  </si>
  <si>
    <t>Hillsboro, OH Urban Cluster (2010)</t>
  </si>
  <si>
    <t>400C100US38998</t>
  </si>
  <si>
    <t>Hillsdale, MI Urban Cluster (2010)</t>
  </si>
  <si>
    <t>400C100US39052</t>
  </si>
  <si>
    <t>Hilo, HI Urban Cluster (2010)</t>
  </si>
  <si>
    <t>400C100US39133</t>
  </si>
  <si>
    <t>Hinesville, GA Urbanized Area (2010)</t>
  </si>
  <si>
    <t>400C100US39322</t>
  </si>
  <si>
    <t>Holbrook, AZ Urban Cluster (2010)</t>
  </si>
  <si>
    <t>400C100US39403</t>
  </si>
  <si>
    <t>Holdrege, NE Urban Cluster (2010)</t>
  </si>
  <si>
    <t>400C100US39430</t>
  </si>
  <si>
    <t>Holland, MI Urbanized Area (2010)</t>
  </si>
  <si>
    <t>400C100US39511</t>
  </si>
  <si>
    <t>Hollister, CA Urban Cluster (2010)</t>
  </si>
  <si>
    <t>400C100US39524</t>
  </si>
  <si>
    <t>Holloman AFB, NM Urban Cluster (2010)</t>
  </si>
  <si>
    <t>400C100US39646</t>
  </si>
  <si>
    <t>Homedale, ID Urban Cluster (2010)</t>
  </si>
  <si>
    <t>400C100US40078</t>
  </si>
  <si>
    <t>Hopkinsville, KY Urban Cluster (2010)</t>
  </si>
  <si>
    <t>400C100US40132</t>
  </si>
  <si>
    <t>Hornell, NY Urban Cluster (2010)</t>
  </si>
  <si>
    <t>400C100US40213</t>
  </si>
  <si>
    <t>Hot Springs, AR Urbanized Area (2010)</t>
  </si>
  <si>
    <t>400C100US40294</t>
  </si>
  <si>
    <t>Houghton, MI Urban Cluster (2010)</t>
  </si>
  <si>
    <t>400C100US40321</t>
  </si>
  <si>
    <t>Houghton Lake, MI Urban Cluster (2010)</t>
  </si>
  <si>
    <t>400C100US40429</t>
  </si>
  <si>
    <t>Houston, TX Urbanized Area (2010)</t>
  </si>
  <si>
    <t>400C100US40456</t>
  </si>
  <si>
    <t>Houtzdale, PA Urban Cluster (2010)</t>
  </si>
  <si>
    <t>400C100US40537</t>
  </si>
  <si>
    <t>Hudson, NY Urban Cluster (2010)</t>
  </si>
  <si>
    <t>400C100US40618</t>
  </si>
  <si>
    <t>Humboldt, IA Urban Cluster (2010)</t>
  </si>
  <si>
    <t>400C100US40780</t>
  </si>
  <si>
    <t>Huntsville, AL Urbanized Area (2010)</t>
  </si>
  <si>
    <t>400C100US40861</t>
  </si>
  <si>
    <t>Huron, SD Urban Cluster (2010)</t>
  </si>
  <si>
    <t>400C100US40888</t>
  </si>
  <si>
    <t>Hurricane, UT Urban Cluster (2010)</t>
  </si>
  <si>
    <t>400C100US40915</t>
  </si>
  <si>
    <t>Hutchinson, KS Urban Cluster (2010)</t>
  </si>
  <si>
    <t>400C100US40955</t>
  </si>
  <si>
    <t>Huxley, IA Urban Cluster (2010)</t>
  </si>
  <si>
    <t>400C100US40969</t>
  </si>
  <si>
    <t>Idabel, OK Urban Cluster (2010)</t>
  </si>
  <si>
    <t>400C100US40996</t>
  </si>
  <si>
    <t>Idaho Falls, ID Urbanized Area (2010)</t>
  </si>
  <si>
    <t>400C100US41023</t>
  </si>
  <si>
    <t>Ilion--Herkimer, NY Urban Cluster (2010)</t>
  </si>
  <si>
    <t>400C100US41077</t>
  </si>
  <si>
    <t>Immokalee, FL Urban Cluster (2010)</t>
  </si>
  <si>
    <t>400C100US41185</t>
  </si>
  <si>
    <t>Indiana, PA Urban Cluster (2010)</t>
  </si>
  <si>
    <t>400C100US41212</t>
  </si>
  <si>
    <t>Indianapolis, IN Urbanized Area (2010)</t>
  </si>
  <si>
    <t>400C100US41293</t>
  </si>
  <si>
    <t>Indianola, WA Urban Cluster (2010)</t>
  </si>
  <si>
    <t>400C100US41347</t>
  </si>
  <si>
    <t>Indio--Cathedral City, CA Urbanized Area (2010)</t>
  </si>
  <si>
    <t>400C100US41401</t>
  </si>
  <si>
    <t>International Falls, MN Urban Cluster (2010)</t>
  </si>
  <si>
    <t>400C100US41482</t>
  </si>
  <si>
    <t>Iola, KS Urban Cluster (2010)</t>
  </si>
  <si>
    <t>400C100US41536</t>
  </si>
  <si>
    <t>Ionia, MI Urban Cluster (2010)</t>
  </si>
  <si>
    <t>400C100US41725</t>
  </si>
  <si>
    <t>Ironton, MO Urban Cluster (2010)</t>
  </si>
  <si>
    <t>400C100US41752</t>
  </si>
  <si>
    <t>Ironwood, MI--WI Urban Cluster (2010)</t>
  </si>
  <si>
    <t>400C100US42157</t>
  </si>
  <si>
    <t>Jackson, MI Urbanized Area (2010)</t>
  </si>
  <si>
    <t>400C100US42346</t>
  </si>
  <si>
    <t>Jacksonville, FL Urbanized Area (2010)</t>
  </si>
  <si>
    <t>400C100US42427</t>
  </si>
  <si>
    <t>Jacksonville, TX Urban Cluster (2010)</t>
  </si>
  <si>
    <t>400C100US42481</t>
  </si>
  <si>
    <t>Jamestown, NY Urban Cluster (2010)</t>
  </si>
  <si>
    <t>400C100US42508</t>
  </si>
  <si>
    <t>Jamestown, ND Urban Cluster (2010)</t>
  </si>
  <si>
    <t>400C100US42616</t>
  </si>
  <si>
    <t>Jasper, AL Urban Cluster (2010)</t>
  </si>
  <si>
    <t>400C100US42643</t>
  </si>
  <si>
    <t>Jasper, FL Urban Cluster (2010)</t>
  </si>
  <si>
    <t>400C100US42859</t>
  </si>
  <si>
    <t>Jefferson, IA Urban Cluster (2010)</t>
  </si>
  <si>
    <t>400C100US42913</t>
  </si>
  <si>
    <t>Jefferson, OH Urban Cluster (2010)</t>
  </si>
  <si>
    <t>400C100US42967</t>
  </si>
  <si>
    <t>Jefferson City, MO Urbanized Area (2010)</t>
  </si>
  <si>
    <t>400C100US43021</t>
  </si>
  <si>
    <t>Jennings, LA Urban Cluster (2010)</t>
  </si>
  <si>
    <t>400C100US43102</t>
  </si>
  <si>
    <t>Jesup, GA Urban Cluster (2010)</t>
  </si>
  <si>
    <t>400C100US43210</t>
  </si>
  <si>
    <t>Johnson City, TN Urbanized Area (2010)</t>
  </si>
  <si>
    <t>400C100US43345</t>
  </si>
  <si>
    <t>Jonesboro, AR Urbanized Area (2010)</t>
  </si>
  <si>
    <t>400C100US43453</t>
  </si>
  <si>
    <t>Juana Díaz, PR Urbanized Area (2010)</t>
  </si>
  <si>
    <t>400C100US43507</t>
  </si>
  <si>
    <t>Junction City, KS Urban Cluster (2010)</t>
  </si>
  <si>
    <t>400C100US43669</t>
  </si>
  <si>
    <t>Kailua (Honolulu County)--Kaneohe, HI Urbanized Area (2010)</t>
  </si>
  <si>
    <t>400C100US43696</t>
  </si>
  <si>
    <t>Kalaheo, HI Urban Cluster (2010)</t>
  </si>
  <si>
    <t>400C100US43777</t>
  </si>
  <si>
    <t>Kalispell, MT Urban Cluster (2010)</t>
  </si>
  <si>
    <t>400C100US43831</t>
  </si>
  <si>
    <t>Kanab, UT Urban Cluster (2010)</t>
  </si>
  <si>
    <t>400C100US43885</t>
  </si>
  <si>
    <t>Kankakee, IL Urbanized Area (2010)</t>
  </si>
  <si>
    <t>400C100US43912</t>
  </si>
  <si>
    <t>Kansas City, MO--KS Urbanized Area (2010)</t>
  </si>
  <si>
    <t>400C100US43939</t>
  </si>
  <si>
    <t>Kapaa, HI Urban Cluster (2010)</t>
  </si>
  <si>
    <t>400C100US44047</t>
  </si>
  <si>
    <t>Kasson, MN Urban Cluster (2010)</t>
  </si>
  <si>
    <t>400C100US44263</t>
  </si>
  <si>
    <t>Kellogg, ID Urban Cluster (2010)</t>
  </si>
  <si>
    <t>400C100US44290</t>
  </si>
  <si>
    <t>Kelseyville, CA Urban Cluster (2010)</t>
  </si>
  <si>
    <t>400C100US44371</t>
  </si>
  <si>
    <t>Kendallville, IN Urban Cluster (2010)</t>
  </si>
  <si>
    <t>400C100US44452</t>
  </si>
  <si>
    <t>Kennett, MO Urban Cluster (2010)</t>
  </si>
  <si>
    <t>400C100US44479</t>
  </si>
  <si>
    <t>Kennewick--Pasco, WA Urbanized Area (2010)</t>
  </si>
  <si>
    <t>400C100US44560</t>
  </si>
  <si>
    <t>Keokuk, IA--IL Urban Cluster (2010)</t>
  </si>
  <si>
    <t>400C100US44587</t>
  </si>
  <si>
    <t>Kerman, CA Urban Cluster (2010)</t>
  </si>
  <si>
    <t>400C100US44641</t>
  </si>
  <si>
    <t>Kerrville, TX Urban Cluster (2010)</t>
  </si>
  <si>
    <t>400C100US44668</t>
  </si>
  <si>
    <t>Ketchikan, AK Urban Cluster (2010)</t>
  </si>
  <si>
    <t>400C100US44965</t>
  </si>
  <si>
    <t>Kill Devil Hills, NC Urban Cluster (2010)</t>
  </si>
  <si>
    <t>400C100US45073</t>
  </si>
  <si>
    <t>King City, CA Urban Cluster (2010)</t>
  </si>
  <si>
    <t>400C100US45262</t>
  </si>
  <si>
    <t>Kingston, NY Urbanized Area (2010)</t>
  </si>
  <si>
    <t>400C100US45289</t>
  </si>
  <si>
    <t>Kingstree, SC Urban Cluster (2010)</t>
  </si>
  <si>
    <t>400C100US45316</t>
  </si>
  <si>
    <t>Kingsville, TX Urban Cluster (2010)</t>
  </si>
  <si>
    <t>400C100US45397</t>
  </si>
  <si>
    <t>Kinston, NC Urban Cluster (2010)</t>
  </si>
  <si>
    <t>400C100US45451</t>
  </si>
  <si>
    <t>Kissimmee, FL Urbanized Area (2010)</t>
  </si>
  <si>
    <t>400C100US45478</t>
  </si>
  <si>
    <t>Kittanning--Ford City, PA Urban Cluster (2010)</t>
  </si>
  <si>
    <t>400C100US45586</t>
  </si>
  <si>
    <t>Knox, IN Urban Cluster (2010)</t>
  </si>
  <si>
    <t>400C100US45829</t>
  </si>
  <si>
    <t>LaBelle--Port LaBelle, FL Urban Cluster (2010)</t>
  </si>
  <si>
    <t>400C100US45856</t>
  </si>
  <si>
    <t>Laconia, NH Urban Cluster (2010)</t>
  </si>
  <si>
    <t>400C100US45883</t>
  </si>
  <si>
    <t>La Conner, WA Urban Cluster (2010)</t>
  </si>
  <si>
    <t>400C100US46045</t>
  </si>
  <si>
    <t>Lafayette, LA Urbanized Area (2010)</t>
  </si>
  <si>
    <t>400C100US46099</t>
  </si>
  <si>
    <t>Lafayette, TN Urban Cluster (2010)</t>
  </si>
  <si>
    <t>400C100US46396</t>
  </si>
  <si>
    <t>Lahaina, HI Urban Cluster (2010)</t>
  </si>
  <si>
    <t>400C100US46423</t>
  </si>
  <si>
    <t>Laie--Hauula, HI Urban Cluster (2010)</t>
  </si>
  <si>
    <t>400C100US46489</t>
  </si>
  <si>
    <t>Lake Bryant, FL Urban Cluster (2010)</t>
  </si>
  <si>
    <t>400C100US46531</t>
  </si>
  <si>
    <t>Lake Charles, LA Urbanized Area (2010)</t>
  </si>
  <si>
    <t>400C100US46693</t>
  </si>
  <si>
    <t>Lake Geneva, WI Urban Cluster (2010)</t>
  </si>
  <si>
    <t>400C100US46747</t>
  </si>
  <si>
    <t>Lake Havasu City, AZ Urbanized Area (2010)</t>
  </si>
  <si>
    <t>400C100US46801</t>
  </si>
  <si>
    <t>Lake Jackson--Angleton, TX Urbanized Area (2010)</t>
  </si>
  <si>
    <t>400C100US46868</t>
  </si>
  <si>
    <t>Lake Meade, PA Urban Cluster (2010)</t>
  </si>
  <si>
    <t>400C100US47010</t>
  </si>
  <si>
    <t>Lake Placid, FL Urban Cluster (2010)</t>
  </si>
  <si>
    <t>400C100US47044</t>
  </si>
  <si>
    <t>Lake Pocotopaug--East Hampton, CT Urban Cluster (2010)</t>
  </si>
  <si>
    <t>400C100US47132</t>
  </si>
  <si>
    <t>Lakes--Knik-Fairview--Wasilla, AK Urban Cluster (2010)</t>
  </si>
  <si>
    <t>400C100US47287</t>
  </si>
  <si>
    <t>Lamar, CO Urban Cluster (2010)</t>
  </si>
  <si>
    <t>400C100US47503</t>
  </si>
  <si>
    <t>Lancaster, OH Urban Cluster (2010)</t>
  </si>
  <si>
    <t>400C100US47530</t>
  </si>
  <si>
    <t>Lancaster, PA Urbanized Area (2010)</t>
  </si>
  <si>
    <t>400C100US47557</t>
  </si>
  <si>
    <t>Lancaster, SC Urban Cluster (2010)</t>
  </si>
  <si>
    <t>400C100US47611</t>
  </si>
  <si>
    <t>Lancaster--Palmdale, CA Urbanized Area (2010)</t>
  </si>
  <si>
    <t>400C100US47746</t>
  </si>
  <si>
    <t>Lapeer, MI Urban Cluster (2010)</t>
  </si>
  <si>
    <t>400C100US47827</t>
  </si>
  <si>
    <t>Laramie, WY Urban Cluster (2010)</t>
  </si>
  <si>
    <t>400C100US47989</t>
  </si>
  <si>
    <t>Las Vegas, NM Urban Cluster (2010)</t>
  </si>
  <si>
    <t>400C100US47995</t>
  </si>
  <si>
    <t>Las Vegas--Henderson, NV Urbanized Area (2010)</t>
  </si>
  <si>
    <t>400C100US48070</t>
  </si>
  <si>
    <t>Laurel, MT Urban Cluster (2010)</t>
  </si>
  <si>
    <t>400C100US48205</t>
  </si>
  <si>
    <t>Laurium, MI Urban Cluster (2010)</t>
  </si>
  <si>
    <t>400C100US48232</t>
  </si>
  <si>
    <t>Lawrence, KS Urbanized Area (2010)</t>
  </si>
  <si>
    <t>400C100US48340</t>
  </si>
  <si>
    <t>Lawrenceville, IL Urban Cluster (2010)</t>
  </si>
  <si>
    <t>400C100US48367</t>
  </si>
  <si>
    <t>Lawrenceville, VA Urban Cluster (2010)</t>
  </si>
  <si>
    <t>400C100US48475</t>
  </si>
  <si>
    <t>Leavenworth, KS Urban Cluster (2010)</t>
  </si>
  <si>
    <t>400C100US48485</t>
  </si>
  <si>
    <t>Leavenworth, WA Urban Cluster (2010)</t>
  </si>
  <si>
    <t>400C100US48502</t>
  </si>
  <si>
    <t>Lebanon, IN Urban Cluster (2010)</t>
  </si>
  <si>
    <t>400C100US48691</t>
  </si>
  <si>
    <t>Lebanon, TN Urban Cluster (2010)</t>
  </si>
  <si>
    <t>400C100US48853</t>
  </si>
  <si>
    <t>Leesville, LA Urban Cluster (2010)</t>
  </si>
  <si>
    <t>400C100US48988</t>
  </si>
  <si>
    <t>Le Mars, IA Urban Cluster (2010)</t>
  </si>
  <si>
    <t>400C100US49042</t>
  </si>
  <si>
    <t>Lemoore Station, CA Urban Cluster (2010)</t>
  </si>
  <si>
    <t>400C100US49096</t>
  </si>
  <si>
    <t>Leominster--Fitchburg, MA Urbanized Area (2010)</t>
  </si>
  <si>
    <t>400C100US49123</t>
  </si>
  <si>
    <t>Le Roy, IL Urban Cluster (2010)</t>
  </si>
  <si>
    <t>400C100US49177</t>
  </si>
  <si>
    <t>Le Sueur, MN Urban Cluster (2010)</t>
  </si>
  <si>
    <t>400C100US49204</t>
  </si>
  <si>
    <t>Levelland, TX Urban Cluster (2010)</t>
  </si>
  <si>
    <t>400C100US49231</t>
  </si>
  <si>
    <t>Lewes, DE Urban Cluster (2010)</t>
  </si>
  <si>
    <t>400C100US49312</t>
  </si>
  <si>
    <t>Lewiston, ID--WA Urbanized Area (2010)</t>
  </si>
  <si>
    <t>400C100US49339</t>
  </si>
  <si>
    <t>Lewiston, ME Urbanized Area (2010)</t>
  </si>
  <si>
    <t>400C100US49393</t>
  </si>
  <si>
    <t>Lewistown, PA Urban Cluster (2010)</t>
  </si>
  <si>
    <t>400C100US49447</t>
  </si>
  <si>
    <t>Lexington, MO Urban Cluster (2010)</t>
  </si>
  <si>
    <t>400C100US49474</t>
  </si>
  <si>
    <t>Lexington, NE Urban Cluster (2010)</t>
  </si>
  <si>
    <t>400C100US49594</t>
  </si>
  <si>
    <t>Lexington Park--California--Chesapeake Ranch Estates, MD Urbanized Area (2010)</t>
  </si>
  <si>
    <t>400C100US49852</t>
  </si>
  <si>
    <t>Lima, OH Urbanized Area (2010)</t>
  </si>
  <si>
    <t>400C100US49906</t>
  </si>
  <si>
    <t>Lincoln, IL Urban Cluster (2010)</t>
  </si>
  <si>
    <t>400C100US49960</t>
  </si>
  <si>
    <t>Lincoln City, OR Urban Cluster (2010)</t>
  </si>
  <si>
    <t>400C100US50095</t>
  </si>
  <si>
    <t>Lindsborg, KS Urban Cluster (2010)</t>
  </si>
  <si>
    <t>400C100US50149</t>
  </si>
  <si>
    <t>Linton, IN Urban Cluster (2010)</t>
  </si>
  <si>
    <t>400C100US50176</t>
  </si>
  <si>
    <t>Lisbon, OH Urban Cluster (2010)</t>
  </si>
  <si>
    <t>400C100US50257</t>
  </si>
  <si>
    <t>Litchfield, MN Urban Cluster (2010)</t>
  </si>
  <si>
    <t>400C100US50311</t>
  </si>
  <si>
    <t>Little Falls, MN Urban Cluster (2010)</t>
  </si>
  <si>
    <t>400C100US50365</t>
  </si>
  <si>
    <t>Littlefield, TX Urban Cluster (2010)</t>
  </si>
  <si>
    <t>400C100US50392</t>
  </si>
  <si>
    <t>Little Rock, AR Urbanized Area (2010)</t>
  </si>
  <si>
    <t>400C100US50527</t>
  </si>
  <si>
    <t>Livermore, CA Urbanized Area (2010)</t>
  </si>
  <si>
    <t>400C100US50608</t>
  </si>
  <si>
    <t>Livingston, MT Urban Cluster (2010)</t>
  </si>
  <si>
    <t>400C100US50716</t>
  </si>
  <si>
    <t>Llano, TX Urban Cluster (2010)</t>
  </si>
  <si>
    <t>400C100US50797</t>
  </si>
  <si>
    <t>Lockport, NY Urban Cluster (2010)</t>
  </si>
  <si>
    <t>400C100US50986</t>
  </si>
  <si>
    <t>Logan, WV Urban Cluster (2010)</t>
  </si>
  <si>
    <t>400C100US51040</t>
  </si>
  <si>
    <t>Lompoc, CA Urbanized Area (2010)</t>
  </si>
  <si>
    <t>400C100US51202</t>
  </si>
  <si>
    <t>Long Neck, DE Urban Cluster (2010)</t>
  </si>
  <si>
    <t>400C100US51283</t>
  </si>
  <si>
    <t>Longview, WA--OR Urbanized Area (2010)</t>
  </si>
  <si>
    <t>400C100US51418</t>
  </si>
  <si>
    <t>Los Alamos, NM Urban Cluster (2010)</t>
  </si>
  <si>
    <t>400C100US51445</t>
  </si>
  <si>
    <t>Los Angeles--Long Beach--Anaheim, CA Urbanized Area (2010)</t>
  </si>
  <si>
    <t>400C100US51580</t>
  </si>
  <si>
    <t>Louisa, KY--WV Urban Cluster (2010)</t>
  </si>
  <si>
    <t>400C100US51755</t>
  </si>
  <si>
    <t>Louisville/Jefferson County, KY--IN Urbanized Area (2010)</t>
  </si>
  <si>
    <t>400C100US51877</t>
  </si>
  <si>
    <t>Lubbock, TX Urbanized Area (2010)</t>
  </si>
  <si>
    <t>400C100US51958</t>
  </si>
  <si>
    <t>Ludington, MI Urban Cluster (2010)</t>
  </si>
  <si>
    <t>400C100US51985</t>
  </si>
  <si>
    <t>Lufkin, TX Urban Cluster (2010)</t>
  </si>
  <si>
    <t>400C100US52147</t>
  </si>
  <si>
    <t>Luverne, MN Urban Cluster (2010)</t>
  </si>
  <si>
    <t>400C100US52228</t>
  </si>
  <si>
    <t>Lynden, WA Urban Cluster (2010)</t>
  </si>
  <si>
    <t>400C100US52309</t>
  </si>
  <si>
    <t>Lyons, KS Urban Cluster (2010)</t>
  </si>
  <si>
    <t>400C100US52341</t>
  </si>
  <si>
    <t>Lytle, TX Urban Cluster (2010)</t>
  </si>
  <si>
    <t>400C100US52471</t>
  </si>
  <si>
    <t>McComb, MS Urban Cluster (2010)</t>
  </si>
  <si>
    <t>400C100US52498</t>
  </si>
  <si>
    <t>McConnelsville, OH Urban Cluster (2010)</t>
  </si>
  <si>
    <t>400C100US52552</t>
  </si>
  <si>
    <t>McFarland, CA Urban Cluster (2010)</t>
  </si>
  <si>
    <t>400C100US52633</t>
  </si>
  <si>
    <t>McKenzie, TN Urban Cluster (2010)</t>
  </si>
  <si>
    <t>400C100US52687</t>
  </si>
  <si>
    <t>McKinney, TX Urbanized Area (2010)</t>
  </si>
  <si>
    <t>400C100US52741</t>
  </si>
  <si>
    <t>McMinnville, OR Urban Cluster (2010)</t>
  </si>
  <si>
    <t>400C100US52768</t>
  </si>
  <si>
    <t>McMinnville, TN Urban Cluster (2010)</t>
  </si>
  <si>
    <t>400C100US52795</t>
  </si>
  <si>
    <t>Macomb, IL Urban Cluster (2010)</t>
  </si>
  <si>
    <t>400C100US52903</t>
  </si>
  <si>
    <t>McPherson, KS Urban Cluster (2010)</t>
  </si>
  <si>
    <t>400C100US53011</t>
  </si>
  <si>
    <t>Madill, OK Urban Cluster (2010)</t>
  </si>
  <si>
    <t>400C100US53092</t>
  </si>
  <si>
    <t>Madison, IN--KY Urban Cluster (2010)</t>
  </si>
  <si>
    <t>400C100US53848</t>
  </si>
  <si>
    <t>Manhattan, KS Urbanized Area (2010)</t>
  </si>
  <si>
    <t>400C100US53875</t>
  </si>
  <si>
    <t>Manila, AR Urban Cluster (2010)</t>
  </si>
  <si>
    <t>400C100US53902</t>
  </si>
  <si>
    <t>Manistee, MI Urban Cluster (2010)</t>
  </si>
  <si>
    <t>400C100US53956</t>
  </si>
  <si>
    <t>Manitowoc, WI Urban Cluster (2010)</t>
  </si>
  <si>
    <t>400C100US53983</t>
  </si>
  <si>
    <t>Mankato, MN Urbanized Area (2010)</t>
  </si>
  <si>
    <t>400C100US54091</t>
  </si>
  <si>
    <t>Mansfield, OH Urbanized Area (2010)</t>
  </si>
  <si>
    <t>400C100US54145</t>
  </si>
  <si>
    <t>Manteca, CA Urbanized Area (2010)</t>
  </si>
  <si>
    <t>400C100US54199</t>
  </si>
  <si>
    <t>Manteo, NC Urban Cluster (2010)</t>
  </si>
  <si>
    <t>400C100US54226</t>
  </si>
  <si>
    <t>Manti, UT Urban Cluster (2010)</t>
  </si>
  <si>
    <t>400C100US54280</t>
  </si>
  <si>
    <t>Maquoketa, IA Urban Cluster (2010)</t>
  </si>
  <si>
    <t>400C100US54295</t>
  </si>
  <si>
    <t>Marana West, AZ Urban Cluster (2010)</t>
  </si>
  <si>
    <t>400C100US54388</t>
  </si>
  <si>
    <t>Marengo, IL Urban Cluster (2010)</t>
  </si>
  <si>
    <t>400C100US54415</t>
  </si>
  <si>
    <t>Marianna, AR Urban Cluster (2010)</t>
  </si>
  <si>
    <t>400C100US54477</t>
  </si>
  <si>
    <t>Maricopa, AZ Urban Cluster (2010)</t>
  </si>
  <si>
    <t>400C100US54577</t>
  </si>
  <si>
    <t>Marion, IN Urban Cluster (2010)</t>
  </si>
  <si>
    <t>400C100US54631</t>
  </si>
  <si>
    <t>Marion, NC Urban Cluster (2010)</t>
  </si>
  <si>
    <t>400C100US54712</t>
  </si>
  <si>
    <t>Marion, VA Urban Cluster (2010)</t>
  </si>
  <si>
    <t>400C100US54739</t>
  </si>
  <si>
    <t>Marion Oaks, FL Urban Cluster (2010)</t>
  </si>
  <si>
    <t>400C100US54793</t>
  </si>
  <si>
    <t>Marksville, LA Urban Cluster (2010)</t>
  </si>
  <si>
    <t>400C100US54874</t>
  </si>
  <si>
    <t>Marquette, MI Urban Cluster (2010)</t>
  </si>
  <si>
    <t>400C100US54901</t>
  </si>
  <si>
    <t>Marseilles, IL Urban Cluster (2010)</t>
  </si>
  <si>
    <t>400C100US54928</t>
  </si>
  <si>
    <t>Marshall, IL Urban Cluster (2010)</t>
  </si>
  <si>
    <t>400C100US54955</t>
  </si>
  <si>
    <t>Marshall, MI Urban Cluster (2010)</t>
  </si>
  <si>
    <t>400C100US54982</t>
  </si>
  <si>
    <t>Marshall, MN Urban Cluster (2010)</t>
  </si>
  <si>
    <t>400C100US55009</t>
  </si>
  <si>
    <t>Marshall, MO Urban Cluster (2010)</t>
  </si>
  <si>
    <t>400C100US55090</t>
  </si>
  <si>
    <t>Marshalltown, IA Urban Cluster (2010)</t>
  </si>
  <si>
    <t>400C100US55144</t>
  </si>
  <si>
    <t>Marshfield, WI Urban Cluster (2010)</t>
  </si>
  <si>
    <t>400C100US55171</t>
  </si>
  <si>
    <t>Martin, TN Urban Cluster (2010)</t>
  </si>
  <si>
    <t>400C100US55198</t>
  </si>
  <si>
    <t>Martinsburg, PA Urban Cluster (2010)</t>
  </si>
  <si>
    <t>400C100US55225</t>
  </si>
  <si>
    <t>Martinsville, IN Urban Cluster (2010)</t>
  </si>
  <si>
    <t>400C100US55306</t>
  </si>
  <si>
    <t>Marysville, OH Urban Cluster (2010)</t>
  </si>
  <si>
    <t>400C100US55360</t>
  </si>
  <si>
    <t>Maryville, MO Urban Cluster (2010)</t>
  </si>
  <si>
    <t>400C100US55414</t>
  </si>
  <si>
    <t>Mason City, IA Urban Cluster (2010)</t>
  </si>
  <si>
    <t>400C100US55684</t>
  </si>
  <si>
    <t>Mauston, WI Urban Cluster (2010)</t>
  </si>
  <si>
    <t>400C100US55738</t>
  </si>
  <si>
    <t>Mayagüez, PR Urbanized Area (2010)</t>
  </si>
  <si>
    <t>400C100US55750</t>
  </si>
  <si>
    <t>Maybrook, NY Urban Cluster (2010)</t>
  </si>
  <si>
    <t>400C100US56035</t>
  </si>
  <si>
    <t>Medina, NY Urban Cluster (2010)</t>
  </si>
  <si>
    <t>400C100US56116</t>
  </si>
  <si>
    <t>Memphis, TN--MS--AR Urbanized Area (2010)</t>
  </si>
  <si>
    <t>400C100US56197</t>
  </si>
  <si>
    <t>Mendota, IL Urban Cluster (2010)</t>
  </si>
  <si>
    <t>400C100US56359</t>
  </si>
  <si>
    <t>Merrill, WI Urban Cluster (2010)</t>
  </si>
  <si>
    <t>400C100US56413</t>
  </si>
  <si>
    <t>Mesquite, NV--AZ Urban Cluster (2010)</t>
  </si>
  <si>
    <t>400C100US56602</t>
  </si>
  <si>
    <t>Miami, FL Urbanized Area (2010)</t>
  </si>
  <si>
    <t>400C100US56656</t>
  </si>
  <si>
    <t>Michigan City--La Porte, IN--MI Urbanized Area (2010)</t>
  </si>
  <si>
    <t>400C100US56737</t>
  </si>
  <si>
    <t>Middlebury, VT Urban Cluster (2010)</t>
  </si>
  <si>
    <t>400C100US56818</t>
  </si>
  <si>
    <t>Middlesborough, KY--TN--VA Urban Cluster (2010)</t>
  </si>
  <si>
    <t>400C100US56899</t>
  </si>
  <si>
    <t>Middletown, NY Urbanized Area (2010)</t>
  </si>
  <si>
    <t>400C100US56926</t>
  </si>
  <si>
    <t>Middletown, OH Urbanized Area (2010)</t>
  </si>
  <si>
    <t>400C100US56980</t>
  </si>
  <si>
    <t>Midland, MI Urbanized Area (2010)</t>
  </si>
  <si>
    <t>400C100US57088</t>
  </si>
  <si>
    <t>Milan, MI Urban Cluster (2010)</t>
  </si>
  <si>
    <t>400C100US57304</t>
  </si>
  <si>
    <t>Millersburg, PA Urban Cluster (2010)</t>
  </si>
  <si>
    <t>400C100US57385</t>
  </si>
  <si>
    <t>Millstadt, IL Urban Cluster (2010)</t>
  </si>
  <si>
    <t>400C100US57466</t>
  </si>
  <si>
    <t>Milwaukee, WI Urbanized Area (2010)</t>
  </si>
  <si>
    <t>400C100US57493</t>
  </si>
  <si>
    <t>Minden, LA Urban Cluster (2010)</t>
  </si>
  <si>
    <t>400C100US57520</t>
  </si>
  <si>
    <t>Minden, NE Urban Cluster (2010)</t>
  </si>
  <si>
    <t>400C100US57574</t>
  </si>
  <si>
    <t>Mineral Wells, TX Urban Cluster (2010)</t>
  </si>
  <si>
    <t>400C100US57628</t>
  </si>
  <si>
    <t>Minneapolis--St. Paul, MN--WI Urbanized Area (2010)</t>
  </si>
  <si>
    <t>400C100US57682</t>
  </si>
  <si>
    <t>Minot AFB, ND Urban Cluster (2010)</t>
  </si>
  <si>
    <t>400C100US57709</t>
  </si>
  <si>
    <t>Mission Viejo--Lake Forest--San Clemente, CA Urbanized Area (2010)</t>
  </si>
  <si>
    <t>400C100US57817</t>
  </si>
  <si>
    <t>Mitchell, SD Urban Cluster (2010)</t>
  </si>
  <si>
    <t>400C100US57844</t>
  </si>
  <si>
    <t>Moab, UT Urban Cluster (2010)</t>
  </si>
  <si>
    <t>400C100US57871</t>
  </si>
  <si>
    <t>Moapa Valley, NV Urban Cluster (2010)</t>
  </si>
  <si>
    <t>400C100US57898</t>
  </si>
  <si>
    <t>Moberly, MO Urban Cluster (2010)</t>
  </si>
  <si>
    <t>400C100US57952</t>
  </si>
  <si>
    <t>Mobridge, SD Urban Cluster (2010)</t>
  </si>
  <si>
    <t>400C100US58006</t>
  </si>
  <si>
    <t>Modesto, CA Urbanized Area (2010)</t>
  </si>
  <si>
    <t>400C100US58087</t>
  </si>
  <si>
    <t>Monahans, TX Urban Cluster (2010)</t>
  </si>
  <si>
    <t>400C100US58168</t>
  </si>
  <si>
    <t>Monessen--California, PA Urbanized Area (2010)</t>
  </si>
  <si>
    <t>400C100US58222</t>
  </si>
  <si>
    <t>Monmouth, IL Urban Cluster (2010)</t>
  </si>
  <si>
    <t>400C100US58249</t>
  </si>
  <si>
    <t>Monmouth--Independence, OR Urban Cluster (2010)</t>
  </si>
  <si>
    <t>400C100US58573</t>
  </si>
  <si>
    <t>Montezuma, GA Urban Cluster (2010)</t>
  </si>
  <si>
    <t>400C100US58600</t>
  </si>
  <si>
    <t>Montgomery, AL Urbanized Area (2010)</t>
  </si>
  <si>
    <t>400C100US58627</t>
  </si>
  <si>
    <t>Montgomery, MN Urban Cluster (2010)</t>
  </si>
  <si>
    <t>400C100US58708</t>
  </si>
  <si>
    <t>Monticello, AR Urban Cluster (2010)</t>
  </si>
  <si>
    <t>400C100US58735</t>
  </si>
  <si>
    <t>Monticello, IL Urban Cluster (2010)</t>
  </si>
  <si>
    <t>400C100US58762</t>
  </si>
  <si>
    <t>Monticello, IN Urban Cluster (2010)</t>
  </si>
  <si>
    <t>400C100US58870</t>
  </si>
  <si>
    <t>Monticello--Big Lake, MN Urban Cluster (2010)</t>
  </si>
  <si>
    <t>400C100US58951</t>
  </si>
  <si>
    <t>Montrose, CO Urban Cluster (2010)</t>
  </si>
  <si>
    <t>400C100US58961</t>
  </si>
  <si>
    <t>Montrose, MN Urban Cluster (2010)</t>
  </si>
  <si>
    <t>400C100US58972</t>
  </si>
  <si>
    <t>Moodus, CT Urban Cluster (2010)</t>
  </si>
  <si>
    <t>400C100US59113</t>
  </si>
  <si>
    <t>Mora, MN Urban Cluster (2010)</t>
  </si>
  <si>
    <t>400C100US59221</t>
  </si>
  <si>
    <t>Morgan City, LA Urban Cluster (2010)</t>
  </si>
  <si>
    <t>400C100US59275</t>
  </si>
  <si>
    <t>Morgantown, WV Urbanized Area (2010)</t>
  </si>
  <si>
    <t>400C100US59356</t>
  </si>
  <si>
    <t>Morris, MN Urban Cluster (2010)</t>
  </si>
  <si>
    <t>400C100US59437</t>
  </si>
  <si>
    <t>Morro Bay--Los Osos, CA Urban Cluster (2010)</t>
  </si>
  <si>
    <t>400C100US59491</t>
  </si>
  <si>
    <t>Moscow, ID Urban Cluster (2010)</t>
  </si>
  <si>
    <t>400C100US59501</t>
  </si>
  <si>
    <t>Moscow, PA Urban Cluster (2010)</t>
  </si>
  <si>
    <t>400C100US59518</t>
  </si>
  <si>
    <t>Moses Lake, WA Urban Cluster (2010)</t>
  </si>
  <si>
    <t>400C100US59653</t>
  </si>
  <si>
    <t>Mountain Grove, MO Urban Cluster (2010)</t>
  </si>
  <si>
    <t>400C100US60031</t>
  </si>
  <si>
    <t>Mount Olive, NC Urban Cluster (2010)</t>
  </si>
  <si>
    <t>400C100US60085</t>
  </si>
  <si>
    <t>Mount Pleasant, IA Urban Cluster (2010)</t>
  </si>
  <si>
    <t>400C100US60166</t>
  </si>
  <si>
    <t>Mount Pleasant, TX Urban Cluster (2010)</t>
  </si>
  <si>
    <t>400C100US60195</t>
  </si>
  <si>
    <t>Mount Pocono--Emerald Lakes, PA Urban Cluster (2010)</t>
  </si>
  <si>
    <t>400C100US60223</t>
  </si>
  <si>
    <t>Mount Shasta--Weed, CA Urban Cluster (2010)</t>
  </si>
  <si>
    <t>400C100US60301</t>
  </si>
  <si>
    <t>Mount Union, PA Urban Cluster (2010)</t>
  </si>
  <si>
    <t>400C100US60328</t>
  </si>
  <si>
    <t>Mount Vernon, IL Urban Cluster (2010)</t>
  </si>
  <si>
    <t>400C100US60436</t>
  </si>
  <si>
    <t>Mount Vernon, MO Urban Cluster (2010)</t>
  </si>
  <si>
    <t>400C100US60463</t>
  </si>
  <si>
    <t>Mount Vernon, OH Urban Cluster (2010)</t>
  </si>
  <si>
    <t>400C100US60546</t>
  </si>
  <si>
    <t>Muldrow--Roland, OK Urban Cluster (2010)</t>
  </si>
  <si>
    <t>400C100US60625</t>
  </si>
  <si>
    <t>Muncie, IN Urbanized Area (2010)</t>
  </si>
  <si>
    <t>400C100US60684</t>
  </si>
  <si>
    <t>Munising, MI Urban Cluster (2010)</t>
  </si>
  <si>
    <t>400C100US60706</t>
  </si>
  <si>
    <t>Murfreesboro, NC Urban Cluster (2010)</t>
  </si>
  <si>
    <t>400C100US60733</t>
  </si>
  <si>
    <t>Murfreesboro, TN Urbanized Area (2010)</t>
  </si>
  <si>
    <t>400C100US60814</t>
  </si>
  <si>
    <t>Muscatine, IA Urban Cluster (2010)</t>
  </si>
  <si>
    <t>400C100US60868</t>
  </si>
  <si>
    <t>Muskogee, OK Urban Cluster (2010)</t>
  </si>
  <si>
    <t>400C100US60895</t>
  </si>
  <si>
    <t>Myrtle Beach--Socastee, SC--NC Urbanized Area (2010)</t>
  </si>
  <si>
    <t>400C100US60976</t>
  </si>
  <si>
    <t>Nampa, ID Urbanized Area (2010)</t>
  </si>
  <si>
    <t>400C100US61003</t>
  </si>
  <si>
    <t>Nantucket, MA Urban Cluster (2010)</t>
  </si>
  <si>
    <t>400C100US61057</t>
  </si>
  <si>
    <t>Napa, CA Urbanized Area (2010)</t>
  </si>
  <si>
    <t>400C100US61084</t>
  </si>
  <si>
    <t>Napoleon, OH Urban Cluster (2010)</t>
  </si>
  <si>
    <t>400C100US61111</t>
  </si>
  <si>
    <t>Nappanee, IN Urban Cluster (2010)</t>
  </si>
  <si>
    <t>400C100US61138</t>
  </si>
  <si>
    <t>Narrows, VA--WV Urban Cluster (2010)</t>
  </si>
  <si>
    <t>400C100US61273</t>
  </si>
  <si>
    <t>Nashville-Davidson, TN Urbanized Area (2010)</t>
  </si>
  <si>
    <t>400C100US61327</t>
  </si>
  <si>
    <t>Natchez, MS--LA Urban Cluster (2010)</t>
  </si>
  <si>
    <t>400C100US61354</t>
  </si>
  <si>
    <t>Natchitoches, LA Urban Cluster (2010)</t>
  </si>
  <si>
    <t>400C100US61516</t>
  </si>
  <si>
    <t>Neodesha, KS Urban Cluster (2010)</t>
  </si>
  <si>
    <t>400C100US61651</t>
  </si>
  <si>
    <t>New Albany, MS Urban Cluster (2010)</t>
  </si>
  <si>
    <t>400C100US61705</t>
  </si>
  <si>
    <t>Newark, OH Urbanized Area (2010)</t>
  </si>
  <si>
    <t>400C100US61732</t>
  </si>
  <si>
    <t>Newaygo, MI Urban Cluster (2010)</t>
  </si>
  <si>
    <t>400C100US61759</t>
  </si>
  <si>
    <t>New Baden, IL Urban Cluster (2010)</t>
  </si>
  <si>
    <t>400C100US61786</t>
  </si>
  <si>
    <t>New Bedford, MA Urbanized Area (2010)</t>
  </si>
  <si>
    <t>400C100US61813</t>
  </si>
  <si>
    <t>Newberg, OR Urban Cluster (2010)</t>
  </si>
  <si>
    <t>400C100US62164</t>
  </si>
  <si>
    <t>New Castle, PA Urban Cluster (2010)</t>
  </si>
  <si>
    <t>400C100US62245</t>
  </si>
  <si>
    <t>New Concord, OH Urban Cluster (2010)</t>
  </si>
  <si>
    <t>400C100US62326</t>
  </si>
  <si>
    <t>Newfane, NY Urban Cluster (2010)</t>
  </si>
  <si>
    <t>400C100US62407</t>
  </si>
  <si>
    <t>New Haven, CT Urbanized Area (2010)</t>
  </si>
  <si>
    <t>400C100US62515</t>
  </si>
  <si>
    <t>New London, WI Urban Cluster (2010)</t>
  </si>
  <si>
    <t>400C100US62569</t>
  </si>
  <si>
    <t>Newman, CA Urban Cluster (2010)</t>
  </si>
  <si>
    <t>400C100US62623</t>
  </si>
  <si>
    <t>New Martinsville, WV--OH Urban Cluster (2010)</t>
  </si>
  <si>
    <t>400C100US62677</t>
  </si>
  <si>
    <t>New Orleans, LA Urbanized Area (2010)</t>
  </si>
  <si>
    <t>400C100US62731</t>
  </si>
  <si>
    <t>New Philadelphia--Dover, OH Urban Cluster (2010)</t>
  </si>
  <si>
    <t>400C100US62839</t>
  </si>
  <si>
    <t>Newport, OR Urban Cluster (2010)</t>
  </si>
  <si>
    <t>400C100US63001</t>
  </si>
  <si>
    <t>New Roads, LA Urban Cluster (2010)</t>
  </si>
  <si>
    <t>400C100US63082</t>
  </si>
  <si>
    <t>Newton, IA Urban Cluster (2010)</t>
  </si>
  <si>
    <t>400C100US63163</t>
  </si>
  <si>
    <t>New Ulm, MN Urban Cluster (2010)</t>
  </si>
  <si>
    <t>400C100US63217</t>
  </si>
  <si>
    <t>New York--Newark, NY--NJ--CT Urbanized Area (2010)</t>
  </si>
  <si>
    <t>400C100US63244</t>
  </si>
  <si>
    <t>Nicholasville, KY Urban Cluster (2010)</t>
  </si>
  <si>
    <t>400C100US63325</t>
  </si>
  <si>
    <t>Nogales, AZ Urban Cluster (2010)</t>
  </si>
  <si>
    <t>400C100US63541</t>
  </si>
  <si>
    <t>North Branch, MN Urban Cluster (2010)</t>
  </si>
  <si>
    <t>400C100US63588</t>
  </si>
  <si>
    <t>North Eagle Butte, SD Urban Cluster (2010)</t>
  </si>
  <si>
    <t>400C100US63649</t>
  </si>
  <si>
    <t>Northern Cambria, PA Urban Cluster (2010)</t>
  </si>
  <si>
    <t>400C100US63676</t>
  </si>
  <si>
    <t>Northfield, MN Urban Cluster (2010)</t>
  </si>
  <si>
    <t>400C100US63838</t>
  </si>
  <si>
    <t>North Port--Port Charlotte, FL Urbanized Area (2010)</t>
  </si>
  <si>
    <t>400C100US63865</t>
  </si>
  <si>
    <t>North Vernon, IN Urban Cluster (2010)</t>
  </si>
  <si>
    <t>400C100US63946</t>
  </si>
  <si>
    <t>North Wilkesboro--Wilkesboro, NC Urban Cluster (2010)</t>
  </si>
  <si>
    <t>400C100US64000</t>
  </si>
  <si>
    <t>Norton, KS Urban Cluster (2010)</t>
  </si>
  <si>
    <t>400C100US64054</t>
  </si>
  <si>
    <t>Norwalk, OH Urban Cluster (2010)</t>
  </si>
  <si>
    <t>400C100US64135</t>
  </si>
  <si>
    <t>Norwich--New London, CT--RI Urbanized Area (2010)</t>
  </si>
  <si>
    <t>400C100US64567</t>
  </si>
  <si>
    <t>Ocala, FL Urbanized Area (2010)</t>
  </si>
  <si>
    <t>400C100US64594</t>
  </si>
  <si>
    <t>Oceana, WV Urban Cluster (2010)</t>
  </si>
  <si>
    <t>400C100US64660</t>
  </si>
  <si>
    <t>Ocean Pines, MD--DE Urban Cluster (2010)</t>
  </si>
  <si>
    <t>400C100US64810</t>
  </si>
  <si>
    <t>Odem, TX Urban Cluster (2010)</t>
  </si>
  <si>
    <t>400C100US64891</t>
  </si>
  <si>
    <t>Oelwein, IA Urban Cluster (2010)</t>
  </si>
  <si>
    <t>400C100US64945</t>
  </si>
  <si>
    <t>Ogden--Layton, UT Urbanized Area (2010)</t>
  </si>
  <si>
    <t>400C100US64999</t>
  </si>
  <si>
    <t>Oil City, PA Urban Cluster (2010)</t>
  </si>
  <si>
    <t>400C100US65026</t>
  </si>
  <si>
    <t>Okeechobee--Taylor Creek, FL Urban Cluster (2010)</t>
  </si>
  <si>
    <t>400C100US65242</t>
  </si>
  <si>
    <t>Olympia--Lacey, WA Urbanized Area (2010)</t>
  </si>
  <si>
    <t>400C100US65512</t>
  </si>
  <si>
    <t>Oneonta, NY Urban Cluster (2010)</t>
  </si>
  <si>
    <t>400C100US65593</t>
  </si>
  <si>
    <t>Opelousas, LA Urban Cluster (2010)</t>
  </si>
  <si>
    <t>400C100US65701</t>
  </si>
  <si>
    <t>Orangeburg, SC Urban Cluster (2010)</t>
  </si>
  <si>
    <t>400C100US65728</t>
  </si>
  <si>
    <t>Orange City, IA Urban Cluster (2010)</t>
  </si>
  <si>
    <t>400C100US65755</t>
  </si>
  <si>
    <t>Orange Cove, CA Urban Cluster (2010)</t>
  </si>
  <si>
    <t>400C100US65782</t>
  </si>
  <si>
    <t>Oregon, IL Urban Cluster (2010)</t>
  </si>
  <si>
    <t>400C100US65863</t>
  </si>
  <si>
    <t>Orlando, FL Urbanized Area (2010)</t>
  </si>
  <si>
    <t>400C100US65890</t>
  </si>
  <si>
    <t>Orofino, ID Urban Cluster (2010)</t>
  </si>
  <si>
    <t>400C100US65917</t>
  </si>
  <si>
    <t>Orosi, CA Urban Cluster (2010)</t>
  </si>
  <si>
    <t>400C100US65971</t>
  </si>
  <si>
    <t>Orrville, OH Urban Cluster (2010)</t>
  </si>
  <si>
    <t>400C100US66134</t>
  </si>
  <si>
    <t>Osceola, WI Urban Cluster (2010)</t>
  </si>
  <si>
    <t>400C100US66160</t>
  </si>
  <si>
    <t>Oshkosh, WI Urbanized Area (2010)</t>
  </si>
  <si>
    <t>400C100US66187</t>
  </si>
  <si>
    <t>Oskaloosa, IA Urban Cluster (2010)</t>
  </si>
  <si>
    <t>400C100US66241</t>
  </si>
  <si>
    <t>Oswego, NY Urban Cluster (2010)</t>
  </si>
  <si>
    <t>400C100US66376</t>
  </si>
  <si>
    <t>Ottumwa, IA Urban Cluster (2010)</t>
  </si>
  <si>
    <t>400C100US66430</t>
  </si>
  <si>
    <t>Owatonna, MN Urban Cluster (2010)</t>
  </si>
  <si>
    <t>400C100US66511</t>
  </si>
  <si>
    <t>Owensville, MO Urban Cluster (2010)</t>
  </si>
  <si>
    <t>400C100US66565</t>
  </si>
  <si>
    <t>Oxford, MS Urban Cluster (2010)</t>
  </si>
  <si>
    <t>400C100US66619</t>
  </si>
  <si>
    <t>Oxford, OH Urban Cluster (2010)</t>
  </si>
  <si>
    <t>400C100US66673</t>
  </si>
  <si>
    <t>Oxnard, CA Urbanized Area (2010)</t>
  </si>
  <si>
    <t>400C100US66700</t>
  </si>
  <si>
    <t>Ozark, AR Urban Cluster (2010)</t>
  </si>
  <si>
    <t>400C100US66781</t>
  </si>
  <si>
    <t>Paducah, KY--IL Urban Cluster (2010)</t>
  </si>
  <si>
    <t>400C100US66808</t>
  </si>
  <si>
    <t>Page, AZ Urban Cluster (2010)</t>
  </si>
  <si>
    <t>400C100US67051</t>
  </si>
  <si>
    <t>Palatka, FL Urban Cluster (2010)</t>
  </si>
  <si>
    <t>400C100US67134</t>
  </si>
  <si>
    <t>Palm Coast--Daytona Beach--Port Orange, FL Urbanized Area (2010)</t>
  </si>
  <si>
    <t>400C100US67240</t>
  </si>
  <si>
    <t>Pampa, TX Urban Cluster (2010)</t>
  </si>
  <si>
    <t>400C100US67294</t>
  </si>
  <si>
    <t>Panama City, FL Urbanized Area (2010)</t>
  </si>
  <si>
    <t>400C100US67375</t>
  </si>
  <si>
    <t>Paradise, CA Urban Cluster (2010)</t>
  </si>
  <si>
    <t>400C100US67564</t>
  </si>
  <si>
    <t>Paris, TX Urban Cluster (2010)</t>
  </si>
  <si>
    <t>400C100US67618</t>
  </si>
  <si>
    <t>Park City, UT Urban Cluster (2010)</t>
  </si>
  <si>
    <t>400C100US67645</t>
  </si>
  <si>
    <t>Parker, AZ--CA Urban Cluster (2010)</t>
  </si>
  <si>
    <t>400C100US67672</t>
  </si>
  <si>
    <t>Parkersburg, WV--OH Urbanized Area (2010)</t>
  </si>
  <si>
    <t>400C100US67780</t>
  </si>
  <si>
    <t>Parsons, KS Urban Cluster (2010)</t>
  </si>
  <si>
    <t>400C100US67807</t>
  </si>
  <si>
    <t>Pascagoula, MS Urbanized Area (2010)</t>
  </si>
  <si>
    <t>400C100US67915</t>
  </si>
  <si>
    <t>Paulding, OH Urban Cluster (2010)</t>
  </si>
  <si>
    <t>400C100US68050</t>
  </si>
  <si>
    <t>Pawnee, IL Urban Cluster (2010)</t>
  </si>
  <si>
    <t>400C100US68077</t>
  </si>
  <si>
    <t>Paw Paw, MI Urban Cluster (2010)</t>
  </si>
  <si>
    <t>400C100US68106</t>
  </si>
  <si>
    <t>Paw Paw Lake--Hartford, MI Urban Cluster (2010)</t>
  </si>
  <si>
    <t>400C100US68131</t>
  </si>
  <si>
    <t>Paxton, IL Urban Cluster (2010)</t>
  </si>
  <si>
    <t>400C100US68171</t>
  </si>
  <si>
    <t>Peaceful Valley, WA Urban Cluster (2010)</t>
  </si>
  <si>
    <t>400C100US68228</t>
  </si>
  <si>
    <t>Pecan Acres, TX Urban Cluster (2010)</t>
  </si>
  <si>
    <t>400C100US68266</t>
  </si>
  <si>
    <t>Pecos, TX Urban Cluster (2010)</t>
  </si>
  <si>
    <t>400C100US68320</t>
  </si>
  <si>
    <t>Pelham, GA Urban Cluster (2010)</t>
  </si>
  <si>
    <t>400C100US68401</t>
  </si>
  <si>
    <t>Pembroke, NC Urban Cluster (2010)</t>
  </si>
  <si>
    <t>400C100US68428</t>
  </si>
  <si>
    <t>Pendleton, OR Urban Cluster (2010)</t>
  </si>
  <si>
    <t>400C100US68644</t>
  </si>
  <si>
    <t>Perry, IA Urban Cluster (2010)</t>
  </si>
  <si>
    <t>400C100US68752</t>
  </si>
  <si>
    <t>Perryton, TX Urban Cluster (2010)</t>
  </si>
  <si>
    <t>400C100US68833</t>
  </si>
  <si>
    <t>Peru--LaSalle, IL Urban Cluster (2010)</t>
  </si>
  <si>
    <t>400C100US69049</t>
  </si>
  <si>
    <t>Philadelphia, MS Urban Cluster (2010)</t>
  </si>
  <si>
    <t>400C100US69076</t>
  </si>
  <si>
    <t>Philadelphia, PA--NJ--DE--MD Urbanized Area (2010)</t>
  </si>
  <si>
    <t>400C100US69130</t>
  </si>
  <si>
    <t>Philipsburg, PA Urban Cluster (2010)</t>
  </si>
  <si>
    <t>400C100US69157</t>
  </si>
  <si>
    <t>Phillipsburg, KS Urban Cluster (2010)</t>
  </si>
  <si>
    <t>400C100US69184</t>
  </si>
  <si>
    <t>Phoenix--Mesa, AZ Urbanized Area (2010)</t>
  </si>
  <si>
    <t>400C100US69211</t>
  </si>
  <si>
    <t>Picayune, MS Urban Cluster (2010)</t>
  </si>
  <si>
    <t>400C100US69346</t>
  </si>
  <si>
    <t>Piggott, AR Urban Cluster (2010)</t>
  </si>
  <si>
    <t>400C100US69373</t>
  </si>
  <si>
    <t>Pikeville, KY Urban Cluster (2010)</t>
  </si>
  <si>
    <t>400C100US69517</t>
  </si>
  <si>
    <t>Pinehurst--Southern Pines, NC Urban Cluster (2010)</t>
  </si>
  <si>
    <t>400C100US69616</t>
  </si>
  <si>
    <t>Piqua, OH Urban Cluster (2010)</t>
  </si>
  <si>
    <t>400C100US69643</t>
  </si>
  <si>
    <t>Pittsburg, KS Urban Cluster (2010)</t>
  </si>
  <si>
    <t>400C100US69670</t>
  </si>
  <si>
    <t>Pittsburg, TX Urban Cluster (2010)</t>
  </si>
  <si>
    <t>400C100US69697</t>
  </si>
  <si>
    <t>Pittsburgh, PA Urbanized Area (2010)</t>
  </si>
  <si>
    <t>400C100US69751</t>
  </si>
  <si>
    <t>Pittsfield, ME Urban Cluster (2010)</t>
  </si>
  <si>
    <t>400C100US70021</t>
  </si>
  <si>
    <t>Planada, CA Urban Cluster (2010)</t>
  </si>
  <si>
    <t>400C100US70129</t>
  </si>
  <si>
    <t>Platteville, WI Urban Cluster (2010)</t>
  </si>
  <si>
    <t>400C100US70156</t>
  </si>
  <si>
    <t>Plattsburgh, NY Urban Cluster (2010)</t>
  </si>
  <si>
    <t>400C100US70183</t>
  </si>
  <si>
    <t>Plattsmouth, NE Urban Cluster (2010)</t>
  </si>
  <si>
    <t>400C100US70210</t>
  </si>
  <si>
    <t>Pleasant Hill, MO Urban Cluster (2010)</t>
  </si>
  <si>
    <t>400C100US70372</t>
  </si>
  <si>
    <t>Plymouth, WI Urban Cluster (2010)</t>
  </si>
  <si>
    <t>400C100US70453</t>
  </si>
  <si>
    <t>Pocomoke City, MD Urban Cluster (2010)</t>
  </si>
  <si>
    <t>400C100US70548</t>
  </si>
  <si>
    <t>Polk City, IA Urban Cluster (2010)</t>
  </si>
  <si>
    <t>400C100US70615</t>
  </si>
  <si>
    <t>Ponca City, OK Urban Cluster (2010)</t>
  </si>
  <si>
    <t>400C100US70642</t>
  </si>
  <si>
    <t>Ponce, PR Urbanized Area (2010)</t>
  </si>
  <si>
    <t>400C100US70669</t>
  </si>
  <si>
    <t>Pontiac, IL Urban Cluster (2010)</t>
  </si>
  <si>
    <t>400C100US70696</t>
  </si>
  <si>
    <t>Pontotoc, MS Urban Cluster (2010)</t>
  </si>
  <si>
    <t>400C100US70804</t>
  </si>
  <si>
    <t>Poplar Bluff, MO Urban Cluster (2010)</t>
  </si>
  <si>
    <t>400C100US70815</t>
  </si>
  <si>
    <t>Poplar-Cotton Center, CA Urban Cluster (2010)</t>
  </si>
  <si>
    <t>400C100US70885</t>
  </si>
  <si>
    <t>Portageville, MO Urban Cluster (2010)</t>
  </si>
  <si>
    <t>400C100US70939</t>
  </si>
  <si>
    <t>Port Angeles, WA Urban Cluster (2010)</t>
  </si>
  <si>
    <t>400C100US70993</t>
  </si>
  <si>
    <t>Port Arthur, TX Urbanized Area (2010)</t>
  </si>
  <si>
    <t>400C100US71074</t>
  </si>
  <si>
    <t>Porterville, CA Urbanized Area (2010)</t>
  </si>
  <si>
    <t>400C100US71155</t>
  </si>
  <si>
    <t>Port Huron, MI Urbanized Area (2010)</t>
  </si>
  <si>
    <t>400C100US71263</t>
  </si>
  <si>
    <t>Portland, ME Urbanized Area (2010)</t>
  </si>
  <si>
    <t>400C100US71317</t>
  </si>
  <si>
    <t>Portland, OR--WA Urbanized Area (2010)</t>
  </si>
  <si>
    <t>400C100US71398</t>
  </si>
  <si>
    <t>Portola, CA Urban Cluster (2010)</t>
  </si>
  <si>
    <t>400C100US71479</t>
  </si>
  <si>
    <t>Port St. Lucie, FL Urbanized Area (2010)</t>
  </si>
  <si>
    <t>400C100US71506</t>
  </si>
  <si>
    <t>Portsmouth, NH--ME Urbanized Area (2010)</t>
  </si>
  <si>
    <t>400C100US71533</t>
  </si>
  <si>
    <t>Portsmouth, OH--KY Urban Cluster (2010)</t>
  </si>
  <si>
    <t>400C100US71560</t>
  </si>
  <si>
    <t>Port Townsend, WA Urban Cluster (2010)</t>
  </si>
  <si>
    <t>400C100US71614</t>
  </si>
  <si>
    <t>Post, TX Urban Cluster (2010)</t>
  </si>
  <si>
    <t>400C100US71668</t>
  </si>
  <si>
    <t>Poteet, TX Urban Cluster (2010)</t>
  </si>
  <si>
    <t>400C100US71722</t>
  </si>
  <si>
    <t>Potsdam, NY Urban Cluster (2010)</t>
  </si>
  <si>
    <t>400C100US71776</t>
  </si>
  <si>
    <t>Pottsville, PA Urban Cluster (2010)</t>
  </si>
  <si>
    <t>400C100US71803</t>
  </si>
  <si>
    <t>Poughkeepsie--Newburgh, NY--NJ Urbanized Area (2010)</t>
  </si>
  <si>
    <t>400C100US71830</t>
  </si>
  <si>
    <t>Powell, WY Urban Cluster (2010)</t>
  </si>
  <si>
    <t>400C100US71884</t>
  </si>
  <si>
    <t>Prairie du Sac--Sauk City, WI Urban Cluster (2010)</t>
  </si>
  <si>
    <t>400C100US71938</t>
  </si>
  <si>
    <t>Prairie View, TX Urban Cluster (2010)</t>
  </si>
  <si>
    <t>400C100US71965</t>
  </si>
  <si>
    <t>Pratt, KS Urban Cluster (2010)</t>
  </si>
  <si>
    <t>400C100US72112</t>
  </si>
  <si>
    <t>Prescott Valley--Prescott, AZ Urbanized Area (2010)</t>
  </si>
  <si>
    <t>400C100US72181</t>
  </si>
  <si>
    <t>Preston, ID Urban Cluster (2010)</t>
  </si>
  <si>
    <t>400C100US72343</t>
  </si>
  <si>
    <t>Princeton, KY Urban Cluster (2010)</t>
  </si>
  <si>
    <t>400C100US72505</t>
  </si>
  <si>
    <t>Providence, RI--MA Urbanized Area (2010)</t>
  </si>
  <si>
    <t>400C100US72559</t>
  </si>
  <si>
    <t>Provo--Orem, UT Urbanized Area (2010)</t>
  </si>
  <si>
    <t>400C100US72613</t>
  </si>
  <si>
    <t>Pueblo, CO Urbanized Area (2010)</t>
  </si>
  <si>
    <t>400C100US72694</t>
  </si>
  <si>
    <t>Pulaski, VA Urban Cluster (2010)</t>
  </si>
  <si>
    <t>400C100US72775</t>
  </si>
  <si>
    <t>Punxsutawney, PA Urban Cluster (2010)</t>
  </si>
  <si>
    <t>400C100US72829</t>
  </si>
  <si>
    <t>Purcell, OK Urban Cluster (2010)</t>
  </si>
  <si>
    <t>400C100US72856</t>
  </si>
  <si>
    <t>Purcellville, VA Urban Cluster (2010)</t>
  </si>
  <si>
    <t>400C100US73045</t>
  </si>
  <si>
    <t>Quincy, IL Urban Cluster (2010)</t>
  </si>
  <si>
    <t>400C100US73072</t>
  </si>
  <si>
    <t>Quincy, WA Urban Cluster (2010)</t>
  </si>
  <si>
    <t>400C100US73153</t>
  </si>
  <si>
    <t>Racine, WI Urbanized Area (2010)</t>
  </si>
  <si>
    <t>400C100US73300</t>
  </si>
  <si>
    <t>Ramseur, NC Urban Cluster (2010)</t>
  </si>
  <si>
    <t>400C100US73369</t>
  </si>
  <si>
    <t>Rantoul, IL Urban Cluster (2010)</t>
  </si>
  <si>
    <t>400C100US73612</t>
  </si>
  <si>
    <t>Raymondville, TX Urban Cluster (2010)</t>
  </si>
  <si>
    <t>400C100US73639</t>
  </si>
  <si>
    <t>Rayne, LA Urban Cluster (2010)</t>
  </si>
  <si>
    <t>400C100US73693</t>
  </si>
  <si>
    <t>Reading, PA Urbanized Area (2010)</t>
  </si>
  <si>
    <t>400C100US73720</t>
  </si>
  <si>
    <t>Red Bluff, CA Urban Cluster (2010)</t>
  </si>
  <si>
    <t>400C100US73774</t>
  </si>
  <si>
    <t>Redding, CA Urbanized Area (2010)</t>
  </si>
  <si>
    <t>400C100US73828</t>
  </si>
  <si>
    <t>Red Hook, NY Urban Cluster (2010)</t>
  </si>
  <si>
    <t>400C100US73909</t>
  </si>
  <si>
    <t>Red Oak, IA Urban Cluster (2010)</t>
  </si>
  <si>
    <t>400C100US73963</t>
  </si>
  <si>
    <t>Red Wing, MN Urban Cluster (2010)</t>
  </si>
  <si>
    <t>400C100US73990</t>
  </si>
  <si>
    <t>Redwood Falls, MN Urban Cluster (2010)</t>
  </si>
  <si>
    <t>400C100US74071</t>
  </si>
  <si>
    <t>Reedsburg, WI Urban Cluster (2010)</t>
  </si>
  <si>
    <t>400C100US74287</t>
  </si>
  <si>
    <t>Reynoldsville, PA Urban Cluster (2010)</t>
  </si>
  <si>
    <t>400C100US74638</t>
  </si>
  <si>
    <t>Richmond, IN--OH Urban Cluster (2010)</t>
  </si>
  <si>
    <t>400C100US74665</t>
  </si>
  <si>
    <t>Richmond, KY Urban Cluster (2010)</t>
  </si>
  <si>
    <t>400C100US74746</t>
  </si>
  <si>
    <t>Richmond, VA Urbanized Area (2010)</t>
  </si>
  <si>
    <t>400C100US74840</t>
  </si>
  <si>
    <t>Ridgefield, WA Urban Cluster (2010)</t>
  </si>
  <si>
    <t>400C100US74908</t>
  </si>
  <si>
    <t>Ridgway, PA Urban Cluster (2010)</t>
  </si>
  <si>
    <t>400C100US74935</t>
  </si>
  <si>
    <t>Rifle, CO Urban Cluster (2010)</t>
  </si>
  <si>
    <t>400C100US75043</t>
  </si>
  <si>
    <t>Rio Dell, CA Urban Cluster (2010)</t>
  </si>
  <si>
    <t>400C100US75072</t>
  </si>
  <si>
    <t>Rio Grande City--Roma, TX Urban Cluster (2010)</t>
  </si>
  <si>
    <t>400C100US75097</t>
  </si>
  <si>
    <t>Rio Vista, CA Urban Cluster (2010)</t>
  </si>
  <si>
    <t>400C100US75124</t>
  </si>
  <si>
    <t>Ripley, MS Urban Cluster (2010)</t>
  </si>
  <si>
    <t>400C100US75286</t>
  </si>
  <si>
    <t>River Falls, WI Urban Cluster (2010)</t>
  </si>
  <si>
    <t>400C100US75340</t>
  </si>
  <si>
    <t>Riverside--San Bernardino, CA Urbanized Area (2010)</t>
  </si>
  <si>
    <t>400C100US75556</t>
  </si>
  <si>
    <t>Robstown, TX Urban Cluster (2010)</t>
  </si>
  <si>
    <t>400C100US75772</t>
  </si>
  <si>
    <t>Rockingham--Hamlet, NC Urban Cluster (2010)</t>
  </si>
  <si>
    <t>400C100US75799</t>
  </si>
  <si>
    <t>Rockland, ME Urban Cluster (2010)</t>
  </si>
  <si>
    <t>400C100US75826</t>
  </si>
  <si>
    <t>Rockmart, GA Urban Cluster (2010)</t>
  </si>
  <si>
    <t>400C100US75853</t>
  </si>
  <si>
    <t>Rockport, TX Urban Cluster (2010)</t>
  </si>
  <si>
    <t>400C100US75880</t>
  </si>
  <si>
    <t>Rock Springs, WY Urban Cluster (2010)</t>
  </si>
  <si>
    <t>400C100US75934</t>
  </si>
  <si>
    <t>Rockville, IN Urban Cluster (2010)</t>
  </si>
  <si>
    <t>400C100US76042</t>
  </si>
  <si>
    <t>Rogers City, MI Urban Cluster (2010)</t>
  </si>
  <si>
    <t>400C100US76123</t>
  </si>
  <si>
    <t>Rolla, MO Urban Cluster (2010)</t>
  </si>
  <si>
    <t>400C100US76204</t>
  </si>
  <si>
    <t>Rome, GA Urbanized Area (2010)</t>
  </si>
  <si>
    <t>400C100US76447</t>
  </si>
  <si>
    <t>Roswell, NM Urban Cluster (2010)</t>
  </si>
  <si>
    <t>400C100US76474</t>
  </si>
  <si>
    <t>Round Lake Beach--McHenry--Grayslake, IL--WI Urbanized Area (2010)</t>
  </si>
  <si>
    <t>400C100US76609</t>
  </si>
  <si>
    <t>Rugby, ND Urban Cluster (2010)</t>
  </si>
  <si>
    <t>400C100US76663</t>
  </si>
  <si>
    <t>Ruleville, MS Urban Cluster (2010)</t>
  </si>
  <si>
    <t>400C100US76987</t>
  </si>
  <si>
    <t>Ruston, LA Urban Cluster (2010)</t>
  </si>
  <si>
    <t>400C100US77014</t>
  </si>
  <si>
    <t>Rutland, VT Urban Cluster (2010)</t>
  </si>
  <si>
    <t>400C100US77068</t>
  </si>
  <si>
    <t>Sacramento, CA Urbanized Area (2010)</t>
  </si>
  <si>
    <t>400C100US77095</t>
  </si>
  <si>
    <t>Safford, AZ Urban Cluster (2010)</t>
  </si>
  <si>
    <t>400C100US77149</t>
  </si>
  <si>
    <t>Saginaw, MI Urbanized Area (2010)</t>
  </si>
  <si>
    <t>400C100US77500</t>
  </si>
  <si>
    <t>St. Helena, CA Urban Cluster (2010)</t>
  </si>
  <si>
    <t>400C100US77527</t>
  </si>
  <si>
    <t>St. Helens, OR Urban Cluster (2010)</t>
  </si>
  <si>
    <t>400C100US77618</t>
  </si>
  <si>
    <t>St. James, NC Urban Cluster (2010)</t>
  </si>
  <si>
    <t>400C100US77743</t>
  </si>
  <si>
    <t>St. Joseph, MO--KS Urbanized Area (2010)</t>
  </si>
  <si>
    <t>400C100US77770</t>
  </si>
  <si>
    <t>St. Louis, MO--IL Urbanized Area (2010)</t>
  </si>
  <si>
    <t>400C100US77905</t>
  </si>
  <si>
    <t>St. Marys, WV--OH Urban Cluster (2010)</t>
  </si>
  <si>
    <t>400C100US77932</t>
  </si>
  <si>
    <t>St. Marys--Kingsland, GA Urban Cluster (2010)</t>
  </si>
  <si>
    <t>400C100US77986</t>
  </si>
  <si>
    <t>St. Pauls, NC Urban Cluster (2010)</t>
  </si>
  <si>
    <t>400C100US78067</t>
  </si>
  <si>
    <t>Salamanca, NY Urban Cluster (2010)</t>
  </si>
  <si>
    <t>400C100US78229</t>
  </si>
  <si>
    <t>Salem, OR Urbanized Area (2010)</t>
  </si>
  <si>
    <t>400C100US78472</t>
  </si>
  <si>
    <t>Saltillo, MS Urban Cluster (2010)</t>
  </si>
  <si>
    <t>400C100US78499</t>
  </si>
  <si>
    <t>Salt Lake City--West Valley City, UT Urbanized Area (2010)</t>
  </si>
  <si>
    <t>400C100US78553</t>
  </si>
  <si>
    <t>San Angelo, TX Urbanized Area (2010)</t>
  </si>
  <si>
    <t>400C100US78580</t>
  </si>
  <si>
    <t>San Antonio, TX Urbanized Area (2010)</t>
  </si>
  <si>
    <t>400C100US78661</t>
  </si>
  <si>
    <t>San Diego, CA Urbanized Area (2010)</t>
  </si>
  <si>
    <t>400C100US78769</t>
  </si>
  <si>
    <t>Sandusky, OH Urban Cluster (2010)</t>
  </si>
  <si>
    <t>400C100US78904</t>
  </si>
  <si>
    <t>San Francisco--Oakland, CA Urbanized Area (2010)</t>
  </si>
  <si>
    <t>400C100US78931</t>
  </si>
  <si>
    <t>Sanger, CA Urban Cluster (2010)</t>
  </si>
  <si>
    <t>400C100US78985</t>
  </si>
  <si>
    <t>San Germán--Cabo Rojo--Sabana Grande, PR Urbanized Area (2010)</t>
  </si>
  <si>
    <t>400C100US79039</t>
  </si>
  <si>
    <t>San Jose, CA Urbanized Area (2010)</t>
  </si>
  <si>
    <t>400C100US79093</t>
  </si>
  <si>
    <t>San Juan, PR Urbanized Area (2010)</t>
  </si>
  <si>
    <t>400C100US79201</t>
  </si>
  <si>
    <t>San Marcos, TX Urbanized Area (2010)</t>
  </si>
  <si>
    <t>400C100US79282</t>
  </si>
  <si>
    <t>Santa Barbara, CA Urbanized Area (2010)</t>
  </si>
  <si>
    <t>400C100US79309</t>
  </si>
  <si>
    <t>Santa Clarita, CA Urbanized Area (2010)</t>
  </si>
  <si>
    <t>400C100US79363</t>
  </si>
  <si>
    <t>Santa Fe, NM Urbanized Area (2010)</t>
  </si>
  <si>
    <t>400C100US79390</t>
  </si>
  <si>
    <t>Santa Isabel, PR Urban Cluster (2010)</t>
  </si>
  <si>
    <t>400C100US79417</t>
  </si>
  <si>
    <t>Santa Maria, CA Urbanized Area (2010)</t>
  </si>
  <si>
    <t>400C100US79537</t>
  </si>
  <si>
    <t>Santa Rosa Beach, FL Urban Cluster (2010)</t>
  </si>
  <si>
    <t>400C100US79579</t>
  </si>
  <si>
    <t>Saranac Lake, NY Urban Cluster (2010)</t>
  </si>
  <si>
    <t>400C100US79714</t>
  </si>
  <si>
    <t>Sault Ste. Marie, MI Urban Cluster (2010)</t>
  </si>
  <si>
    <t>400C100US79768</t>
  </si>
  <si>
    <t>Savannah, GA Urbanized Area (2010)</t>
  </si>
  <si>
    <t>400C100US79903</t>
  </si>
  <si>
    <t>Sayre--Waverly, PA--NY Urban Cluster (2010)</t>
  </si>
  <si>
    <t>400C100US80065</t>
  </si>
  <si>
    <t>Scottsbluff, NE Urban Cluster (2010)</t>
  </si>
  <si>
    <t>400C100US80092</t>
  </si>
  <si>
    <t>Scottsboro, AL Urban Cluster (2010)</t>
  </si>
  <si>
    <t>400C100US80119</t>
  </si>
  <si>
    <t>Scottsburg, IN Urban Cluster (2010)</t>
  </si>
  <si>
    <t>400C100US80227</t>
  </si>
  <si>
    <t>Scranton, PA Urbanized Area (2010)</t>
  </si>
  <si>
    <t>400C100US80308</t>
  </si>
  <si>
    <t>Searcy, AR Urban Cluster (2010)</t>
  </si>
  <si>
    <t>400C100US80335</t>
  </si>
  <si>
    <t>Seaside, OR Urban Cluster (2010)</t>
  </si>
  <si>
    <t>400C100US80389</t>
  </si>
  <si>
    <t>Seattle, WA Urbanized Area (2010)</t>
  </si>
  <si>
    <t>400C100US80443</t>
  </si>
  <si>
    <t>Sedalia, MO Urban Cluster (2010)</t>
  </si>
  <si>
    <t>400C100US80470</t>
  </si>
  <si>
    <t>Sedona, AZ Urban Cluster (2010)</t>
  </si>
  <si>
    <t>400C100US80497</t>
  </si>
  <si>
    <t>Seguin, TX Urban Cluster (2010)</t>
  </si>
  <si>
    <t>400C100US80713</t>
  </si>
  <si>
    <t>Sevierville, TN Urban Cluster (2010)</t>
  </si>
  <si>
    <t>400C100US80767</t>
  </si>
  <si>
    <t>Seward, NE Urban Cluster (2010)</t>
  </si>
  <si>
    <t>400C100US80794</t>
  </si>
  <si>
    <t>Seymour, IN Urban Cluster (2010)</t>
  </si>
  <si>
    <t>400C100US80902</t>
  </si>
  <si>
    <t>Shady Side--Deale, MD Urban Cluster (2010)</t>
  </si>
  <si>
    <t>400C100US81064</t>
  </si>
  <si>
    <t>Shawano, WI Urban Cluster (2010)</t>
  </si>
  <si>
    <t>400C100US81280</t>
  </si>
  <si>
    <t>Shelbyville, IN Urban Cluster (2010)</t>
  </si>
  <si>
    <t>400C100US81334</t>
  </si>
  <si>
    <t>Shelbyville, TN Urban Cluster (2010)</t>
  </si>
  <si>
    <t>400C100US81415</t>
  </si>
  <si>
    <t>Shelton, WA Urban Cluster (2010)</t>
  </si>
  <si>
    <t>400C100US81442</t>
  </si>
  <si>
    <t>Shenandoah, IA Urban Cluster (2010)</t>
  </si>
  <si>
    <t>400C100US81472</t>
  </si>
  <si>
    <t>Shenandoah--Mahanoy City--Frackville, PA Urban Cluster (2010)</t>
  </si>
  <si>
    <t>400C100US81604</t>
  </si>
  <si>
    <t>Sheridan, WY Urban Cluster (2010)</t>
  </si>
  <si>
    <t>400C100US81631</t>
  </si>
  <si>
    <t>Sherman, TX Urbanized Area (2010)</t>
  </si>
  <si>
    <t>400C100US81658</t>
  </si>
  <si>
    <t>Shippensburg, PA Urban Cluster (2010)</t>
  </si>
  <si>
    <t>400C100US81739</t>
  </si>
  <si>
    <t>Shreveport, LA Urbanized Area (2010)</t>
  </si>
  <si>
    <t>400C100US81820</t>
  </si>
  <si>
    <t>Sidney, NE Urban Cluster (2010)</t>
  </si>
  <si>
    <t>400C100US81901</t>
  </si>
  <si>
    <t>Sierra Vista, AZ Urbanized Area (2010)</t>
  </si>
  <si>
    <t>400C100US81982</t>
  </si>
  <si>
    <t>Siloam Springs, AR--OK Urban Cluster (2010)</t>
  </si>
  <si>
    <t>400C100US82076</t>
  </si>
  <si>
    <t>Silver Lakes, CA Urban Cluster (2010)</t>
  </si>
  <si>
    <t>400C100US82090</t>
  </si>
  <si>
    <t>Silverthorne--Frisco, CO Urban Cluster (2010)</t>
  </si>
  <si>
    <t>400C100US82117</t>
  </si>
  <si>
    <t>Silverton, OR Urban Cluster (2010)</t>
  </si>
  <si>
    <t>400C100US82225</t>
  </si>
  <si>
    <t>Sioux City, IA--NE--SD Urbanized Area (2010)</t>
  </si>
  <si>
    <t>400C100US82306</t>
  </si>
  <si>
    <t>Sitka, AK Urban Cluster (2010)</t>
  </si>
  <si>
    <t>400C100US82387</t>
  </si>
  <si>
    <t>Skowhegan, ME Urban Cluster (2010)</t>
  </si>
  <si>
    <t>400C100US82675</t>
  </si>
  <si>
    <t>Snoqualmie, WA Urban Cluster (2010)</t>
  </si>
  <si>
    <t>400C100US82724</t>
  </si>
  <si>
    <t>Social Circle, GA Urban Cluster (2010)</t>
  </si>
  <si>
    <t>400C100US82738</t>
  </si>
  <si>
    <t>Socorro, NM Urban Cluster (2010)</t>
  </si>
  <si>
    <t>400C100US82765</t>
  </si>
  <si>
    <t>Soda Springs, ID Urban Cluster (2010)</t>
  </si>
  <si>
    <t>400C100US82819</t>
  </si>
  <si>
    <t>Soldotna, AK Urban Cluster (2010)</t>
  </si>
  <si>
    <t>400C100US82846</t>
  </si>
  <si>
    <t>Soledad, CA Urban Cluster (2010)</t>
  </si>
  <si>
    <t>400C100US82873</t>
  </si>
  <si>
    <t>Solvang--Buellton--Santa Ynez, CA Urban Cluster (2010)</t>
  </si>
  <si>
    <t>400C100US82913</t>
  </si>
  <si>
    <t>Somerset, MI Urban Cluster (2010)</t>
  </si>
  <si>
    <t>400C100US82981</t>
  </si>
  <si>
    <t>Somerton, AZ Urban Cluster (2010)</t>
  </si>
  <si>
    <t>400C100US83073</t>
  </si>
  <si>
    <t>Sonora--Jamestown--Phoenix Lake, CA Urban Cluster (2010)</t>
  </si>
  <si>
    <t>400C100US83089</t>
  </si>
  <si>
    <t>Soperton, GA Urban Cluster (2010)</t>
  </si>
  <si>
    <t>400C100US83116</t>
  </si>
  <si>
    <t>South Bend, IN--MI Urbanized Area (2010)</t>
  </si>
  <si>
    <t>400C100US83143</t>
  </si>
  <si>
    <t>South Boston, VA Urban Cluster (2010)</t>
  </si>
  <si>
    <t>400C100US83278</t>
  </si>
  <si>
    <t>South Hill, VA Urban Cluster (2010)</t>
  </si>
  <si>
    <t>400C100US83305</t>
  </si>
  <si>
    <t>South Lake Tahoe, CA--NV Urban Cluster (2010)</t>
  </si>
  <si>
    <t>400C100US83521</t>
  </si>
  <si>
    <t>Sparta, WI Urban Cluster (2010)</t>
  </si>
  <si>
    <t>400C100US83629</t>
  </si>
  <si>
    <t>Spencer, IA Urban Cluster (2010)</t>
  </si>
  <si>
    <t>400C100US83710</t>
  </si>
  <si>
    <t>Spirit Lake, IA Urban Cluster (2010)</t>
  </si>
  <si>
    <t>400C100US83851</t>
  </si>
  <si>
    <t>Spring Creek North, NV Urban Cluster (2010)</t>
  </si>
  <si>
    <t>400C100US83872</t>
  </si>
  <si>
    <t>Springfield, GA Urban Cluster (2010)</t>
  </si>
  <si>
    <t>400C100US83899</t>
  </si>
  <si>
    <t>Springfield, IL Urbanized Area (2010)</t>
  </si>
  <si>
    <t>400C100US83926</t>
  </si>
  <si>
    <t>Springfield, MA--CT Urbanized Area (2010)</t>
  </si>
  <si>
    <t>400C100US83980</t>
  </si>
  <si>
    <t>Springfield, OH Urbanized Area (2010)</t>
  </si>
  <si>
    <t>400C100US83993</t>
  </si>
  <si>
    <t>Springfield, TN Urban Cluster (2010)</t>
  </si>
  <si>
    <t>400C100US84024</t>
  </si>
  <si>
    <t>Spring Hill, FL Urbanized Area (2010)</t>
  </si>
  <si>
    <t>400C100US84115</t>
  </si>
  <si>
    <t>Springs, NY Urban Cluster (2010)</t>
  </si>
  <si>
    <t>400C100US84277</t>
  </si>
  <si>
    <t>Stanford, KY Urban Cluster (2010)</t>
  </si>
  <si>
    <t>400C100US84331</t>
  </si>
  <si>
    <t>Stanton, KY Urban Cluster (2010)</t>
  </si>
  <si>
    <t>400C100US84466</t>
  </si>
  <si>
    <t>Starkville, MS Urban Cluster (2010)</t>
  </si>
  <si>
    <t>400C100US84547</t>
  </si>
  <si>
    <t>Statesboro, GA Urban Cluster (2010)</t>
  </si>
  <si>
    <t>400C100US84630</t>
  </si>
  <si>
    <t>Staunton--Waynesboro, VA Urbanized Area (2010)</t>
  </si>
  <si>
    <t>400C100US84682</t>
  </si>
  <si>
    <t>Steamboat Springs, CO Urban Cluster (2010)</t>
  </si>
  <si>
    <t>400C100US84790</t>
  </si>
  <si>
    <t>Sterling, CO Urban Cluster (2010)</t>
  </si>
  <si>
    <t>400C100US84817</t>
  </si>
  <si>
    <t>Sterling, IL Urban Cluster (2010)</t>
  </si>
  <si>
    <t>400C100US85033</t>
  </si>
  <si>
    <t>Stillwater, OK Urban Cluster (2010)</t>
  </si>
  <si>
    <t>400C100US85087</t>
  </si>
  <si>
    <t>Stockton, CA Urbanized Area (2010)</t>
  </si>
  <si>
    <t>400C100US85114</t>
  </si>
  <si>
    <t>Storm Lake, IA Urban Cluster (2010)</t>
  </si>
  <si>
    <t>400C100US85222</t>
  </si>
  <si>
    <t>Streator, IL Urban Cluster (2010)</t>
  </si>
  <si>
    <t>400C100US85465</t>
  </si>
  <si>
    <t>Sullivan, MO Urban Cluster (2010)</t>
  </si>
  <si>
    <t>400C100US85519</t>
  </si>
  <si>
    <t>Sulphur, OK Urban Cluster (2010)</t>
  </si>
  <si>
    <t>400C100US85573</t>
  </si>
  <si>
    <t>Sultan, WA Urban Cluster (2010)</t>
  </si>
  <si>
    <t>400C100US85654</t>
  </si>
  <si>
    <t>Summerville, GA Urban Cluster (2010)</t>
  </si>
  <si>
    <t>400C100US85708</t>
  </si>
  <si>
    <t>Sumter, SC Urbanized Area (2010)</t>
  </si>
  <si>
    <t>400C100US85789</t>
  </si>
  <si>
    <t>Sunnyside, WA Urban Cluster (2010)</t>
  </si>
  <si>
    <t>400C100US85843</t>
  </si>
  <si>
    <t>Superior, AZ Urban Cluster (2010)</t>
  </si>
  <si>
    <t>400C100US85978</t>
  </si>
  <si>
    <t>Sutherlin, OR Urban Cluster (2010)</t>
  </si>
  <si>
    <t>400C100US86024</t>
  </si>
  <si>
    <t>Swansboro, NC Urban Cluster (2010)</t>
  </si>
  <si>
    <t>400C100US86059</t>
  </si>
  <si>
    <t>Swanton, VT Urban Cluster (2010)</t>
  </si>
  <si>
    <t>400C100US86221</t>
  </si>
  <si>
    <t>Sylvania, GA Urban Cluster (2010)</t>
  </si>
  <si>
    <t>400C100US86248</t>
  </si>
  <si>
    <t>Sylvester, GA Urban Cluster (2010)</t>
  </si>
  <si>
    <t>400C100US86275</t>
  </si>
  <si>
    <t>Syracuse, IN Urban Cluster (2010)</t>
  </si>
  <si>
    <t>400C100US86329</t>
  </si>
  <si>
    <t>Taft, CA Urban Cluster (2010)</t>
  </si>
  <si>
    <t>400C100US86383</t>
  </si>
  <si>
    <t>Tahlequah, OK Urban Cluster (2010)</t>
  </si>
  <si>
    <t>400C100US86410</t>
  </si>
  <si>
    <t>Tahoka, TX Urban Cluster (2010)</t>
  </si>
  <si>
    <t>400C100US86437</t>
  </si>
  <si>
    <t>Talladega, AL Urban Cluster (2010)</t>
  </si>
  <si>
    <t>400C100US86572</t>
  </si>
  <si>
    <t>Tamaqua, PA Urban Cluster (2010)</t>
  </si>
  <si>
    <t>400C100US86599</t>
  </si>
  <si>
    <t>Tampa--St. Petersburg, FL Urbanized Area (2010)</t>
  </si>
  <si>
    <t>400C100US86653</t>
  </si>
  <si>
    <t>Taos, NM Urban Cluster (2010)</t>
  </si>
  <si>
    <t>400C100US86788</t>
  </si>
  <si>
    <t>Taylorville, IL Urban Cluster (2010)</t>
  </si>
  <si>
    <t>400C100US86842</t>
  </si>
  <si>
    <t>Teague, TX Urban Cluster (2010)</t>
  </si>
  <si>
    <t>400C100US87058</t>
  </si>
  <si>
    <t>Temple, TX Urbanized Area (2010)</t>
  </si>
  <si>
    <t>400C100US87193</t>
  </si>
  <si>
    <t>Texarkana--Texarkana, TX--AR Urbanized Area (2010)</t>
  </si>
  <si>
    <t>400C100US87220</t>
  </si>
  <si>
    <t>Texas City, TX Urbanized Area (2010)</t>
  </si>
  <si>
    <t>400C100US87355</t>
  </si>
  <si>
    <t>Thief River Falls, MN Urban Cluster (2010)</t>
  </si>
  <si>
    <t>400C100US87463</t>
  </si>
  <si>
    <t>Thomson, GA Urban Cluster (2010)</t>
  </si>
  <si>
    <t>400C100US87490</t>
  </si>
  <si>
    <t>Thousand Oaks, CA Urbanized Area (2010)</t>
  </si>
  <si>
    <t>400C100US87598</t>
  </si>
  <si>
    <t>Tiffin, OH Urban Cluster (2010)</t>
  </si>
  <si>
    <t>400C100US87625</t>
  </si>
  <si>
    <t>Tifton, GA Urban Cluster (2010)</t>
  </si>
  <si>
    <t>400C100US87652</t>
  </si>
  <si>
    <t>Tillamook, OR Urban Cluster (2010)</t>
  </si>
  <si>
    <t>400C100US87787</t>
  </si>
  <si>
    <t>Titusville, FL Urbanized Area (2010)</t>
  </si>
  <si>
    <t>400C100US87922</t>
  </si>
  <si>
    <t>Tomah, WI Urban Cluster (2010)</t>
  </si>
  <si>
    <t>400C100US88030</t>
  </si>
  <si>
    <t>Tonkawa, OK Urban Cluster (2010)</t>
  </si>
  <si>
    <t>400C100US88057</t>
  </si>
  <si>
    <t>Tooele, UT Urban Cluster (2010)</t>
  </si>
  <si>
    <t>400C100US88273</t>
  </si>
  <si>
    <t>Tracy, CA Urbanized Area (2010)</t>
  </si>
  <si>
    <t>400C100US88300</t>
  </si>
  <si>
    <t>Traverse City, MI Urban Cluster (2010)</t>
  </si>
  <si>
    <t>400C100US88354</t>
  </si>
  <si>
    <t>Tremonton, UT Urban Cluster (2010)</t>
  </si>
  <si>
    <t>400C100US88371</t>
  </si>
  <si>
    <t>Trenton, FL Urban Cluster (2010)</t>
  </si>
  <si>
    <t>400C100US88408</t>
  </si>
  <si>
    <t>Trenton, IL Urban Cluster (2010)</t>
  </si>
  <si>
    <t>400C100US88462</t>
  </si>
  <si>
    <t>Trenton, NJ Urbanized Area (2010)</t>
  </si>
  <si>
    <t>400C100US88516</t>
  </si>
  <si>
    <t>Trinidad, CO Urban Cluster (2010)</t>
  </si>
  <si>
    <t>400C100US88624</t>
  </si>
  <si>
    <t>Truckee, CA Urban Cluster (2010)</t>
  </si>
  <si>
    <t>400C100US88732</t>
  </si>
  <si>
    <t>Tucson, AZ Urbanized Area (2010)</t>
  </si>
  <si>
    <t>400C100US88921</t>
  </si>
  <si>
    <t>Tullahoma, TN Urban Cluster (2010)</t>
  </si>
  <si>
    <t>400C100US88948</t>
  </si>
  <si>
    <t>Tulsa, OK Urbanized Area (2010)</t>
  </si>
  <si>
    <t>400C100US89218</t>
  </si>
  <si>
    <t>Twentynine Palms Base, CA Urban Cluster (2010)</t>
  </si>
  <si>
    <t>400C100US89263</t>
  </si>
  <si>
    <t>Twin Rivers--Hightstown, NJ Urbanized Area (2010)</t>
  </si>
  <si>
    <t>400C100US89326</t>
  </si>
  <si>
    <t>Tyler, TX Urbanized Area (2010)</t>
  </si>
  <si>
    <t>400C100US89380</t>
  </si>
  <si>
    <t>Ukiah, CA Urban Cluster (2010)</t>
  </si>
  <si>
    <t>400C100US89425</t>
  </si>
  <si>
    <t>Unadilla, GA Urban Cluster (2010)</t>
  </si>
  <si>
    <t>400C100US89650</t>
  </si>
  <si>
    <t>Uniontown--Connellsville, PA Urbanized Area (2010)</t>
  </si>
  <si>
    <t>400C100US89704</t>
  </si>
  <si>
    <t>Upland, IN Urban Cluster (2010)</t>
  </si>
  <si>
    <t>400C100US89770</t>
  </si>
  <si>
    <t>Urban Honolulu, HI Urbanized Area (2010)</t>
  </si>
  <si>
    <t>400C100US89785</t>
  </si>
  <si>
    <t>Utica, NY Urbanized Area (2010)</t>
  </si>
  <si>
    <t>400C100US89839</t>
  </si>
  <si>
    <t>Uvalde, TX Urban Cluster (2010)</t>
  </si>
  <si>
    <t>400C100US89866</t>
  </si>
  <si>
    <t>Vacaville, CA Urbanized Area (2010)</t>
  </si>
  <si>
    <t>400C100US90028</t>
  </si>
  <si>
    <t>Vallejo, CA Urbanized Area (2010)</t>
  </si>
  <si>
    <t>400C100US90055</t>
  </si>
  <si>
    <t>Valley City, ND Urban Cluster (2010)</t>
  </si>
  <si>
    <t>400C100US90082</t>
  </si>
  <si>
    <t>Valley--Lanett, AL--GA Urban Cluster (2010)</t>
  </si>
  <si>
    <t>400C100US90136</t>
  </si>
  <si>
    <t>Vandalia, IL Urban Cluster (2010)</t>
  </si>
  <si>
    <t>400C100US90182</t>
  </si>
  <si>
    <t>Vandenberg AFB, CA Urban Cluster (2010)</t>
  </si>
  <si>
    <t>400C100US90244</t>
  </si>
  <si>
    <t>Vassar, MI Urban Cluster (2010)</t>
  </si>
  <si>
    <t>400C100US90282</t>
  </si>
  <si>
    <t>Venus, TX Urban Cluster (2010)</t>
  </si>
  <si>
    <t>400C100US90325</t>
  </si>
  <si>
    <t>Vermillion, SD Urban Cluster (2010)</t>
  </si>
  <si>
    <t>400C100US90352</t>
  </si>
  <si>
    <t>Vernal, UT Urban Cluster (2010)</t>
  </si>
  <si>
    <t>400C100US90379</t>
  </si>
  <si>
    <t>Vernon, TX Urban Cluster (2010)</t>
  </si>
  <si>
    <t>400C100US90514</t>
  </si>
  <si>
    <t>Victoria, TX Urbanized Area (2010)</t>
  </si>
  <si>
    <t>400C100US90676</t>
  </si>
  <si>
    <t>Ville Platte, LA Urban Cluster (2010)</t>
  </si>
  <si>
    <t>400C100US90865</t>
  </si>
  <si>
    <t>Virginia, MN Urban Cluster (2010)</t>
  </si>
  <si>
    <t>400C100US90892</t>
  </si>
  <si>
    <t>Virginia Beach, VA Urbanized Area (2010)</t>
  </si>
  <si>
    <t>400C100US91000</t>
  </si>
  <si>
    <t>Wabash, IN Urban Cluster (2010)</t>
  </si>
  <si>
    <t>400C100US91135</t>
  </si>
  <si>
    <t>Wagoner, OK Urban Cluster (2010)</t>
  </si>
  <si>
    <t>400C100US91162</t>
  </si>
  <si>
    <t>Wahoo, NE Urban Cluster (2010)</t>
  </si>
  <si>
    <t>400C100US91189</t>
  </si>
  <si>
    <t>Wahpeton, ND--MN Urban Cluster (2010)</t>
  </si>
  <si>
    <t>400C100US91216</t>
  </si>
  <si>
    <t>Waikoloa Village, HI Urban Cluster (2010)</t>
  </si>
  <si>
    <t>400C100US91252</t>
  </si>
  <si>
    <t>Walden, NY Urban Cluster (2010)</t>
  </si>
  <si>
    <t>400C100US91261</t>
  </si>
  <si>
    <t>Waldorf, MD Urbanized Area (2010)</t>
  </si>
  <si>
    <t>400C100US91405</t>
  </si>
  <si>
    <t>Walla Walla, WA--OR Urbanized Area (2010)</t>
  </si>
  <si>
    <t>400C100US91783</t>
  </si>
  <si>
    <t>Warner Robins, GA Urbanized Area (2010)</t>
  </si>
  <si>
    <t>400C100US91837</t>
  </si>
  <si>
    <t>Warren, PA Urban Cluster (2010)</t>
  </si>
  <si>
    <t>400C100US91999</t>
  </si>
  <si>
    <t>Warsaw, IN Urban Cluster (2010)</t>
  </si>
  <si>
    <t>400C100US92161</t>
  </si>
  <si>
    <t>Wasco, CA Urban Cluster (2010)</t>
  </si>
  <si>
    <t>400C100US92215</t>
  </si>
  <si>
    <t>Waseca, MN Urban Cluster (2010)</t>
  </si>
  <si>
    <t>400C100US92242</t>
  </si>
  <si>
    <t>Washington, DC--VA--MD Urbanized Area (2010)</t>
  </si>
  <si>
    <t>400C100US92296</t>
  </si>
  <si>
    <t>Washington, IN Urban Cluster (2010)</t>
  </si>
  <si>
    <t>400C100US92323</t>
  </si>
  <si>
    <t>Washington, IA Urban Cluster (2010)</t>
  </si>
  <si>
    <t>400C100US92404</t>
  </si>
  <si>
    <t>Washington, NC Urban Cluster (2010)</t>
  </si>
  <si>
    <t>400C100US92566</t>
  </si>
  <si>
    <t>Waterloo, IL Urban Cluster (2010)</t>
  </si>
  <si>
    <t>400C100US92593</t>
  </si>
  <si>
    <t>Waterloo, IA Urbanized Area (2010)</t>
  </si>
  <si>
    <t>400C100US92674</t>
  </si>
  <si>
    <t>Watertown, NY Urbanized Area (2010)</t>
  </si>
  <si>
    <t>400C100US92701</t>
  </si>
  <si>
    <t>Watertown, SD Urban Cluster (2010)</t>
  </si>
  <si>
    <t>400C100US92728</t>
  </si>
  <si>
    <t>Watertown, WI Urban Cluster (2010)</t>
  </si>
  <si>
    <t>400C100US92782</t>
  </si>
  <si>
    <t>Waterville, ME Urban Cluster (2010)</t>
  </si>
  <si>
    <t>400C100US92863</t>
  </si>
  <si>
    <t>Watseka, IL Urban Cluster (2010)</t>
  </si>
  <si>
    <t>400C100US93025</t>
  </si>
  <si>
    <t>Wausau, WI Urbanized Area (2010)</t>
  </si>
  <si>
    <t>400C100US93052</t>
  </si>
  <si>
    <t>Wauseon, OH Urban Cluster (2010)</t>
  </si>
  <si>
    <t>400C100US93065</t>
  </si>
  <si>
    <t>Wautoma, WI Urban Cluster (2010)</t>
  </si>
  <si>
    <t>400C100US93187</t>
  </si>
  <si>
    <t>Waycross, GA Urban Cluster (2010)</t>
  </si>
  <si>
    <t>400C100US93268</t>
  </si>
  <si>
    <t>Waynesboro, GA Urban Cluster (2010)</t>
  </si>
  <si>
    <t>400C100US93376</t>
  </si>
  <si>
    <t>Waynesburg, PA Urban Cluster (2010)</t>
  </si>
  <si>
    <t>400C100US93457</t>
  </si>
  <si>
    <t>Weatherford, OK Urban Cluster (2010)</t>
  </si>
  <si>
    <t>400C100US93511</t>
  </si>
  <si>
    <t>Webster City, IA Urban Cluster (2010)</t>
  </si>
  <si>
    <t>400C100US93619</t>
  </si>
  <si>
    <t>Weiser, ID--OR Urban Cluster (2010)</t>
  </si>
  <si>
    <t>400C100US93808</t>
  </si>
  <si>
    <t>Wellsville, NY Urban Cluster (2010)</t>
  </si>
  <si>
    <t>400C100US93862</t>
  </si>
  <si>
    <t>Wenatchee, WA Urbanized Area (2010)</t>
  </si>
  <si>
    <t>400C100US93916</t>
  </si>
  <si>
    <t>West Bend, WI Urbanized Area (2010)</t>
  </si>
  <si>
    <t>400C100US94024</t>
  </si>
  <si>
    <t>Westfield, NY Urban Cluster (2010)</t>
  </si>
  <si>
    <t>400C100US94132</t>
  </si>
  <si>
    <t>West Jefferson, OH Urban Cluster (2010)</t>
  </si>
  <si>
    <t>400C100US94294</t>
  </si>
  <si>
    <t>Westminster--Eldersburg, MD Urbanized Area (2010)</t>
  </si>
  <si>
    <t>400C100US94442</t>
  </si>
  <si>
    <t>West Point, NY Urban Cluster (2010)</t>
  </si>
  <si>
    <t>400C100US94591</t>
  </si>
  <si>
    <t>West Wendover, NV--UT Urban Cluster (2010)</t>
  </si>
  <si>
    <t>400C100US94672</t>
  </si>
  <si>
    <t>Wharton, TX Urban Cluster (2010)</t>
  </si>
  <si>
    <t>400C100US94726</t>
  </si>
  <si>
    <t>Wheeling, WV--OH Urbanized Area (2010)</t>
  </si>
  <si>
    <t>400C100US94753</t>
  </si>
  <si>
    <t>Whitefish, MT Urban Cluster (2010)</t>
  </si>
  <si>
    <t>400C100US94780</t>
  </si>
  <si>
    <t>White Hall, IL Urban Cluster (2010)</t>
  </si>
  <si>
    <t>400C100US94807</t>
  </si>
  <si>
    <t>Whitehall, MI Urban Cluster (2010)</t>
  </si>
  <si>
    <t>400C100US94888</t>
  </si>
  <si>
    <t>Whiteriver, AZ Urban Cluster (2010)</t>
  </si>
  <si>
    <t>400C100US95411</t>
  </si>
  <si>
    <t>Williamsburg, VA Urbanized Area (2010)</t>
  </si>
  <si>
    <t>400C100US95563</t>
  </si>
  <si>
    <t>Williamstown, PA Urban Cluster (2010)</t>
  </si>
  <si>
    <t>400C100US95590</t>
  </si>
  <si>
    <t>Willimantic, CT Urban Cluster (2010)</t>
  </si>
  <si>
    <t>400C100US95698</t>
  </si>
  <si>
    <t>Willmar, MN Urban Cluster (2010)</t>
  </si>
  <si>
    <t>400C100US95914</t>
  </si>
  <si>
    <t>Wilson, NC Urban Cluster (2010)</t>
  </si>
  <si>
    <t>400C100US95941</t>
  </si>
  <si>
    <t>Wilton, IA Urban Cluster (2010)</t>
  </si>
  <si>
    <t>400C100US95968</t>
  </si>
  <si>
    <t>Winamac, IN Urban Cluster (2010)</t>
  </si>
  <si>
    <t>400C100US96049</t>
  </si>
  <si>
    <t>Winchester, KY Urban Cluster (2010)</t>
  </si>
  <si>
    <t>400C100US96103</t>
  </si>
  <si>
    <t>Winchester, VA Urbanized Area (2010)</t>
  </si>
  <si>
    <t>400C100US96130</t>
  </si>
  <si>
    <t>Winder, GA Urban Cluster (2010)</t>
  </si>
  <si>
    <t>400C100US96211</t>
  </si>
  <si>
    <t>Windom, MN Urban Cluster (2010)</t>
  </si>
  <si>
    <t>400C100US96265</t>
  </si>
  <si>
    <t>Windsor, MO Urban Cluster (2010)</t>
  </si>
  <si>
    <t>400C100US96319</t>
  </si>
  <si>
    <t>Winfield, KS Urban Cluster (2010)</t>
  </si>
  <si>
    <t>400C100US96562</t>
  </si>
  <si>
    <t>Winona, MN Urban Cluster (2010)</t>
  </si>
  <si>
    <t>400C100US96697</t>
  </si>
  <si>
    <t>Winter Haven, FL Urbanized Area (2010)</t>
  </si>
  <si>
    <t>400C100US96751</t>
  </si>
  <si>
    <t>Winters, TX Urban Cluster (2010)</t>
  </si>
  <si>
    <t>400C100US96913</t>
  </si>
  <si>
    <t>Woodburn, OR Urban Cluster (2010)</t>
  </si>
  <si>
    <t>400C100US96967</t>
  </si>
  <si>
    <t>Woodlake, CA Urban Cluster (2010)</t>
  </si>
  <si>
    <t>400C100US96994</t>
  </si>
  <si>
    <t>Woodland, CA Urbanized Area (2010)</t>
  </si>
  <si>
    <t>400C100US97291</t>
  </si>
  <si>
    <t>Worcester, MA--CT Urbanized Area (2010)</t>
  </si>
  <si>
    <t>400C100US97352</t>
  </si>
  <si>
    <t>Wright City, MO Urban Cluster (2010)</t>
  </si>
  <si>
    <t>400C100US97426</t>
  </si>
  <si>
    <t>Wynne, AR Urban Cluster (2010)</t>
  </si>
  <si>
    <t>400C100US97453</t>
  </si>
  <si>
    <t>Wytheville, VA Urban Cluster (2010)</t>
  </si>
  <si>
    <t>400C100US97534</t>
  </si>
  <si>
    <t>Yankton, SD Urban Cluster (2010)</t>
  </si>
  <si>
    <t>400C100US97750</t>
  </si>
  <si>
    <t>York, PA Urbanized Area (2010)</t>
  </si>
  <si>
    <t>400C100US97858</t>
  </si>
  <si>
    <t>Youngsville, PA Urban Cluster (2010)</t>
  </si>
  <si>
    <t>400C100US97939</t>
  </si>
  <si>
    <t>Yuba City, CA Urbanized Area (2010)</t>
  </si>
  <si>
    <t>400C100US97966</t>
  </si>
  <si>
    <t>Yucca Valley, CA Urban Cluster (2010)</t>
  </si>
  <si>
    <t>400C100US98047</t>
  </si>
  <si>
    <t>Yuma, CO Urban Cluster (2010)</t>
  </si>
  <si>
    <t>400C100US98074</t>
  </si>
  <si>
    <t>Zanesville, OH Urban Cluster (2010)</t>
  </si>
  <si>
    <t>400C100US98182</t>
  </si>
  <si>
    <t>Zephyrhills, FL Urbanized Area (2010)</t>
  </si>
  <si>
    <t>Aggregate travel time to work (in minutes):</t>
  </si>
  <si>
    <t>Car, truck, or van:</t>
  </si>
  <si>
    <t>Car, truck, or van: - Drove alone</t>
  </si>
  <si>
    <t>Car, truck, or van: - Carpooled:</t>
  </si>
  <si>
    <t>Car, truck, or van: - Carpooled: - In 2-person carpool</t>
  </si>
  <si>
    <t>Car, truck, or van: - Carpooled: - In 3-or-more-person carpool</t>
  </si>
  <si>
    <t>Public transportation (excluding taxicab):</t>
  </si>
  <si>
    <t>Public transportation (excluding taxicab): - Bus or trolley bus</t>
  </si>
  <si>
    <t>Public transportation (excluding taxicab): - Streetcar or trolley car (carro publico in Puerto Rico), subway or elevated</t>
  </si>
  <si>
    <t>Public transportation (excluding taxicab): - Railroad or ferryboat</t>
  </si>
  <si>
    <t>Walked</t>
  </si>
  <si>
    <t>Taxicab, motorcycle, bicycle, or other means</t>
  </si>
  <si>
    <t>Total:</t>
  </si>
  <si>
    <t>Drove alone</t>
  </si>
  <si>
    <t>Carpooled:</t>
  </si>
  <si>
    <t>Birmingham, AL Urbanized Area (2010)</t>
  </si>
  <si>
    <t>Cincinnati, OH--KY--IN Urbanized Area (2010)</t>
  </si>
  <si>
    <t>El Paso, TX--NM Urbanized Area (2010)</t>
  </si>
  <si>
    <t>Oklahoma City, OK Urbanized Area (2010)</t>
  </si>
  <si>
    <t>Omaha, NE--IA Urbanized Area (2010)</t>
  </si>
  <si>
    <t>Raleigh, NC Urbanized Area (2010)</t>
  </si>
  <si>
    <t>Rochester, NY Urbanized Area (2010)</t>
  </si>
  <si>
    <t>HD01_VD19</t>
  </si>
  <si>
    <t>Transit/drive alone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</si>
</sst>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2"/>
      <color theme="1"/>
      <name val="Courier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91"/>
  <sheetViews>
    <sheetView tabSelected="1" workbookViewId="0">
      <pane xSplit="3" ySplit="2" topLeftCell="Y3" activePane="bottomRight" state="frozenSplit"/>
      <selection pane="topRight" activeCell="D1" sqref="D1"/>
      <selection pane="bottomLeft" activeCell="A3" sqref="A3"/>
      <selection pane="bottomRight" activeCell="AF8305" sqref="AF8305:AF8360"/>
    </sheetView>
  </sheetViews>
  <sheetFormatPr baseColWidth="10" defaultRowHeight="16" x14ac:dyDescent="0.2"/>
  <cols>
    <col min="1" max="1" width="3.5703125" customWidth="1"/>
    <col min="2" max="2" width="4" customWidth="1"/>
    <col min="3" max="3" width="23" customWidth="1"/>
    <col min="4" max="4" width="11.7109375" customWidth="1"/>
    <col min="5" max="5" width="12.42578125" customWidth="1"/>
    <col min="6" max="6" width="11.85546875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12</v>
      </c>
      <c r="W1" t="s">
        <v>19000</v>
      </c>
    </row>
    <row r="2" spans="1:32" x14ac:dyDescent="0.2">
      <c r="A2" t="s">
        <v>15</v>
      </c>
      <c r="B2" t="s">
        <v>16</v>
      </c>
      <c r="C2" t="s">
        <v>17</v>
      </c>
      <c r="D2" t="s">
        <v>18978</v>
      </c>
      <c r="E2" t="s">
        <v>18979</v>
      </c>
      <c r="F2" t="s">
        <v>18980</v>
      </c>
      <c r="G2" t="s">
        <v>18981</v>
      </c>
      <c r="H2" t="s">
        <v>18982</v>
      </c>
      <c r="I2" t="s">
        <v>18983</v>
      </c>
      <c r="J2" t="s">
        <v>18984</v>
      </c>
      <c r="K2" t="s">
        <v>18985</v>
      </c>
      <c r="L2" t="s">
        <v>18986</v>
      </c>
      <c r="M2" t="s">
        <v>18987</v>
      </c>
      <c r="N2" t="s">
        <v>18988</v>
      </c>
      <c r="O2" t="s">
        <v>18989</v>
      </c>
      <c r="Q2" t="s">
        <v>17</v>
      </c>
      <c r="R2" t="s">
        <v>18990</v>
      </c>
      <c r="S2" t="s">
        <v>18979</v>
      </c>
      <c r="T2" t="s">
        <v>18991</v>
      </c>
      <c r="U2" t="s">
        <v>18992</v>
      </c>
      <c r="V2" t="s">
        <v>18984</v>
      </c>
      <c r="W2" t="s">
        <v>18988</v>
      </c>
      <c r="Z2" t="s">
        <v>18990</v>
      </c>
      <c r="AA2" t="s">
        <v>18979</v>
      </c>
      <c r="AB2" t="s">
        <v>18991</v>
      </c>
      <c r="AC2" t="s">
        <v>18992</v>
      </c>
      <c r="AD2" t="s">
        <v>18984</v>
      </c>
      <c r="AE2" t="s">
        <v>18988</v>
      </c>
      <c r="AF2" t="s">
        <v>19001</v>
      </c>
    </row>
    <row r="3" spans="1:32" x14ac:dyDescent="0.2">
      <c r="A3" t="s">
        <v>18</v>
      </c>
      <c r="C3" t="s">
        <v>19</v>
      </c>
      <c r="D3">
        <v>3639851270</v>
      </c>
      <c r="E3">
        <v>3146382960</v>
      </c>
      <c r="F3">
        <v>2765541210</v>
      </c>
      <c r="G3">
        <v>380841755</v>
      </c>
      <c r="H3">
        <v>277713690</v>
      </c>
      <c r="I3">
        <v>103128060</v>
      </c>
      <c r="J3">
        <v>368339070</v>
      </c>
      <c r="K3">
        <v>173075745</v>
      </c>
      <c r="L3">
        <v>133408300</v>
      </c>
      <c r="M3">
        <v>61855025</v>
      </c>
      <c r="N3">
        <v>48596380</v>
      </c>
      <c r="O3">
        <v>76532855</v>
      </c>
      <c r="Q3" t="s">
        <v>19</v>
      </c>
      <c r="R3">
        <v>145861221</v>
      </c>
      <c r="S3">
        <v>125037241</v>
      </c>
      <c r="T3">
        <v>111448640</v>
      </c>
      <c r="U3">
        <v>13588601</v>
      </c>
      <c r="V3">
        <v>7476312</v>
      </c>
      <c r="W3">
        <v>4030730</v>
      </c>
      <c r="Z3" s="1">
        <f>D3/R3</f>
        <v>24.954208151047904</v>
      </c>
      <c r="AA3" s="1">
        <f t="shared" ref="AA3:AC3" si="0">E3/S3</f>
        <v>25.163566748885639</v>
      </c>
      <c r="AB3" s="1">
        <f t="shared" si="0"/>
        <v>24.814490423570895</v>
      </c>
      <c r="AC3" s="1">
        <f t="shared" si="0"/>
        <v>28.026561012425045</v>
      </c>
      <c r="AD3" s="1">
        <f>J3/V3</f>
        <v>49.267482416464162</v>
      </c>
      <c r="AE3" s="1">
        <f>N3/W3</f>
        <v>12.056471160310911</v>
      </c>
      <c r="AF3" s="1">
        <f>AD3/AB3</f>
        <v>1.9854319623531642</v>
      </c>
    </row>
    <row r="4" spans="1:32" x14ac:dyDescent="0.2">
      <c r="A4" t="s">
        <v>20</v>
      </c>
      <c r="B4">
        <v>1</v>
      </c>
      <c r="C4" t="s">
        <v>21</v>
      </c>
      <c r="D4">
        <v>47968240</v>
      </c>
      <c r="E4">
        <v>46707180</v>
      </c>
      <c r="F4">
        <v>41691240</v>
      </c>
      <c r="G4">
        <v>5015940</v>
      </c>
      <c r="H4">
        <v>3791030</v>
      </c>
      <c r="I4">
        <v>1224905</v>
      </c>
      <c r="J4">
        <v>329925</v>
      </c>
      <c r="K4">
        <v>312655</v>
      </c>
      <c r="L4">
        <v>9165</v>
      </c>
      <c r="M4">
        <v>8100</v>
      </c>
      <c r="N4">
        <v>240750</v>
      </c>
      <c r="O4">
        <v>690385</v>
      </c>
      <c r="Q4" t="s">
        <v>21</v>
      </c>
      <c r="R4">
        <v>2014965</v>
      </c>
      <c r="S4">
        <v>1903947</v>
      </c>
      <c r="T4">
        <v>1727392</v>
      </c>
      <c r="U4">
        <v>176555</v>
      </c>
      <c r="V4">
        <v>7841</v>
      </c>
      <c r="W4">
        <v>23010</v>
      </c>
      <c r="Z4" s="1">
        <f t="shared" ref="Z4:Z55" si="1">D4/R4</f>
        <v>23.805991667349062</v>
      </c>
      <c r="AA4" s="1">
        <f t="shared" ref="AA4:AA55" si="2">E4/S4</f>
        <v>24.531764802276534</v>
      </c>
      <c r="AB4" s="1">
        <f t="shared" ref="AB4:AB55" si="3">F4/T4</f>
        <v>24.135367073599969</v>
      </c>
      <c r="AC4" s="1">
        <f t="shared" ref="AC4:AC55" si="4">G4/U4</f>
        <v>28.410070516269716</v>
      </c>
      <c r="AD4" s="1">
        <f t="shared" ref="AD4:AD55" si="5">J4/V4</f>
        <v>42.076903456191815</v>
      </c>
      <c r="AE4" s="1">
        <f t="shared" ref="AE4:AE55" si="6">N4/W4</f>
        <v>10.46284224250326</v>
      </c>
      <c r="AF4" s="1">
        <f t="shared" ref="AF4:AF55" si="7">AD4/AB4</f>
        <v>1.7433711833708494</v>
      </c>
    </row>
    <row r="5" spans="1:32" x14ac:dyDescent="0.2">
      <c r="A5" t="s">
        <v>22</v>
      </c>
      <c r="B5">
        <v>2</v>
      </c>
      <c r="C5" t="s">
        <v>23</v>
      </c>
      <c r="D5">
        <v>6478690</v>
      </c>
      <c r="E5">
        <v>5241055</v>
      </c>
      <c r="F5">
        <v>4367945</v>
      </c>
      <c r="G5">
        <v>873105</v>
      </c>
      <c r="H5">
        <v>651370</v>
      </c>
      <c r="I5">
        <v>221735</v>
      </c>
      <c r="J5">
        <v>231305</v>
      </c>
      <c r="K5">
        <v>203565</v>
      </c>
      <c r="L5">
        <v>13795</v>
      </c>
      <c r="M5">
        <v>13945</v>
      </c>
      <c r="N5">
        <v>231880</v>
      </c>
      <c r="O5">
        <v>774450</v>
      </c>
      <c r="Q5" t="s">
        <v>23</v>
      </c>
      <c r="R5">
        <v>359987</v>
      </c>
      <c r="S5">
        <v>290233</v>
      </c>
      <c r="T5">
        <v>245271</v>
      </c>
      <c r="U5">
        <v>44962</v>
      </c>
      <c r="V5">
        <v>5425</v>
      </c>
      <c r="W5">
        <v>28304</v>
      </c>
      <c r="Z5" s="1">
        <f t="shared" si="1"/>
        <v>17.997011003175114</v>
      </c>
      <c r="AA5" s="1">
        <f t="shared" si="2"/>
        <v>18.058094703221204</v>
      </c>
      <c r="AB5" s="1">
        <f t="shared" si="3"/>
        <v>17.808648393002027</v>
      </c>
      <c r="AC5" s="1">
        <f t="shared" si="4"/>
        <v>19.418731373159556</v>
      </c>
      <c r="AD5" s="1">
        <f t="shared" si="5"/>
        <v>42.636866359447005</v>
      </c>
      <c r="AE5" s="1">
        <f t="shared" si="6"/>
        <v>8.1924816280384398</v>
      </c>
      <c r="AF5" s="1">
        <f t="shared" si="7"/>
        <v>2.3941663296694271</v>
      </c>
    </row>
    <row r="6" spans="1:32" x14ac:dyDescent="0.2">
      <c r="A6" t="s">
        <v>24</v>
      </c>
      <c r="B6">
        <v>4</v>
      </c>
      <c r="C6" t="s">
        <v>25</v>
      </c>
      <c r="D6">
        <v>66770640</v>
      </c>
      <c r="E6">
        <v>61083235</v>
      </c>
      <c r="F6">
        <v>52555355</v>
      </c>
      <c r="G6">
        <v>8527880</v>
      </c>
      <c r="H6">
        <v>6236485</v>
      </c>
      <c r="I6">
        <v>2291395</v>
      </c>
      <c r="J6">
        <v>2748310</v>
      </c>
      <c r="K6">
        <v>2584290</v>
      </c>
      <c r="L6">
        <v>111840</v>
      </c>
      <c r="M6">
        <v>52180</v>
      </c>
      <c r="N6">
        <v>675790</v>
      </c>
      <c r="O6">
        <v>2263300</v>
      </c>
      <c r="Q6" t="s">
        <v>25</v>
      </c>
      <c r="R6">
        <v>2843107</v>
      </c>
      <c r="S6">
        <v>2488772</v>
      </c>
      <c r="T6">
        <v>2179692</v>
      </c>
      <c r="U6">
        <v>309080</v>
      </c>
      <c r="V6">
        <v>57872</v>
      </c>
      <c r="W6">
        <v>56645</v>
      </c>
      <c r="Z6" s="1">
        <f t="shared" si="1"/>
        <v>23.485095706915004</v>
      </c>
      <c r="AA6" s="1">
        <f t="shared" si="2"/>
        <v>24.543523874424817</v>
      </c>
      <c r="AB6" s="1">
        <f t="shared" si="3"/>
        <v>24.111367569363011</v>
      </c>
      <c r="AC6" s="1">
        <f t="shared" si="4"/>
        <v>27.591173806134336</v>
      </c>
      <c r="AD6" s="1">
        <f t="shared" si="5"/>
        <v>47.489459496820572</v>
      </c>
      <c r="AE6" s="1">
        <f t="shared" si="6"/>
        <v>11.93026745520346</v>
      </c>
      <c r="AF6" s="1">
        <f t="shared" si="7"/>
        <v>1.9695879696663419</v>
      </c>
    </row>
    <row r="7" spans="1:32" x14ac:dyDescent="0.2">
      <c r="A7" t="s">
        <v>26</v>
      </c>
      <c r="B7">
        <v>5</v>
      </c>
      <c r="C7" t="s">
        <v>27</v>
      </c>
      <c r="D7">
        <v>26132385</v>
      </c>
      <c r="E7">
        <v>25368585</v>
      </c>
      <c r="F7">
        <v>22055675</v>
      </c>
      <c r="G7">
        <v>3312910</v>
      </c>
      <c r="H7">
        <v>2377855</v>
      </c>
      <c r="I7">
        <v>935055</v>
      </c>
      <c r="J7">
        <v>166310</v>
      </c>
      <c r="K7">
        <v>156835</v>
      </c>
      <c r="L7">
        <v>3335</v>
      </c>
      <c r="M7">
        <v>6145</v>
      </c>
      <c r="N7">
        <v>207150</v>
      </c>
      <c r="O7">
        <v>390335</v>
      </c>
      <c r="Q7" t="s">
        <v>27</v>
      </c>
      <c r="R7">
        <v>1247999</v>
      </c>
      <c r="S7">
        <v>1166212</v>
      </c>
      <c r="T7">
        <v>1031965</v>
      </c>
      <c r="U7">
        <v>134247</v>
      </c>
      <c r="V7">
        <v>5112</v>
      </c>
      <c r="W7">
        <v>21839</v>
      </c>
      <c r="Z7" s="1">
        <f t="shared" si="1"/>
        <v>20.939427836079997</v>
      </c>
      <c r="AA7" s="1">
        <f t="shared" si="2"/>
        <v>21.752978875195932</v>
      </c>
      <c r="AB7" s="1">
        <f t="shared" si="3"/>
        <v>21.372502943413778</v>
      </c>
      <c r="AC7" s="1">
        <f t="shared" si="4"/>
        <v>24.677720917413424</v>
      </c>
      <c r="AD7" s="1">
        <f t="shared" si="5"/>
        <v>32.533255086071989</v>
      </c>
      <c r="AE7" s="1">
        <f t="shared" si="6"/>
        <v>9.4853244196162834</v>
      </c>
      <c r="AF7" s="1">
        <f t="shared" si="7"/>
        <v>1.5222014554031233</v>
      </c>
    </row>
    <row r="8" spans="1:32" x14ac:dyDescent="0.2">
      <c r="A8" t="s">
        <v>28</v>
      </c>
      <c r="B8">
        <v>6</v>
      </c>
      <c r="C8" t="s">
        <v>29</v>
      </c>
      <c r="D8">
        <v>461808820</v>
      </c>
      <c r="E8">
        <v>398540595</v>
      </c>
      <c r="F8">
        <v>341231325</v>
      </c>
      <c r="G8">
        <v>57309270</v>
      </c>
      <c r="H8">
        <v>40603175</v>
      </c>
      <c r="I8">
        <v>16706090</v>
      </c>
      <c r="J8">
        <v>44824195</v>
      </c>
      <c r="K8">
        <v>28705185</v>
      </c>
      <c r="L8">
        <v>10436910</v>
      </c>
      <c r="M8">
        <v>5682105</v>
      </c>
      <c r="N8">
        <v>5979375</v>
      </c>
      <c r="O8">
        <v>12464650</v>
      </c>
      <c r="Q8" t="s">
        <v>29</v>
      </c>
      <c r="R8">
        <v>17193695</v>
      </c>
      <c r="S8">
        <v>14461903</v>
      </c>
      <c r="T8">
        <v>12636396</v>
      </c>
      <c r="U8">
        <v>1825507</v>
      </c>
      <c r="V8">
        <v>894813</v>
      </c>
      <c r="W8">
        <v>463369</v>
      </c>
      <c r="Z8" s="1">
        <f t="shared" si="1"/>
        <v>26.859195769146773</v>
      </c>
      <c r="AA8" s="1">
        <f t="shared" si="2"/>
        <v>27.557963498994564</v>
      </c>
      <c r="AB8" s="1">
        <f t="shared" si="3"/>
        <v>27.0038486448193</v>
      </c>
      <c r="AC8" s="1">
        <f t="shared" si="4"/>
        <v>31.393618320828132</v>
      </c>
      <c r="AD8" s="1">
        <f t="shared" si="5"/>
        <v>50.093365876445695</v>
      </c>
      <c r="AE8" s="1">
        <f t="shared" si="6"/>
        <v>12.904132559579946</v>
      </c>
      <c r="AF8" s="1">
        <f t="shared" si="7"/>
        <v>1.8550454246475021</v>
      </c>
    </row>
    <row r="9" spans="1:32" x14ac:dyDescent="0.2">
      <c r="A9" t="s">
        <v>30</v>
      </c>
      <c r="B9">
        <v>8</v>
      </c>
      <c r="C9" t="s">
        <v>31</v>
      </c>
      <c r="D9">
        <v>61983410</v>
      </c>
      <c r="E9">
        <v>55464280</v>
      </c>
      <c r="F9">
        <v>48663555</v>
      </c>
      <c r="G9">
        <v>6800725</v>
      </c>
      <c r="H9">
        <v>4915705</v>
      </c>
      <c r="I9">
        <v>1885020</v>
      </c>
      <c r="J9">
        <v>3815560</v>
      </c>
      <c r="K9">
        <v>3130615</v>
      </c>
      <c r="L9">
        <v>486255</v>
      </c>
      <c r="M9">
        <v>198685</v>
      </c>
      <c r="N9">
        <v>921315</v>
      </c>
      <c r="O9">
        <v>1782260</v>
      </c>
      <c r="Q9" t="s">
        <v>31</v>
      </c>
      <c r="R9">
        <v>2673188</v>
      </c>
      <c r="S9">
        <v>2259162</v>
      </c>
      <c r="T9">
        <v>2010669</v>
      </c>
      <c r="U9">
        <v>248493</v>
      </c>
      <c r="V9">
        <v>83995</v>
      </c>
      <c r="W9">
        <v>79845</v>
      </c>
      <c r="Z9" s="1">
        <f t="shared" si="1"/>
        <v>23.187074758677653</v>
      </c>
      <c r="AA9" s="1">
        <f t="shared" si="2"/>
        <v>24.550820171373278</v>
      </c>
      <c r="AB9" s="1">
        <f t="shared" si="3"/>
        <v>24.202668365603689</v>
      </c>
      <c r="AC9" s="1">
        <f t="shared" si="4"/>
        <v>27.367873541709425</v>
      </c>
      <c r="AD9" s="1">
        <f t="shared" si="5"/>
        <v>45.426037264122861</v>
      </c>
      <c r="AE9" s="1">
        <f t="shared" si="6"/>
        <v>11.538793913206838</v>
      </c>
      <c r="AF9" s="1">
        <f t="shared" si="7"/>
        <v>1.8769020249304977</v>
      </c>
    </row>
    <row r="10" spans="1:32" x14ac:dyDescent="0.2">
      <c r="A10" t="s">
        <v>32</v>
      </c>
      <c r="B10">
        <v>9</v>
      </c>
      <c r="C10" t="s">
        <v>33</v>
      </c>
      <c r="D10">
        <v>43252555</v>
      </c>
      <c r="E10">
        <v>37080440</v>
      </c>
      <c r="F10">
        <v>33550975</v>
      </c>
      <c r="G10">
        <v>3529465</v>
      </c>
      <c r="H10">
        <v>2739540</v>
      </c>
      <c r="I10">
        <v>789925</v>
      </c>
      <c r="J10">
        <v>5029905</v>
      </c>
      <c r="K10">
        <v>1682870</v>
      </c>
      <c r="L10">
        <v>141025</v>
      </c>
      <c r="M10">
        <v>3206010</v>
      </c>
      <c r="N10">
        <v>591720</v>
      </c>
      <c r="O10">
        <v>550490</v>
      </c>
      <c r="Q10" t="s">
        <v>33</v>
      </c>
      <c r="R10">
        <v>1761516</v>
      </c>
      <c r="S10">
        <v>1522593</v>
      </c>
      <c r="T10">
        <v>1379406</v>
      </c>
      <c r="U10">
        <v>143187</v>
      </c>
      <c r="V10">
        <v>85762</v>
      </c>
      <c r="W10">
        <v>51845</v>
      </c>
      <c r="Z10" s="1">
        <f t="shared" si="1"/>
        <v>24.554165275819237</v>
      </c>
      <c r="AA10" s="1">
        <f t="shared" si="2"/>
        <v>24.353481199506369</v>
      </c>
      <c r="AB10" s="1">
        <f t="shared" si="3"/>
        <v>24.322770090894196</v>
      </c>
      <c r="AC10" s="1">
        <f t="shared" si="4"/>
        <v>24.649339674691138</v>
      </c>
      <c r="AD10" s="1">
        <f t="shared" si="5"/>
        <v>58.649576735617174</v>
      </c>
      <c r="AE10" s="1">
        <f t="shared" si="6"/>
        <v>11.413251036744141</v>
      </c>
      <c r="AF10" s="1">
        <f t="shared" si="7"/>
        <v>2.4113033390704963</v>
      </c>
    </row>
    <row r="11" spans="1:32" x14ac:dyDescent="0.2">
      <c r="A11" t="s">
        <v>34</v>
      </c>
      <c r="B11">
        <v>10</v>
      </c>
      <c r="C11" t="s">
        <v>35</v>
      </c>
      <c r="D11">
        <v>10616945</v>
      </c>
      <c r="E11">
        <v>9762575</v>
      </c>
      <c r="F11">
        <v>8846115</v>
      </c>
      <c r="G11">
        <v>916460</v>
      </c>
      <c r="H11">
        <v>701680</v>
      </c>
      <c r="I11">
        <v>214780</v>
      </c>
      <c r="J11">
        <v>628395</v>
      </c>
      <c r="K11">
        <v>419085</v>
      </c>
      <c r="L11">
        <v>23005</v>
      </c>
      <c r="M11">
        <v>186305</v>
      </c>
      <c r="N11">
        <v>104875</v>
      </c>
      <c r="O11">
        <v>121100</v>
      </c>
      <c r="Q11" t="s">
        <v>35</v>
      </c>
      <c r="R11">
        <v>432424</v>
      </c>
      <c r="S11">
        <v>387126</v>
      </c>
      <c r="T11">
        <v>351661</v>
      </c>
      <c r="U11">
        <v>35465</v>
      </c>
      <c r="V11">
        <v>12405</v>
      </c>
      <c r="W11">
        <v>9172</v>
      </c>
      <c r="Z11" s="1">
        <f t="shared" si="1"/>
        <v>24.552164079699555</v>
      </c>
      <c r="AA11" s="1">
        <f t="shared" si="2"/>
        <v>25.218081451517076</v>
      </c>
      <c r="AB11" s="1">
        <f t="shared" si="3"/>
        <v>25.155234728900844</v>
      </c>
      <c r="AC11" s="1">
        <f t="shared" si="4"/>
        <v>25.841251938530945</v>
      </c>
      <c r="AD11" s="1">
        <f t="shared" si="5"/>
        <v>50.656590084643291</v>
      </c>
      <c r="AE11" s="1">
        <f t="shared" si="6"/>
        <v>11.434256432621021</v>
      </c>
      <c r="AF11" s="1">
        <f t="shared" si="7"/>
        <v>2.013759387681004</v>
      </c>
    </row>
    <row r="12" spans="1:32" x14ac:dyDescent="0.2">
      <c r="A12" t="s">
        <v>36</v>
      </c>
      <c r="B12">
        <v>11</v>
      </c>
      <c r="C12" t="s">
        <v>37</v>
      </c>
      <c r="D12">
        <v>9800480</v>
      </c>
      <c r="E12">
        <v>3759570</v>
      </c>
      <c r="F12">
        <v>3215480</v>
      </c>
      <c r="G12">
        <v>544090</v>
      </c>
      <c r="H12">
        <v>386490</v>
      </c>
      <c r="I12">
        <v>157600</v>
      </c>
      <c r="J12">
        <v>4777575</v>
      </c>
      <c r="K12">
        <v>1959750</v>
      </c>
      <c r="L12">
        <v>2737030</v>
      </c>
      <c r="M12">
        <v>80795</v>
      </c>
      <c r="N12">
        <v>786485</v>
      </c>
      <c r="O12">
        <v>476845</v>
      </c>
      <c r="Q12" t="s">
        <v>37</v>
      </c>
      <c r="R12">
        <v>345735</v>
      </c>
      <c r="S12">
        <v>135318</v>
      </c>
      <c r="T12">
        <v>116518</v>
      </c>
      <c r="U12">
        <v>18800</v>
      </c>
      <c r="V12">
        <v>127129</v>
      </c>
      <c r="W12">
        <v>46033</v>
      </c>
      <c r="Z12" s="1">
        <f t="shared" si="1"/>
        <v>28.346797402634966</v>
      </c>
      <c r="AA12" s="1">
        <f t="shared" si="2"/>
        <v>27.783221744335567</v>
      </c>
      <c r="AB12" s="1">
        <f t="shared" si="3"/>
        <v>27.596422870286137</v>
      </c>
      <c r="AC12" s="1">
        <f t="shared" si="4"/>
        <v>28.940957446808511</v>
      </c>
      <c r="AD12" s="1">
        <f t="shared" si="5"/>
        <v>37.580528439616451</v>
      </c>
      <c r="AE12" s="1">
        <f t="shared" si="6"/>
        <v>17.085243195099167</v>
      </c>
      <c r="AF12" s="1">
        <f t="shared" si="7"/>
        <v>1.3617898455991733</v>
      </c>
    </row>
    <row r="13" spans="1:32" x14ac:dyDescent="0.2">
      <c r="A13" t="s">
        <v>38</v>
      </c>
      <c r="B13">
        <v>12</v>
      </c>
      <c r="C13" t="s">
        <v>39</v>
      </c>
      <c r="D13">
        <v>218465800</v>
      </c>
      <c r="E13">
        <v>201791525</v>
      </c>
      <c r="F13">
        <v>179277270</v>
      </c>
      <c r="G13">
        <v>22514255</v>
      </c>
      <c r="H13">
        <v>16746620</v>
      </c>
      <c r="I13">
        <v>5767635</v>
      </c>
      <c r="J13">
        <v>8902595</v>
      </c>
      <c r="K13">
        <v>8120200</v>
      </c>
      <c r="L13">
        <v>408700</v>
      </c>
      <c r="M13">
        <v>373695</v>
      </c>
      <c r="N13">
        <v>1616995</v>
      </c>
      <c r="O13">
        <v>6154685</v>
      </c>
      <c r="Q13" t="s">
        <v>39</v>
      </c>
      <c r="R13">
        <v>8649800</v>
      </c>
      <c r="S13">
        <v>7681517</v>
      </c>
      <c r="T13">
        <v>6874620</v>
      </c>
      <c r="U13">
        <v>806897</v>
      </c>
      <c r="V13">
        <v>182328</v>
      </c>
      <c r="W13">
        <v>127822</v>
      </c>
      <c r="Z13" s="1">
        <f t="shared" si="1"/>
        <v>25.256745820712617</v>
      </c>
      <c r="AA13" s="1">
        <f t="shared" si="2"/>
        <v>26.2697491914683</v>
      </c>
      <c r="AB13" s="1">
        <f t="shared" si="3"/>
        <v>26.078135227838047</v>
      </c>
      <c r="AC13" s="1">
        <f t="shared" si="4"/>
        <v>27.902266336347761</v>
      </c>
      <c r="AD13" s="1">
        <f t="shared" si="5"/>
        <v>48.827360580931071</v>
      </c>
      <c r="AE13" s="1">
        <f t="shared" si="6"/>
        <v>12.650365351817371</v>
      </c>
      <c r="AF13" s="1">
        <f t="shared" si="7"/>
        <v>1.8723486228727175</v>
      </c>
    </row>
    <row r="14" spans="1:32" x14ac:dyDescent="0.2">
      <c r="A14" t="s">
        <v>40</v>
      </c>
      <c r="B14">
        <v>13</v>
      </c>
      <c r="C14" t="s">
        <v>41</v>
      </c>
      <c r="D14">
        <v>116550130</v>
      </c>
      <c r="E14">
        <v>108746410</v>
      </c>
      <c r="F14">
        <v>95445145</v>
      </c>
      <c r="G14">
        <v>13301260</v>
      </c>
      <c r="H14">
        <v>9488150</v>
      </c>
      <c r="I14">
        <v>3813115</v>
      </c>
      <c r="J14">
        <v>4732790</v>
      </c>
      <c r="K14">
        <v>3510820</v>
      </c>
      <c r="L14">
        <v>1060490</v>
      </c>
      <c r="M14">
        <v>161480</v>
      </c>
      <c r="N14">
        <v>862050</v>
      </c>
      <c r="O14">
        <v>2208880</v>
      </c>
      <c r="Q14" t="s">
        <v>41</v>
      </c>
      <c r="R14">
        <v>4438650</v>
      </c>
      <c r="S14">
        <v>3981026</v>
      </c>
      <c r="T14">
        <v>3532380</v>
      </c>
      <c r="U14">
        <v>448646</v>
      </c>
      <c r="V14">
        <v>93061</v>
      </c>
      <c r="W14">
        <v>69222</v>
      </c>
      <c r="Z14" s="1">
        <f t="shared" si="1"/>
        <v>26.258013134624267</v>
      </c>
      <c r="AA14" s="1">
        <f t="shared" si="2"/>
        <v>27.316176784577642</v>
      </c>
      <c r="AB14" s="1">
        <f t="shared" si="3"/>
        <v>27.020067206812403</v>
      </c>
      <c r="AC14" s="1">
        <f t="shared" si="4"/>
        <v>29.647561774762284</v>
      </c>
      <c r="AD14" s="1">
        <f t="shared" si="5"/>
        <v>50.856857330138297</v>
      </c>
      <c r="AE14" s="1">
        <f t="shared" si="6"/>
        <v>12.453410765363612</v>
      </c>
      <c r="AF14" s="1">
        <f t="shared" si="7"/>
        <v>1.8821884098539945</v>
      </c>
    </row>
    <row r="15" spans="1:32" x14ac:dyDescent="0.2">
      <c r="A15" t="s">
        <v>42</v>
      </c>
      <c r="B15">
        <v>15</v>
      </c>
      <c r="C15" t="s">
        <v>43</v>
      </c>
      <c r="D15">
        <v>17824400</v>
      </c>
      <c r="E15">
        <v>14581285</v>
      </c>
      <c r="F15">
        <v>11722055</v>
      </c>
      <c r="G15">
        <v>2859230</v>
      </c>
      <c r="H15">
        <v>1989740</v>
      </c>
      <c r="I15">
        <v>869490</v>
      </c>
      <c r="J15">
        <v>2319985</v>
      </c>
      <c r="K15">
        <v>2292070</v>
      </c>
      <c r="L15">
        <v>18940</v>
      </c>
      <c r="M15">
        <v>8975</v>
      </c>
      <c r="N15">
        <v>380090</v>
      </c>
      <c r="O15">
        <v>543040</v>
      </c>
      <c r="Q15" t="s">
        <v>43</v>
      </c>
      <c r="R15">
        <v>687234</v>
      </c>
      <c r="S15">
        <v>554434</v>
      </c>
      <c r="T15">
        <v>457625</v>
      </c>
      <c r="U15">
        <v>96809</v>
      </c>
      <c r="V15">
        <v>46340</v>
      </c>
      <c r="W15">
        <v>30421</v>
      </c>
      <c r="Z15" s="1">
        <f t="shared" si="1"/>
        <v>25.936435042503717</v>
      </c>
      <c r="AA15" s="1">
        <f t="shared" si="2"/>
        <v>26.299406241319979</v>
      </c>
      <c r="AB15" s="1">
        <f t="shared" si="3"/>
        <v>25.614979513794044</v>
      </c>
      <c r="AC15" s="1">
        <f t="shared" si="4"/>
        <v>29.534754000144616</v>
      </c>
      <c r="AD15" s="1">
        <f t="shared" si="5"/>
        <v>50.064415192058696</v>
      </c>
      <c r="AE15" s="1">
        <f t="shared" si="6"/>
        <v>12.494329574964663</v>
      </c>
      <c r="AF15" s="1">
        <f t="shared" si="7"/>
        <v>1.9544975690922677</v>
      </c>
    </row>
    <row r="16" spans="1:32" x14ac:dyDescent="0.2">
      <c r="A16" t="s">
        <v>44</v>
      </c>
      <c r="B16">
        <v>16</v>
      </c>
      <c r="C16" t="s">
        <v>45</v>
      </c>
      <c r="D16">
        <v>13812660</v>
      </c>
      <c r="E16">
        <v>12910265</v>
      </c>
      <c r="F16">
        <v>11109140</v>
      </c>
      <c r="G16">
        <v>1801125</v>
      </c>
      <c r="H16">
        <v>1256740</v>
      </c>
      <c r="I16">
        <v>544385</v>
      </c>
      <c r="J16">
        <v>287975</v>
      </c>
      <c r="K16">
        <v>274860</v>
      </c>
      <c r="L16">
        <v>6745</v>
      </c>
      <c r="M16">
        <v>6370</v>
      </c>
      <c r="N16">
        <v>208550</v>
      </c>
      <c r="O16">
        <v>405870</v>
      </c>
      <c r="Q16" t="s">
        <v>45</v>
      </c>
      <c r="R16">
        <v>719853</v>
      </c>
      <c r="S16">
        <v>635290</v>
      </c>
      <c r="T16">
        <v>563616</v>
      </c>
      <c r="U16">
        <v>71674</v>
      </c>
      <c r="V16">
        <v>5237</v>
      </c>
      <c r="W16">
        <v>20436</v>
      </c>
      <c r="Z16" s="1">
        <f t="shared" si="1"/>
        <v>19.188167584215112</v>
      </c>
      <c r="AA16" s="1">
        <f t="shared" si="2"/>
        <v>20.321845141588881</v>
      </c>
      <c r="AB16" s="1">
        <f t="shared" si="3"/>
        <v>19.710476636575258</v>
      </c>
      <c r="AC16" s="1">
        <f t="shared" si="4"/>
        <v>25.12940536317214</v>
      </c>
      <c r="AD16" s="1">
        <f t="shared" si="5"/>
        <v>54.988543059003248</v>
      </c>
      <c r="AE16" s="1">
        <f t="shared" si="6"/>
        <v>10.205030338618124</v>
      </c>
      <c r="AF16" s="1">
        <f t="shared" si="7"/>
        <v>2.7898129544450043</v>
      </c>
    </row>
    <row r="17" spans="1:32" x14ac:dyDescent="0.2">
      <c r="A17" t="s">
        <v>46</v>
      </c>
      <c r="B17">
        <v>17</v>
      </c>
      <c r="C17" t="s">
        <v>47</v>
      </c>
      <c r="D17">
        <v>164397985</v>
      </c>
      <c r="E17">
        <v>132237985</v>
      </c>
      <c r="F17">
        <v>117954195</v>
      </c>
      <c r="G17">
        <v>14283790</v>
      </c>
      <c r="H17">
        <v>10781685</v>
      </c>
      <c r="I17">
        <v>3502105</v>
      </c>
      <c r="J17">
        <v>26922385</v>
      </c>
      <c r="K17">
        <v>9816310</v>
      </c>
      <c r="L17">
        <v>7948535</v>
      </c>
      <c r="M17">
        <v>9157540</v>
      </c>
      <c r="N17">
        <v>2251225</v>
      </c>
      <c r="O17">
        <v>2986390</v>
      </c>
      <c r="Q17" t="s">
        <v>47</v>
      </c>
      <c r="R17">
        <v>6033483</v>
      </c>
      <c r="S17">
        <v>4926537</v>
      </c>
      <c r="T17">
        <v>4428707</v>
      </c>
      <c r="U17">
        <v>497830</v>
      </c>
      <c r="V17">
        <v>553211</v>
      </c>
      <c r="W17">
        <v>184984</v>
      </c>
      <c r="Z17" s="1">
        <f t="shared" si="1"/>
        <v>27.24760888528235</v>
      </c>
      <c r="AA17" s="1">
        <f t="shared" si="2"/>
        <v>26.841975407877786</v>
      </c>
      <c r="AB17" s="1">
        <f t="shared" si="3"/>
        <v>26.634002881653721</v>
      </c>
      <c r="AC17" s="1">
        <f t="shared" si="4"/>
        <v>28.692103730189022</v>
      </c>
      <c r="AD17" s="1">
        <f t="shared" si="5"/>
        <v>48.665671868419103</v>
      </c>
      <c r="AE17" s="1">
        <f t="shared" si="6"/>
        <v>12.169836310167366</v>
      </c>
      <c r="AF17" s="1">
        <f t="shared" si="7"/>
        <v>1.8272008186175215</v>
      </c>
    </row>
    <row r="18" spans="1:32" x14ac:dyDescent="0.2">
      <c r="A18" t="s">
        <v>48</v>
      </c>
      <c r="B18">
        <v>18</v>
      </c>
      <c r="C18" t="s">
        <v>49</v>
      </c>
      <c r="D18">
        <v>68417350</v>
      </c>
      <c r="E18">
        <v>65150660</v>
      </c>
      <c r="F18">
        <v>58351455</v>
      </c>
      <c r="G18">
        <v>6799200</v>
      </c>
      <c r="H18">
        <v>5200730</v>
      </c>
      <c r="I18">
        <v>1598475</v>
      </c>
      <c r="J18">
        <v>1480020</v>
      </c>
      <c r="K18">
        <v>976735</v>
      </c>
      <c r="L18">
        <v>115405</v>
      </c>
      <c r="M18">
        <v>387880</v>
      </c>
      <c r="N18">
        <v>694555</v>
      </c>
      <c r="O18">
        <v>1092115</v>
      </c>
      <c r="Q18" t="s">
        <v>49</v>
      </c>
      <c r="R18">
        <v>3030786</v>
      </c>
      <c r="S18">
        <v>2785826</v>
      </c>
      <c r="T18">
        <v>2515179</v>
      </c>
      <c r="U18">
        <v>270647</v>
      </c>
      <c r="V18">
        <v>32709</v>
      </c>
      <c r="W18">
        <v>64159</v>
      </c>
      <c r="Z18" s="1">
        <f t="shared" si="1"/>
        <v>22.574127635537447</v>
      </c>
      <c r="AA18" s="1">
        <f t="shared" si="2"/>
        <v>23.386478552501124</v>
      </c>
      <c r="AB18" s="1">
        <f t="shared" si="3"/>
        <v>23.199722564477518</v>
      </c>
      <c r="AC18" s="1">
        <f t="shared" si="4"/>
        <v>25.122022412958579</v>
      </c>
      <c r="AD18" s="1">
        <f t="shared" si="5"/>
        <v>45.248096854076863</v>
      </c>
      <c r="AE18" s="1">
        <f t="shared" si="6"/>
        <v>10.825527205847971</v>
      </c>
      <c r="AF18" s="1">
        <f t="shared" si="7"/>
        <v>1.9503723257173311</v>
      </c>
    </row>
    <row r="19" spans="1:32" x14ac:dyDescent="0.2">
      <c r="A19" t="s">
        <v>50</v>
      </c>
      <c r="B19">
        <v>19</v>
      </c>
      <c r="C19" t="s">
        <v>51</v>
      </c>
      <c r="D19">
        <v>28131535</v>
      </c>
      <c r="E19">
        <v>26621675</v>
      </c>
      <c r="F19">
        <v>23598190</v>
      </c>
      <c r="G19">
        <v>3023485</v>
      </c>
      <c r="H19">
        <v>2213805</v>
      </c>
      <c r="I19">
        <v>809680</v>
      </c>
      <c r="J19">
        <v>518280</v>
      </c>
      <c r="K19">
        <v>494495</v>
      </c>
      <c r="L19">
        <v>4400</v>
      </c>
      <c r="M19">
        <v>19385</v>
      </c>
      <c r="N19">
        <v>483465</v>
      </c>
      <c r="O19">
        <v>508115</v>
      </c>
      <c r="Q19" t="s">
        <v>51</v>
      </c>
      <c r="R19">
        <v>1560119</v>
      </c>
      <c r="S19">
        <v>1393511</v>
      </c>
      <c r="T19">
        <v>1258728</v>
      </c>
      <c r="U19">
        <v>134783</v>
      </c>
      <c r="V19">
        <v>17521</v>
      </c>
      <c r="W19">
        <v>54950</v>
      </c>
      <c r="Z19" s="1">
        <f t="shared" si="1"/>
        <v>18.031659764415405</v>
      </c>
      <c r="AA19" s="1">
        <f t="shared" si="2"/>
        <v>19.104029318749546</v>
      </c>
      <c r="AB19" s="1">
        <f t="shared" si="3"/>
        <v>18.747648419674466</v>
      </c>
      <c r="AC19" s="1">
        <f t="shared" si="4"/>
        <v>22.432242938649534</v>
      </c>
      <c r="AD19" s="1">
        <f t="shared" si="5"/>
        <v>29.58050339592489</v>
      </c>
      <c r="AE19" s="1">
        <f t="shared" si="6"/>
        <v>8.7982711555959963</v>
      </c>
      <c r="AF19" s="1">
        <f t="shared" si="7"/>
        <v>1.5778247348015142</v>
      </c>
    </row>
    <row r="20" spans="1:32" x14ac:dyDescent="0.2">
      <c r="A20" t="s">
        <v>52</v>
      </c>
      <c r="B20">
        <v>20</v>
      </c>
      <c r="C20" t="s">
        <v>53</v>
      </c>
      <c r="D20">
        <v>25776825</v>
      </c>
      <c r="E20">
        <v>24710840</v>
      </c>
      <c r="F20">
        <v>21763835</v>
      </c>
      <c r="G20">
        <v>2947000</v>
      </c>
      <c r="H20">
        <v>2081625</v>
      </c>
      <c r="I20">
        <v>865380</v>
      </c>
      <c r="J20">
        <v>254685</v>
      </c>
      <c r="K20">
        <v>245770</v>
      </c>
      <c r="L20">
        <v>4605</v>
      </c>
      <c r="M20">
        <v>4310</v>
      </c>
      <c r="N20">
        <v>315010</v>
      </c>
      <c r="O20">
        <v>496290</v>
      </c>
      <c r="Q20" t="s">
        <v>53</v>
      </c>
      <c r="R20">
        <v>1402677</v>
      </c>
      <c r="S20">
        <v>1284514</v>
      </c>
      <c r="T20">
        <v>1153661</v>
      </c>
      <c r="U20">
        <v>130853</v>
      </c>
      <c r="V20">
        <v>7169</v>
      </c>
      <c r="W20">
        <v>33357</v>
      </c>
      <c r="Z20" s="1">
        <f t="shared" si="1"/>
        <v>18.376878639914963</v>
      </c>
      <c r="AA20" s="1">
        <f t="shared" si="2"/>
        <v>19.237501498621267</v>
      </c>
      <c r="AB20" s="1">
        <f t="shared" si="3"/>
        <v>18.865017539814556</v>
      </c>
      <c r="AC20" s="1">
        <f t="shared" si="4"/>
        <v>22.521455373587155</v>
      </c>
      <c r="AD20" s="1">
        <f t="shared" si="5"/>
        <v>35.525875296415123</v>
      </c>
      <c r="AE20" s="1">
        <f t="shared" si="6"/>
        <v>9.4435950475162631</v>
      </c>
      <c r="AF20" s="1">
        <f t="shared" si="7"/>
        <v>1.8831615301410605</v>
      </c>
    </row>
    <row r="21" spans="1:32" x14ac:dyDescent="0.2">
      <c r="A21" t="s">
        <v>54</v>
      </c>
      <c r="B21">
        <v>21</v>
      </c>
      <c r="C21" t="s">
        <v>55</v>
      </c>
      <c r="D21">
        <v>41997255</v>
      </c>
      <c r="E21">
        <v>40058560</v>
      </c>
      <c r="F21">
        <v>35243990</v>
      </c>
      <c r="G21">
        <v>4814565</v>
      </c>
      <c r="H21">
        <v>3610775</v>
      </c>
      <c r="I21">
        <v>1203795</v>
      </c>
      <c r="J21">
        <v>802755</v>
      </c>
      <c r="K21">
        <v>794295</v>
      </c>
      <c r="L21">
        <v>4215</v>
      </c>
      <c r="M21">
        <v>4250</v>
      </c>
      <c r="N21">
        <v>468945</v>
      </c>
      <c r="O21">
        <v>666995</v>
      </c>
      <c r="Q21" t="s">
        <v>55</v>
      </c>
      <c r="R21">
        <v>1886629</v>
      </c>
      <c r="S21">
        <v>1734833</v>
      </c>
      <c r="T21">
        <v>1551679</v>
      </c>
      <c r="U21">
        <v>183154</v>
      </c>
      <c r="V21">
        <v>20408</v>
      </c>
      <c r="W21">
        <v>44888</v>
      </c>
      <c r="Z21" s="1">
        <f t="shared" si="1"/>
        <v>22.260473574825788</v>
      </c>
      <c r="AA21" s="1">
        <f t="shared" si="2"/>
        <v>23.090729770531226</v>
      </c>
      <c r="AB21" s="1">
        <f t="shared" si="3"/>
        <v>22.713454264702943</v>
      </c>
      <c r="AC21" s="1">
        <f t="shared" si="4"/>
        <v>26.286977079397666</v>
      </c>
      <c r="AD21" s="1">
        <f t="shared" si="5"/>
        <v>39.335309682477458</v>
      </c>
      <c r="AE21" s="1">
        <f t="shared" si="6"/>
        <v>10.447001425770807</v>
      </c>
      <c r="AF21" s="1">
        <f t="shared" si="7"/>
        <v>1.7318065858263194</v>
      </c>
    </row>
    <row r="22" spans="1:32" x14ac:dyDescent="0.2">
      <c r="A22" t="s">
        <v>56</v>
      </c>
      <c r="B22">
        <v>22</v>
      </c>
      <c r="C22" t="s">
        <v>57</v>
      </c>
      <c r="D22">
        <v>49011460</v>
      </c>
      <c r="E22">
        <v>46172145</v>
      </c>
      <c r="F22">
        <v>40672860</v>
      </c>
      <c r="G22">
        <v>5499290</v>
      </c>
      <c r="H22">
        <v>3880040</v>
      </c>
      <c r="I22">
        <v>1619250</v>
      </c>
      <c r="J22">
        <v>1124860</v>
      </c>
      <c r="K22">
        <v>1053890</v>
      </c>
      <c r="L22">
        <v>48665</v>
      </c>
      <c r="M22">
        <v>22305</v>
      </c>
      <c r="N22">
        <v>386950</v>
      </c>
      <c r="O22">
        <v>1327505</v>
      </c>
      <c r="Q22" t="s">
        <v>57</v>
      </c>
      <c r="R22">
        <v>1997621</v>
      </c>
      <c r="S22">
        <v>1842321</v>
      </c>
      <c r="T22">
        <v>1650033</v>
      </c>
      <c r="U22">
        <v>192288</v>
      </c>
      <c r="V22">
        <v>26685</v>
      </c>
      <c r="W22">
        <v>36091</v>
      </c>
      <c r="Z22" s="1">
        <f t="shared" si="1"/>
        <v>24.534914280536697</v>
      </c>
      <c r="AA22" s="1">
        <f t="shared" si="2"/>
        <v>25.061943602662076</v>
      </c>
      <c r="AB22" s="1">
        <f t="shared" si="3"/>
        <v>24.649725187314434</v>
      </c>
      <c r="AC22" s="1">
        <f t="shared" si="4"/>
        <v>28.599236561823929</v>
      </c>
      <c r="AD22" s="1">
        <f t="shared" si="5"/>
        <v>42.153269627131344</v>
      </c>
      <c r="AE22" s="1">
        <f t="shared" si="6"/>
        <v>10.721509517608268</v>
      </c>
      <c r="AF22" s="1">
        <f t="shared" si="7"/>
        <v>1.7100908552451048</v>
      </c>
    </row>
    <row r="23" spans="1:32" x14ac:dyDescent="0.2">
      <c r="A23" t="s">
        <v>58</v>
      </c>
      <c r="B23">
        <v>23</v>
      </c>
      <c r="C23" t="s">
        <v>59</v>
      </c>
      <c r="D23">
        <v>14323400</v>
      </c>
      <c r="E23">
        <v>13626925</v>
      </c>
      <c r="F23">
        <v>11848815</v>
      </c>
      <c r="G23">
        <v>1778110</v>
      </c>
      <c r="H23">
        <v>1407695</v>
      </c>
      <c r="I23">
        <v>370415</v>
      </c>
      <c r="J23">
        <v>165995</v>
      </c>
      <c r="K23">
        <v>122190</v>
      </c>
      <c r="L23">
        <v>6800</v>
      </c>
      <c r="M23">
        <v>37000</v>
      </c>
      <c r="N23">
        <v>252545</v>
      </c>
      <c r="O23">
        <v>277935</v>
      </c>
      <c r="Q23" t="s">
        <v>59</v>
      </c>
      <c r="R23">
        <v>639116</v>
      </c>
      <c r="S23">
        <v>563982</v>
      </c>
      <c r="T23">
        <v>499506</v>
      </c>
      <c r="U23">
        <v>64476</v>
      </c>
      <c r="V23">
        <v>4110</v>
      </c>
      <c r="W23">
        <v>25640</v>
      </c>
      <c r="Z23" s="1">
        <f t="shared" si="1"/>
        <v>22.41126806401342</v>
      </c>
      <c r="AA23" s="1">
        <f t="shared" si="2"/>
        <v>24.161985666209205</v>
      </c>
      <c r="AB23" s="1">
        <f t="shared" si="3"/>
        <v>23.721066413616654</v>
      </c>
      <c r="AC23" s="1">
        <f t="shared" si="4"/>
        <v>27.577858427942179</v>
      </c>
      <c r="AD23" s="1">
        <f t="shared" si="5"/>
        <v>40.388077858880777</v>
      </c>
      <c r="AE23" s="1">
        <f t="shared" si="6"/>
        <v>9.8496489859594387</v>
      </c>
      <c r="AF23" s="1">
        <f t="shared" si="7"/>
        <v>1.702624880123295</v>
      </c>
    </row>
    <row r="24" spans="1:32" x14ac:dyDescent="0.2">
      <c r="A24" t="s">
        <v>60</v>
      </c>
      <c r="B24">
        <v>24</v>
      </c>
      <c r="C24" t="s">
        <v>61</v>
      </c>
      <c r="D24">
        <v>92184725</v>
      </c>
      <c r="E24">
        <v>75666580</v>
      </c>
      <c r="F24">
        <v>66657020</v>
      </c>
      <c r="G24">
        <v>9009555</v>
      </c>
      <c r="H24">
        <v>6673050</v>
      </c>
      <c r="I24">
        <v>2336510</v>
      </c>
      <c r="J24">
        <v>14412430</v>
      </c>
      <c r="K24">
        <v>6555210</v>
      </c>
      <c r="L24">
        <v>6247090</v>
      </c>
      <c r="M24">
        <v>1610130</v>
      </c>
      <c r="N24">
        <v>919780</v>
      </c>
      <c r="O24">
        <v>1185940</v>
      </c>
      <c r="Q24" t="s">
        <v>61</v>
      </c>
      <c r="R24">
        <v>2974521</v>
      </c>
      <c r="S24">
        <v>2468638</v>
      </c>
      <c r="T24">
        <v>2193235</v>
      </c>
      <c r="U24">
        <v>275403</v>
      </c>
      <c r="V24">
        <v>264277</v>
      </c>
      <c r="W24">
        <v>72358</v>
      </c>
      <c r="Z24" s="1">
        <f t="shared" si="1"/>
        <v>30.991452069089444</v>
      </c>
      <c r="AA24" s="1">
        <f t="shared" si="2"/>
        <v>30.651144477238056</v>
      </c>
      <c r="AB24" s="1">
        <f t="shared" si="3"/>
        <v>30.392101165629764</v>
      </c>
      <c r="AC24" s="1">
        <f t="shared" si="4"/>
        <v>32.714077188701651</v>
      </c>
      <c r="AD24" s="1">
        <f t="shared" si="5"/>
        <v>54.535317110456077</v>
      </c>
      <c r="AE24" s="1">
        <f t="shared" si="6"/>
        <v>12.711517731280576</v>
      </c>
      <c r="AF24" s="1">
        <f t="shared" si="7"/>
        <v>1.7943911417394769</v>
      </c>
    </row>
    <row r="25" spans="1:32" x14ac:dyDescent="0.2">
      <c r="A25" t="s">
        <v>62</v>
      </c>
      <c r="B25">
        <v>25</v>
      </c>
      <c r="C25" t="s">
        <v>63</v>
      </c>
      <c r="D25">
        <v>94096765</v>
      </c>
      <c r="E25">
        <v>74186925</v>
      </c>
      <c r="F25">
        <v>66783025</v>
      </c>
      <c r="G25">
        <v>7403895</v>
      </c>
      <c r="H25">
        <v>5626460</v>
      </c>
      <c r="I25">
        <v>1777435</v>
      </c>
      <c r="J25">
        <v>15900795</v>
      </c>
      <c r="K25">
        <v>4754580</v>
      </c>
      <c r="L25">
        <v>7248560</v>
      </c>
      <c r="M25">
        <v>3897655</v>
      </c>
      <c r="N25">
        <v>2252190</v>
      </c>
      <c r="O25">
        <v>1756860</v>
      </c>
      <c r="Q25" t="s">
        <v>63</v>
      </c>
      <c r="R25">
        <v>3399796</v>
      </c>
      <c r="S25">
        <v>2674195</v>
      </c>
      <c r="T25">
        <v>2418342</v>
      </c>
      <c r="U25">
        <v>255853</v>
      </c>
      <c r="V25">
        <v>338273</v>
      </c>
      <c r="W25">
        <v>165309</v>
      </c>
      <c r="Z25" s="1">
        <f t="shared" si="1"/>
        <v>27.677179748431964</v>
      </c>
      <c r="AA25" s="1">
        <f t="shared" si="2"/>
        <v>27.741778366947809</v>
      </c>
      <c r="AB25" s="1">
        <f t="shared" si="3"/>
        <v>27.615211165335591</v>
      </c>
      <c r="AC25" s="1">
        <f t="shared" si="4"/>
        <v>28.93808163281259</v>
      </c>
      <c r="AD25" s="1">
        <f t="shared" si="5"/>
        <v>47.005805961457163</v>
      </c>
      <c r="AE25" s="1">
        <f t="shared" si="6"/>
        <v>13.62412209861532</v>
      </c>
      <c r="AF25" s="1">
        <f t="shared" si="7"/>
        <v>1.7021707956541685</v>
      </c>
    </row>
    <row r="26" spans="1:32" x14ac:dyDescent="0.2">
      <c r="A26" t="s">
        <v>64</v>
      </c>
      <c r="B26">
        <v>26</v>
      </c>
      <c r="C26" t="s">
        <v>65</v>
      </c>
      <c r="D26">
        <v>101739475</v>
      </c>
      <c r="E26">
        <v>96468180</v>
      </c>
      <c r="F26">
        <v>86448680</v>
      </c>
      <c r="G26">
        <v>10019505</v>
      </c>
      <c r="H26">
        <v>7556735</v>
      </c>
      <c r="I26">
        <v>2462770</v>
      </c>
      <c r="J26">
        <v>2705115</v>
      </c>
      <c r="K26">
        <v>2618635</v>
      </c>
      <c r="L26">
        <v>34950</v>
      </c>
      <c r="M26">
        <v>51530</v>
      </c>
      <c r="N26">
        <v>1055135</v>
      </c>
      <c r="O26">
        <v>1511045</v>
      </c>
      <c r="Q26" t="s">
        <v>65</v>
      </c>
      <c r="R26">
        <v>4356501</v>
      </c>
      <c r="S26">
        <v>3979951</v>
      </c>
      <c r="T26">
        <v>3594640</v>
      </c>
      <c r="U26">
        <v>385311</v>
      </c>
      <c r="V26">
        <v>61812</v>
      </c>
      <c r="W26">
        <v>95720</v>
      </c>
      <c r="Z26" s="1">
        <f t="shared" si="1"/>
        <v>23.353483678759627</v>
      </c>
      <c r="AA26" s="1">
        <f t="shared" si="2"/>
        <v>24.238534595023907</v>
      </c>
      <c r="AB26" s="1">
        <f t="shared" si="3"/>
        <v>24.04932900095698</v>
      </c>
      <c r="AC26" s="1">
        <f t="shared" si="4"/>
        <v>26.003682739397526</v>
      </c>
      <c r="AD26" s="1">
        <f t="shared" si="5"/>
        <v>43.763589594253546</v>
      </c>
      <c r="AE26" s="1">
        <f t="shared" si="6"/>
        <v>11.023140409527789</v>
      </c>
      <c r="AF26" s="1">
        <f t="shared" si="7"/>
        <v>1.8197426461466799</v>
      </c>
    </row>
    <row r="27" spans="1:32" x14ac:dyDescent="0.2">
      <c r="A27" t="s">
        <v>66</v>
      </c>
      <c r="B27">
        <v>27</v>
      </c>
      <c r="C27" t="s">
        <v>67</v>
      </c>
      <c r="D27">
        <v>61824800</v>
      </c>
      <c r="E27">
        <v>55909195</v>
      </c>
      <c r="F27">
        <v>49781055</v>
      </c>
      <c r="G27">
        <v>6128140</v>
      </c>
      <c r="H27">
        <v>4673115</v>
      </c>
      <c r="I27">
        <v>1455025</v>
      </c>
      <c r="J27">
        <v>3866395</v>
      </c>
      <c r="K27">
        <v>3549520</v>
      </c>
      <c r="L27">
        <v>158480</v>
      </c>
      <c r="M27">
        <v>158390</v>
      </c>
      <c r="N27">
        <v>783790</v>
      </c>
      <c r="O27">
        <v>1265420</v>
      </c>
      <c r="Q27" t="s">
        <v>67</v>
      </c>
      <c r="R27">
        <v>2812166</v>
      </c>
      <c r="S27">
        <v>2437188</v>
      </c>
      <c r="T27">
        <v>2193771</v>
      </c>
      <c r="U27">
        <v>243417</v>
      </c>
      <c r="V27">
        <v>99475</v>
      </c>
      <c r="W27">
        <v>78605</v>
      </c>
      <c r="Z27" s="1">
        <f t="shared" si="1"/>
        <v>21.98476192372712</v>
      </c>
      <c r="AA27" s="1">
        <f t="shared" si="2"/>
        <v>22.940041966397342</v>
      </c>
      <c r="AB27" s="1">
        <f t="shared" si="3"/>
        <v>22.69200158083957</v>
      </c>
      <c r="AC27" s="1">
        <f t="shared" si="4"/>
        <v>25.175480759355345</v>
      </c>
      <c r="AD27" s="1">
        <f t="shared" si="5"/>
        <v>38.868007036943958</v>
      </c>
      <c r="AE27" s="1">
        <f t="shared" si="6"/>
        <v>9.9712486483048153</v>
      </c>
      <c r="AF27" s="1">
        <f t="shared" si="7"/>
        <v>1.7128505345144569</v>
      </c>
    </row>
    <row r="28" spans="1:32" x14ac:dyDescent="0.2">
      <c r="A28" t="s">
        <v>68</v>
      </c>
      <c r="B28">
        <v>28</v>
      </c>
      <c r="C28" t="s">
        <v>69</v>
      </c>
      <c r="D28">
        <v>28337230</v>
      </c>
      <c r="E28">
        <v>27405990</v>
      </c>
      <c r="F28">
        <v>24043430</v>
      </c>
      <c r="G28">
        <v>3362560</v>
      </c>
      <c r="H28">
        <v>2359515</v>
      </c>
      <c r="I28">
        <v>1003045</v>
      </c>
      <c r="J28">
        <v>185290</v>
      </c>
      <c r="K28">
        <v>173480</v>
      </c>
      <c r="L28">
        <v>4740</v>
      </c>
      <c r="M28">
        <v>7065</v>
      </c>
      <c r="N28">
        <v>170255</v>
      </c>
      <c r="O28">
        <v>575690</v>
      </c>
      <c r="Q28" t="s">
        <v>69</v>
      </c>
      <c r="R28">
        <v>1198881</v>
      </c>
      <c r="S28">
        <v>1131815</v>
      </c>
      <c r="T28">
        <v>1015592</v>
      </c>
      <c r="U28">
        <v>116223</v>
      </c>
      <c r="V28">
        <v>4572</v>
      </c>
      <c r="W28">
        <v>17813</v>
      </c>
      <c r="Z28" s="1">
        <f t="shared" si="1"/>
        <v>23.636399275657883</v>
      </c>
      <c r="AA28" s="1">
        <f t="shared" si="2"/>
        <v>24.21419578287971</v>
      </c>
      <c r="AB28" s="1">
        <f t="shared" si="3"/>
        <v>23.674300309573134</v>
      </c>
      <c r="AC28" s="1">
        <f t="shared" si="4"/>
        <v>28.931966994484739</v>
      </c>
      <c r="AD28" s="1">
        <f t="shared" si="5"/>
        <v>40.527121609798776</v>
      </c>
      <c r="AE28" s="1">
        <f t="shared" si="6"/>
        <v>9.5579071464660643</v>
      </c>
      <c r="AF28" s="1">
        <f t="shared" si="7"/>
        <v>1.7118614311659677</v>
      </c>
    </row>
    <row r="29" spans="1:32" x14ac:dyDescent="0.2">
      <c r="A29" t="s">
        <v>70</v>
      </c>
      <c r="B29">
        <v>29</v>
      </c>
      <c r="C29" t="s">
        <v>71</v>
      </c>
      <c r="D29">
        <v>62485235</v>
      </c>
      <c r="E29">
        <v>58981360</v>
      </c>
      <c r="F29">
        <v>52435435</v>
      </c>
      <c r="G29">
        <v>6545925</v>
      </c>
      <c r="H29">
        <v>5028650</v>
      </c>
      <c r="I29">
        <v>1517275</v>
      </c>
      <c r="J29">
        <v>1920275</v>
      </c>
      <c r="K29">
        <v>1767375</v>
      </c>
      <c r="L29">
        <v>113905</v>
      </c>
      <c r="M29">
        <v>39000</v>
      </c>
      <c r="N29">
        <v>589235</v>
      </c>
      <c r="O29">
        <v>994360</v>
      </c>
      <c r="Q29" t="s">
        <v>71</v>
      </c>
      <c r="R29">
        <v>2803637</v>
      </c>
      <c r="S29">
        <v>2544177</v>
      </c>
      <c r="T29">
        <v>2288917</v>
      </c>
      <c r="U29">
        <v>255260</v>
      </c>
      <c r="V29">
        <v>41741</v>
      </c>
      <c r="W29">
        <v>53557</v>
      </c>
      <c r="Z29" s="1">
        <f t="shared" si="1"/>
        <v>22.287205868662742</v>
      </c>
      <c r="AA29" s="1">
        <f t="shared" si="2"/>
        <v>23.182883895263576</v>
      </c>
      <c r="AB29" s="1">
        <f t="shared" si="3"/>
        <v>22.908403843389692</v>
      </c>
      <c r="AC29" s="1">
        <f t="shared" si="4"/>
        <v>25.644147144088379</v>
      </c>
      <c r="AD29" s="1">
        <f t="shared" si="5"/>
        <v>46.004527922186817</v>
      </c>
      <c r="AE29" s="1">
        <f t="shared" si="6"/>
        <v>11.002016543122281</v>
      </c>
      <c r="AF29" s="1">
        <f t="shared" si="7"/>
        <v>2.0081943830172873</v>
      </c>
    </row>
    <row r="30" spans="1:32" x14ac:dyDescent="0.2">
      <c r="A30" t="s">
        <v>72</v>
      </c>
      <c r="B30">
        <v>30</v>
      </c>
      <c r="C30" t="s">
        <v>73</v>
      </c>
      <c r="D30">
        <v>8110025</v>
      </c>
      <c r="E30">
        <v>7504560</v>
      </c>
      <c r="F30">
        <v>6296040</v>
      </c>
      <c r="G30">
        <v>1208520</v>
      </c>
      <c r="H30">
        <v>827435</v>
      </c>
      <c r="I30">
        <v>381090</v>
      </c>
      <c r="J30">
        <v>134550</v>
      </c>
      <c r="K30">
        <v>123925</v>
      </c>
      <c r="L30">
        <v>2715</v>
      </c>
      <c r="M30">
        <v>7910</v>
      </c>
      <c r="N30">
        <v>226355</v>
      </c>
      <c r="O30">
        <v>244560</v>
      </c>
      <c r="Q30" t="s">
        <v>73</v>
      </c>
      <c r="R30">
        <v>483881</v>
      </c>
      <c r="S30">
        <v>412928</v>
      </c>
      <c r="T30">
        <v>363506</v>
      </c>
      <c r="U30">
        <v>49422</v>
      </c>
      <c r="V30">
        <v>4064</v>
      </c>
      <c r="W30">
        <v>24489</v>
      </c>
      <c r="Z30" s="1">
        <f t="shared" si="1"/>
        <v>16.760370834978023</v>
      </c>
      <c r="AA30" s="1">
        <f t="shared" si="2"/>
        <v>18.174015809051458</v>
      </c>
      <c r="AB30" s="1">
        <f t="shared" si="3"/>
        <v>17.320319334481411</v>
      </c>
      <c r="AC30" s="1">
        <f t="shared" si="4"/>
        <v>24.453077576787667</v>
      </c>
      <c r="AD30" s="1">
        <f t="shared" si="5"/>
        <v>33.107775590551178</v>
      </c>
      <c r="AE30" s="1">
        <f t="shared" si="6"/>
        <v>9.2431295683776398</v>
      </c>
      <c r="AF30" s="1">
        <f t="shared" si="7"/>
        <v>1.9114991445128837</v>
      </c>
    </row>
    <row r="31" spans="1:32" x14ac:dyDescent="0.2">
      <c r="A31" t="s">
        <v>74</v>
      </c>
      <c r="B31">
        <v>31</v>
      </c>
      <c r="C31" t="s">
        <v>75</v>
      </c>
      <c r="D31">
        <v>16897265</v>
      </c>
      <c r="E31">
        <v>16139580</v>
      </c>
      <c r="F31">
        <v>14197050</v>
      </c>
      <c r="G31">
        <v>1942525</v>
      </c>
      <c r="H31">
        <v>1410760</v>
      </c>
      <c r="I31">
        <v>531765</v>
      </c>
      <c r="J31">
        <v>246415</v>
      </c>
      <c r="K31">
        <v>237450</v>
      </c>
      <c r="L31">
        <v>5350</v>
      </c>
      <c r="M31">
        <v>3610</v>
      </c>
      <c r="N31">
        <v>225085</v>
      </c>
      <c r="O31">
        <v>286190</v>
      </c>
      <c r="Q31" t="s">
        <v>75</v>
      </c>
      <c r="R31">
        <v>964953</v>
      </c>
      <c r="S31">
        <v>876372</v>
      </c>
      <c r="T31">
        <v>785578</v>
      </c>
      <c r="U31">
        <v>90794</v>
      </c>
      <c r="V31">
        <v>6754</v>
      </c>
      <c r="W31">
        <v>26576</v>
      </c>
      <c r="Z31" s="1">
        <f t="shared" si="1"/>
        <v>17.510972036980039</v>
      </c>
      <c r="AA31" s="1">
        <f t="shared" si="2"/>
        <v>18.416357437252675</v>
      </c>
      <c r="AB31" s="1">
        <f t="shared" si="3"/>
        <v>18.072107416450052</v>
      </c>
      <c r="AC31" s="1">
        <f t="shared" si="4"/>
        <v>21.394860893891668</v>
      </c>
      <c r="AD31" s="1">
        <f t="shared" si="5"/>
        <v>36.484305596683448</v>
      </c>
      <c r="AE31" s="1">
        <f t="shared" si="6"/>
        <v>8.4694837447320896</v>
      </c>
      <c r="AF31" s="1">
        <f t="shared" si="7"/>
        <v>2.0188185448407516</v>
      </c>
    </row>
    <row r="32" spans="1:32" x14ac:dyDescent="0.2">
      <c r="A32" t="s">
        <v>76</v>
      </c>
      <c r="B32">
        <v>32</v>
      </c>
      <c r="C32" t="s">
        <v>77</v>
      </c>
      <c r="D32">
        <v>29666075</v>
      </c>
      <c r="E32">
        <v>25890410</v>
      </c>
      <c r="F32">
        <v>22389040</v>
      </c>
      <c r="G32">
        <v>3501370</v>
      </c>
      <c r="H32">
        <v>2584235</v>
      </c>
      <c r="I32">
        <v>917135</v>
      </c>
      <c r="J32">
        <v>2631820</v>
      </c>
      <c r="K32">
        <v>2610615</v>
      </c>
      <c r="L32">
        <v>16210</v>
      </c>
      <c r="M32">
        <v>4995</v>
      </c>
      <c r="N32">
        <v>360685</v>
      </c>
      <c r="O32">
        <v>783165</v>
      </c>
      <c r="Q32" t="s">
        <v>77</v>
      </c>
      <c r="R32">
        <v>1285431</v>
      </c>
      <c r="S32">
        <v>1139652</v>
      </c>
      <c r="T32">
        <v>1002649</v>
      </c>
      <c r="U32">
        <v>137003</v>
      </c>
      <c r="V32">
        <v>46227</v>
      </c>
      <c r="W32">
        <v>26948</v>
      </c>
      <c r="Z32" s="1">
        <f t="shared" si="1"/>
        <v>23.078698895545539</v>
      </c>
      <c r="AA32" s="1">
        <f t="shared" si="2"/>
        <v>22.717820878654187</v>
      </c>
      <c r="AB32" s="1">
        <f t="shared" si="3"/>
        <v>22.329888126353289</v>
      </c>
      <c r="AC32" s="1">
        <f t="shared" si="4"/>
        <v>25.556885615643452</v>
      </c>
      <c r="AD32" s="1">
        <f t="shared" si="5"/>
        <v>56.932528608821684</v>
      </c>
      <c r="AE32" s="1">
        <f t="shared" si="6"/>
        <v>13.384481223096333</v>
      </c>
      <c r="AF32" s="1">
        <f t="shared" si="7"/>
        <v>2.5496110095433506</v>
      </c>
    </row>
    <row r="33" spans="1:32" x14ac:dyDescent="0.2">
      <c r="A33" t="s">
        <v>78</v>
      </c>
      <c r="B33">
        <v>33</v>
      </c>
      <c r="C33" t="s">
        <v>79</v>
      </c>
      <c r="D33">
        <v>17464255</v>
      </c>
      <c r="E33">
        <v>16570910</v>
      </c>
      <c r="F33">
        <v>15019300</v>
      </c>
      <c r="G33">
        <v>1551610</v>
      </c>
      <c r="H33">
        <v>1193930</v>
      </c>
      <c r="I33">
        <v>357680</v>
      </c>
      <c r="J33">
        <v>340800</v>
      </c>
      <c r="K33">
        <v>259585</v>
      </c>
      <c r="L33">
        <v>12390</v>
      </c>
      <c r="M33">
        <v>68825</v>
      </c>
      <c r="N33">
        <v>201235</v>
      </c>
      <c r="O33">
        <v>351315</v>
      </c>
      <c r="Q33" t="s">
        <v>79</v>
      </c>
      <c r="R33">
        <v>689995</v>
      </c>
      <c r="S33">
        <v>613390</v>
      </c>
      <c r="T33">
        <v>558927</v>
      </c>
      <c r="U33">
        <v>54463</v>
      </c>
      <c r="V33">
        <v>5966</v>
      </c>
      <c r="W33">
        <v>20019</v>
      </c>
      <c r="Z33" s="1">
        <f t="shared" si="1"/>
        <v>25.310697903607998</v>
      </c>
      <c r="AA33" s="1">
        <f t="shared" si="2"/>
        <v>27.015292065406999</v>
      </c>
      <c r="AB33" s="1">
        <f t="shared" si="3"/>
        <v>26.871666604046684</v>
      </c>
      <c r="AC33" s="1">
        <f t="shared" si="4"/>
        <v>28.489249582285222</v>
      </c>
      <c r="AD33" s="1">
        <f t="shared" si="5"/>
        <v>57.123700972175662</v>
      </c>
      <c r="AE33" s="1">
        <f t="shared" si="6"/>
        <v>10.052200409610869</v>
      </c>
      <c r="AF33" s="1">
        <f t="shared" si="7"/>
        <v>2.1257967290935813</v>
      </c>
    </row>
    <row r="34" spans="1:32" x14ac:dyDescent="0.2">
      <c r="A34" t="s">
        <v>80</v>
      </c>
      <c r="B34">
        <v>34</v>
      </c>
      <c r="C34" t="s">
        <v>81</v>
      </c>
      <c r="D34">
        <v>126616585</v>
      </c>
      <c r="E34">
        <v>95274115</v>
      </c>
      <c r="F34">
        <v>85153045</v>
      </c>
      <c r="G34">
        <v>10121070</v>
      </c>
      <c r="H34">
        <v>7197060</v>
      </c>
      <c r="I34">
        <v>2924010</v>
      </c>
      <c r="J34">
        <v>27612680</v>
      </c>
      <c r="K34">
        <v>14187065</v>
      </c>
      <c r="L34">
        <v>4473670</v>
      </c>
      <c r="M34">
        <v>8951950</v>
      </c>
      <c r="N34">
        <v>1605890</v>
      </c>
      <c r="O34">
        <v>2123895</v>
      </c>
      <c r="Q34" t="s">
        <v>81</v>
      </c>
      <c r="R34">
        <v>4233592</v>
      </c>
      <c r="S34">
        <v>3377963</v>
      </c>
      <c r="T34">
        <v>3035507</v>
      </c>
      <c r="U34">
        <v>342456</v>
      </c>
      <c r="V34">
        <v>474568</v>
      </c>
      <c r="W34">
        <v>127655</v>
      </c>
      <c r="Z34" s="1">
        <f t="shared" si="1"/>
        <v>29.907602102422718</v>
      </c>
      <c r="AA34" s="1">
        <f t="shared" si="2"/>
        <v>28.204605852698801</v>
      </c>
      <c r="AB34" s="1">
        <f t="shared" si="3"/>
        <v>28.05233030264796</v>
      </c>
      <c r="AC34" s="1">
        <f t="shared" si="4"/>
        <v>29.554366108346766</v>
      </c>
      <c r="AD34" s="1">
        <f t="shared" si="5"/>
        <v>58.184875507830277</v>
      </c>
      <c r="AE34" s="1">
        <f t="shared" si="6"/>
        <v>12.579922447221026</v>
      </c>
      <c r="AF34" s="1">
        <f t="shared" si="7"/>
        <v>2.0741547985529745</v>
      </c>
    </row>
    <row r="35" spans="1:32" x14ac:dyDescent="0.2">
      <c r="A35" t="s">
        <v>82</v>
      </c>
      <c r="B35">
        <v>35</v>
      </c>
      <c r="C35" t="s">
        <v>83</v>
      </c>
      <c r="D35">
        <v>18043765</v>
      </c>
      <c r="E35">
        <v>16974085</v>
      </c>
      <c r="F35">
        <v>14645705</v>
      </c>
      <c r="G35">
        <v>2328380</v>
      </c>
      <c r="H35">
        <v>1569865</v>
      </c>
      <c r="I35">
        <v>758520</v>
      </c>
      <c r="J35">
        <v>427830</v>
      </c>
      <c r="K35">
        <v>322555</v>
      </c>
      <c r="L35">
        <v>5425</v>
      </c>
      <c r="M35">
        <v>99845</v>
      </c>
      <c r="N35">
        <v>204145</v>
      </c>
      <c r="O35">
        <v>437705</v>
      </c>
      <c r="Q35" t="s">
        <v>83</v>
      </c>
      <c r="R35">
        <v>872080</v>
      </c>
      <c r="S35">
        <v>784136</v>
      </c>
      <c r="T35">
        <v>696327</v>
      </c>
      <c r="U35">
        <v>87809</v>
      </c>
      <c r="V35">
        <v>10234</v>
      </c>
      <c r="W35">
        <v>19135</v>
      </c>
      <c r="Z35" s="1">
        <f t="shared" si="1"/>
        <v>20.690492844693146</v>
      </c>
      <c r="AA35" s="1">
        <f t="shared" si="2"/>
        <v>21.646863554281399</v>
      </c>
      <c r="AB35" s="1">
        <f t="shared" si="3"/>
        <v>21.032797809075333</v>
      </c>
      <c r="AC35" s="1">
        <f t="shared" si="4"/>
        <v>26.516416312678654</v>
      </c>
      <c r="AD35" s="1">
        <f t="shared" si="5"/>
        <v>41.804768418995508</v>
      </c>
      <c r="AE35" s="1">
        <f t="shared" si="6"/>
        <v>10.668669976482885</v>
      </c>
      <c r="AF35" s="1">
        <f t="shared" si="7"/>
        <v>1.9875990250311533</v>
      </c>
    </row>
    <row r="36" spans="1:32" x14ac:dyDescent="0.2">
      <c r="A36" t="s">
        <v>84</v>
      </c>
      <c r="B36">
        <v>36</v>
      </c>
      <c r="C36" t="s">
        <v>85</v>
      </c>
      <c r="D36">
        <v>286513980</v>
      </c>
      <c r="E36">
        <v>144487820</v>
      </c>
      <c r="F36">
        <v>126073095</v>
      </c>
      <c r="G36">
        <v>18414720</v>
      </c>
      <c r="H36">
        <v>13570190</v>
      </c>
      <c r="I36">
        <v>4844535</v>
      </c>
      <c r="J36">
        <v>129038870</v>
      </c>
      <c r="K36">
        <v>26063355</v>
      </c>
      <c r="L36">
        <v>83460060</v>
      </c>
      <c r="M36">
        <v>19515455</v>
      </c>
      <c r="N36">
        <v>8223515</v>
      </c>
      <c r="O36">
        <v>4763780</v>
      </c>
      <c r="Q36" t="s">
        <v>85</v>
      </c>
      <c r="R36">
        <v>9147894</v>
      </c>
      <c r="S36">
        <v>5463879</v>
      </c>
      <c r="T36">
        <v>4849630</v>
      </c>
      <c r="U36">
        <v>614249</v>
      </c>
      <c r="V36">
        <v>2564874</v>
      </c>
      <c r="W36">
        <v>577727</v>
      </c>
      <c r="Z36" s="1">
        <f t="shared" si="1"/>
        <v>31.320212061923762</v>
      </c>
      <c r="AA36" s="1">
        <f t="shared" si="2"/>
        <v>26.444183701725461</v>
      </c>
      <c r="AB36" s="1">
        <f t="shared" si="3"/>
        <v>25.996435810566993</v>
      </c>
      <c r="AC36" s="1">
        <f t="shared" si="4"/>
        <v>29.979242945450462</v>
      </c>
      <c r="AD36" s="1">
        <f t="shared" si="5"/>
        <v>50.310023026472258</v>
      </c>
      <c r="AE36" s="1">
        <f t="shared" si="6"/>
        <v>14.234257703032748</v>
      </c>
      <c r="AF36" s="1">
        <f t="shared" si="7"/>
        <v>1.9352661800669735</v>
      </c>
    </row>
    <row r="37" spans="1:32" x14ac:dyDescent="0.2">
      <c r="A37" t="s">
        <v>86</v>
      </c>
      <c r="B37">
        <v>37</v>
      </c>
      <c r="C37" t="s">
        <v>87</v>
      </c>
      <c r="D37">
        <v>101863985</v>
      </c>
      <c r="E37">
        <v>97220215</v>
      </c>
      <c r="F37">
        <v>85412790</v>
      </c>
      <c r="G37">
        <v>11807430</v>
      </c>
      <c r="H37">
        <v>8361020</v>
      </c>
      <c r="I37">
        <v>3446405</v>
      </c>
      <c r="J37">
        <v>1968070</v>
      </c>
      <c r="K37">
        <v>1806755</v>
      </c>
      <c r="L37">
        <v>95335</v>
      </c>
      <c r="M37">
        <v>65975</v>
      </c>
      <c r="N37">
        <v>812220</v>
      </c>
      <c r="O37">
        <v>1863485</v>
      </c>
      <c r="Q37" t="s">
        <v>87</v>
      </c>
      <c r="R37">
        <v>4448095</v>
      </c>
      <c r="S37">
        <v>4045750</v>
      </c>
      <c r="T37">
        <v>3609146</v>
      </c>
      <c r="U37">
        <v>436604</v>
      </c>
      <c r="V37">
        <v>48349</v>
      </c>
      <c r="W37">
        <v>80835</v>
      </c>
      <c r="Z37" s="1">
        <f t="shared" si="1"/>
        <v>22.900586655635728</v>
      </c>
      <c r="AA37" s="1">
        <f t="shared" si="2"/>
        <v>24.03020824321819</v>
      </c>
      <c r="AB37" s="1">
        <f t="shared" si="3"/>
        <v>23.665651098625549</v>
      </c>
      <c r="AC37" s="1">
        <f t="shared" si="4"/>
        <v>27.0437971250836</v>
      </c>
      <c r="AD37" s="1">
        <f t="shared" si="5"/>
        <v>40.705495460092244</v>
      </c>
      <c r="AE37" s="1">
        <f t="shared" si="6"/>
        <v>10.047875301540174</v>
      </c>
      <c r="AF37" s="1">
        <f t="shared" si="7"/>
        <v>1.7200243209220782</v>
      </c>
    </row>
    <row r="38" spans="1:32" x14ac:dyDescent="0.2">
      <c r="A38" t="s">
        <v>88</v>
      </c>
      <c r="B38">
        <v>38</v>
      </c>
      <c r="C38" t="s">
        <v>89</v>
      </c>
      <c r="D38">
        <v>6478995</v>
      </c>
      <c r="E38">
        <v>6221610</v>
      </c>
      <c r="F38">
        <v>5318785</v>
      </c>
      <c r="G38">
        <v>902830</v>
      </c>
      <c r="H38">
        <v>582560</v>
      </c>
      <c r="I38">
        <v>320270</v>
      </c>
      <c r="J38">
        <v>49865</v>
      </c>
      <c r="K38">
        <v>47170</v>
      </c>
      <c r="L38">
        <v>900</v>
      </c>
      <c r="M38">
        <v>1795</v>
      </c>
      <c r="N38">
        <v>111255</v>
      </c>
      <c r="O38">
        <v>96260</v>
      </c>
      <c r="Q38" t="s">
        <v>89</v>
      </c>
      <c r="R38">
        <v>393855</v>
      </c>
      <c r="S38">
        <v>353570</v>
      </c>
      <c r="T38">
        <v>316764</v>
      </c>
      <c r="U38">
        <v>36806</v>
      </c>
      <c r="V38">
        <v>1897</v>
      </c>
      <c r="W38">
        <v>14350</v>
      </c>
      <c r="Z38" s="1">
        <f t="shared" si="1"/>
        <v>16.450203755189094</v>
      </c>
      <c r="AA38" s="1">
        <f t="shared" si="2"/>
        <v>17.596543824419491</v>
      </c>
      <c r="AB38" s="1">
        <f t="shared" si="3"/>
        <v>16.791002134080895</v>
      </c>
      <c r="AC38" s="1">
        <f t="shared" si="4"/>
        <v>24.529424550345052</v>
      </c>
      <c r="AD38" s="1">
        <f t="shared" si="5"/>
        <v>26.28624143384291</v>
      </c>
      <c r="AE38" s="1">
        <f t="shared" si="6"/>
        <v>7.7529616724738677</v>
      </c>
      <c r="AF38" s="1">
        <f t="shared" si="7"/>
        <v>1.5654956877463209</v>
      </c>
    </row>
    <row r="39" spans="1:32" x14ac:dyDescent="0.2">
      <c r="A39" t="s">
        <v>90</v>
      </c>
      <c r="B39">
        <v>39</v>
      </c>
      <c r="C39" t="s">
        <v>91</v>
      </c>
      <c r="D39">
        <v>119417330</v>
      </c>
      <c r="E39">
        <v>112513445</v>
      </c>
      <c r="F39">
        <v>102106210</v>
      </c>
      <c r="G39">
        <v>10407235</v>
      </c>
      <c r="H39">
        <v>7960215</v>
      </c>
      <c r="I39">
        <v>2447020</v>
      </c>
      <c r="J39">
        <v>3842195</v>
      </c>
      <c r="K39">
        <v>3655240</v>
      </c>
      <c r="L39">
        <v>135030</v>
      </c>
      <c r="M39">
        <v>51925</v>
      </c>
      <c r="N39">
        <v>1368280</v>
      </c>
      <c r="O39">
        <v>1693410</v>
      </c>
      <c r="Q39" t="s">
        <v>91</v>
      </c>
      <c r="R39">
        <v>5320795</v>
      </c>
      <c r="S39">
        <v>4852199</v>
      </c>
      <c r="T39">
        <v>4436671</v>
      </c>
      <c r="U39">
        <v>415528</v>
      </c>
      <c r="V39">
        <v>88275</v>
      </c>
      <c r="W39">
        <v>122001</v>
      </c>
      <c r="Z39" s="1">
        <f t="shared" si="1"/>
        <v>22.443512670568964</v>
      </c>
      <c r="AA39" s="1">
        <f t="shared" si="2"/>
        <v>23.188134905431536</v>
      </c>
      <c r="AB39" s="1">
        <f t="shared" si="3"/>
        <v>23.014149572956843</v>
      </c>
      <c r="AC39" s="1">
        <f t="shared" si="4"/>
        <v>25.045809187347182</v>
      </c>
      <c r="AD39" s="1">
        <f t="shared" si="5"/>
        <v>43.525290286037951</v>
      </c>
      <c r="AE39" s="1">
        <f t="shared" si="6"/>
        <v>11.215317907230268</v>
      </c>
      <c r="AF39" s="1">
        <f t="shared" si="7"/>
        <v>1.891240436587023</v>
      </c>
    </row>
    <row r="40" spans="1:32" x14ac:dyDescent="0.2">
      <c r="A40" t="s">
        <v>92</v>
      </c>
      <c r="B40">
        <v>40</v>
      </c>
      <c r="C40" t="s">
        <v>93</v>
      </c>
      <c r="D40">
        <v>35404250</v>
      </c>
      <c r="E40">
        <v>34227645</v>
      </c>
      <c r="F40">
        <v>30088550</v>
      </c>
      <c r="G40">
        <v>4139095</v>
      </c>
      <c r="H40">
        <v>3088890</v>
      </c>
      <c r="I40">
        <v>1050200</v>
      </c>
      <c r="J40">
        <v>266430</v>
      </c>
      <c r="K40">
        <v>249545</v>
      </c>
      <c r="L40">
        <v>4580</v>
      </c>
      <c r="M40">
        <v>12300</v>
      </c>
      <c r="N40">
        <v>308945</v>
      </c>
      <c r="O40">
        <v>601230</v>
      </c>
      <c r="Q40" t="s">
        <v>93</v>
      </c>
      <c r="R40">
        <v>1720575</v>
      </c>
      <c r="S40">
        <v>1595594</v>
      </c>
      <c r="T40">
        <v>1421560</v>
      </c>
      <c r="U40">
        <v>174034</v>
      </c>
      <c r="V40">
        <v>7924</v>
      </c>
      <c r="W40">
        <v>30297</v>
      </c>
      <c r="Z40" s="1">
        <f t="shared" si="1"/>
        <v>20.576987344347092</v>
      </c>
      <c r="AA40" s="1">
        <f t="shared" si="2"/>
        <v>21.451349779455175</v>
      </c>
      <c r="AB40" s="1">
        <f t="shared" si="3"/>
        <v>21.165867075607078</v>
      </c>
      <c r="AC40" s="1">
        <f t="shared" si="4"/>
        <v>23.783254996150177</v>
      </c>
      <c r="AD40" s="1">
        <f t="shared" si="5"/>
        <v>33.623170116102976</v>
      </c>
      <c r="AE40" s="1">
        <f t="shared" si="6"/>
        <v>10.197214245634882</v>
      </c>
      <c r="AF40" s="1">
        <f t="shared" si="7"/>
        <v>1.5885562351873836</v>
      </c>
    </row>
    <row r="41" spans="1:32" x14ac:dyDescent="0.2">
      <c r="A41" t="s">
        <v>94</v>
      </c>
      <c r="B41">
        <v>41</v>
      </c>
      <c r="C41" t="s">
        <v>95</v>
      </c>
      <c r="D41">
        <v>38904115</v>
      </c>
      <c r="E41">
        <v>32773320</v>
      </c>
      <c r="F41">
        <v>28044880</v>
      </c>
      <c r="G41">
        <v>4728440</v>
      </c>
      <c r="H41">
        <v>3650860</v>
      </c>
      <c r="I41">
        <v>1077580</v>
      </c>
      <c r="J41">
        <v>3521205</v>
      </c>
      <c r="K41">
        <v>2676445</v>
      </c>
      <c r="L41">
        <v>679040</v>
      </c>
      <c r="M41">
        <v>165720</v>
      </c>
      <c r="N41">
        <v>974865</v>
      </c>
      <c r="O41">
        <v>1634720</v>
      </c>
      <c r="Q41" t="s">
        <v>95</v>
      </c>
      <c r="R41">
        <v>1792129</v>
      </c>
      <c r="S41">
        <v>1465177</v>
      </c>
      <c r="T41">
        <v>1280277</v>
      </c>
      <c r="U41">
        <v>184900</v>
      </c>
      <c r="V41">
        <v>79134</v>
      </c>
      <c r="W41">
        <v>70407</v>
      </c>
      <c r="Z41" s="1">
        <f t="shared" si="1"/>
        <v>21.70832289416666</v>
      </c>
      <c r="AA41" s="1">
        <f t="shared" si="2"/>
        <v>22.368164392424944</v>
      </c>
      <c r="AB41" s="1">
        <f t="shared" si="3"/>
        <v>21.905322051399814</v>
      </c>
      <c r="AC41" s="1">
        <f t="shared" si="4"/>
        <v>25.572958355868035</v>
      </c>
      <c r="AD41" s="1">
        <f t="shared" si="5"/>
        <v>44.496739707331869</v>
      </c>
      <c r="AE41" s="1">
        <f t="shared" si="6"/>
        <v>13.846137457923218</v>
      </c>
      <c r="AF41" s="1">
        <f t="shared" si="7"/>
        <v>2.0313209549223861</v>
      </c>
    </row>
    <row r="42" spans="1:32" x14ac:dyDescent="0.2">
      <c r="A42" t="s">
        <v>96</v>
      </c>
      <c r="B42">
        <v>42</v>
      </c>
      <c r="C42" t="s">
        <v>97</v>
      </c>
      <c r="D42">
        <v>150241930</v>
      </c>
      <c r="E42">
        <v>130129740</v>
      </c>
      <c r="F42">
        <v>115808285</v>
      </c>
      <c r="G42">
        <v>14321455</v>
      </c>
      <c r="H42">
        <v>10620250</v>
      </c>
      <c r="I42">
        <v>3701210</v>
      </c>
      <c r="J42">
        <v>15202075</v>
      </c>
      <c r="K42">
        <v>9883170</v>
      </c>
      <c r="L42">
        <v>1983700</v>
      </c>
      <c r="M42">
        <v>3335205</v>
      </c>
      <c r="N42">
        <v>2665645</v>
      </c>
      <c r="O42">
        <v>2244470</v>
      </c>
      <c r="Q42" t="s">
        <v>97</v>
      </c>
      <c r="R42">
        <v>5922289</v>
      </c>
      <c r="S42">
        <v>5035628</v>
      </c>
      <c r="T42">
        <v>4529634</v>
      </c>
      <c r="U42">
        <v>505994</v>
      </c>
      <c r="V42">
        <v>329912</v>
      </c>
      <c r="W42">
        <v>226997</v>
      </c>
      <c r="Z42" s="1">
        <f t="shared" si="1"/>
        <v>25.368895371367387</v>
      </c>
      <c r="AA42" s="1">
        <f t="shared" si="2"/>
        <v>25.841809601503527</v>
      </c>
      <c r="AB42" s="1">
        <f t="shared" si="3"/>
        <v>25.566808488279626</v>
      </c>
      <c r="AC42" s="1">
        <f t="shared" si="4"/>
        <v>28.303606366873915</v>
      </c>
      <c r="AD42" s="1">
        <f t="shared" si="5"/>
        <v>46.079181721186252</v>
      </c>
      <c r="AE42" s="1">
        <f t="shared" si="6"/>
        <v>11.743084710370622</v>
      </c>
      <c r="AF42" s="1">
        <f t="shared" si="7"/>
        <v>1.8023048024281145</v>
      </c>
    </row>
    <row r="43" spans="1:32" x14ac:dyDescent="0.2">
      <c r="A43" t="s">
        <v>98</v>
      </c>
      <c r="B43">
        <v>44</v>
      </c>
      <c r="C43" t="s">
        <v>99</v>
      </c>
      <c r="D43">
        <v>11999730</v>
      </c>
      <c r="E43">
        <v>10876730</v>
      </c>
      <c r="F43">
        <v>9744520</v>
      </c>
      <c r="G43">
        <v>1132210</v>
      </c>
      <c r="H43">
        <v>833390</v>
      </c>
      <c r="I43">
        <v>298820</v>
      </c>
      <c r="J43">
        <v>729135</v>
      </c>
      <c r="K43">
        <v>438015</v>
      </c>
      <c r="L43">
        <v>21640</v>
      </c>
      <c r="M43">
        <v>269480</v>
      </c>
      <c r="N43">
        <v>213600</v>
      </c>
      <c r="O43">
        <v>180260</v>
      </c>
      <c r="Q43" t="s">
        <v>99</v>
      </c>
      <c r="R43">
        <v>509454</v>
      </c>
      <c r="S43">
        <v>449829</v>
      </c>
      <c r="T43">
        <v>406487</v>
      </c>
      <c r="U43">
        <v>43342</v>
      </c>
      <c r="V43">
        <v>14022</v>
      </c>
      <c r="W43">
        <v>19430</v>
      </c>
      <c r="Z43" s="1">
        <f t="shared" si="1"/>
        <v>23.554099094324513</v>
      </c>
      <c r="AA43" s="1">
        <f t="shared" si="2"/>
        <v>24.179699396881926</v>
      </c>
      <c r="AB43" s="1">
        <f t="shared" si="3"/>
        <v>23.972525566623286</v>
      </c>
      <c r="AC43" s="1">
        <f t="shared" si="4"/>
        <v>26.122698537215634</v>
      </c>
      <c r="AD43" s="1">
        <f t="shared" si="5"/>
        <v>51.999358151476251</v>
      </c>
      <c r="AE43" s="1">
        <f t="shared" si="6"/>
        <v>10.993309315491508</v>
      </c>
      <c r="AF43" s="1">
        <f t="shared" si="7"/>
        <v>2.1691230657763674</v>
      </c>
    </row>
    <row r="44" spans="1:32" x14ac:dyDescent="0.2">
      <c r="A44" t="s">
        <v>100</v>
      </c>
      <c r="B44">
        <v>45</v>
      </c>
      <c r="C44" t="s">
        <v>101</v>
      </c>
      <c r="D44">
        <v>49202355</v>
      </c>
      <c r="E44">
        <v>47457670</v>
      </c>
      <c r="F44">
        <v>42296825</v>
      </c>
      <c r="G44">
        <v>5160845</v>
      </c>
      <c r="H44">
        <v>3811135</v>
      </c>
      <c r="I44">
        <v>1349705</v>
      </c>
      <c r="J44">
        <v>494375</v>
      </c>
      <c r="K44">
        <v>441910</v>
      </c>
      <c r="L44">
        <v>32875</v>
      </c>
      <c r="M44">
        <v>19590</v>
      </c>
      <c r="N44">
        <v>389330</v>
      </c>
      <c r="O44">
        <v>860980</v>
      </c>
      <c r="Q44" t="s">
        <v>101</v>
      </c>
      <c r="R44">
        <v>2116301</v>
      </c>
      <c r="S44">
        <v>1948780</v>
      </c>
      <c r="T44">
        <v>1752494</v>
      </c>
      <c r="U44">
        <v>196286</v>
      </c>
      <c r="V44">
        <v>12389</v>
      </c>
      <c r="W44">
        <v>46047</v>
      </c>
      <c r="Z44" s="1">
        <f t="shared" si="1"/>
        <v>23.249223527277074</v>
      </c>
      <c r="AA44" s="1">
        <f t="shared" si="2"/>
        <v>24.352502591364853</v>
      </c>
      <c r="AB44" s="1">
        <f t="shared" si="3"/>
        <v>24.135218151959435</v>
      </c>
      <c r="AC44" s="1">
        <f t="shared" si="4"/>
        <v>26.292476284605119</v>
      </c>
      <c r="AD44" s="1">
        <f t="shared" si="5"/>
        <v>39.904350633626606</v>
      </c>
      <c r="AE44" s="1">
        <f t="shared" si="6"/>
        <v>8.4550567898017235</v>
      </c>
      <c r="AF44" s="1">
        <f t="shared" si="7"/>
        <v>1.653366063748918</v>
      </c>
    </row>
    <row r="45" spans="1:32" x14ac:dyDescent="0.2">
      <c r="A45" t="s">
        <v>102</v>
      </c>
      <c r="B45">
        <v>46</v>
      </c>
      <c r="C45" t="s">
        <v>103</v>
      </c>
      <c r="D45">
        <v>6858705</v>
      </c>
      <c r="E45">
        <v>6562245</v>
      </c>
      <c r="F45">
        <v>5729530</v>
      </c>
      <c r="G45">
        <v>832715</v>
      </c>
      <c r="H45">
        <v>579620</v>
      </c>
      <c r="I45">
        <v>253095</v>
      </c>
      <c r="J45">
        <v>62825</v>
      </c>
      <c r="K45">
        <v>58085</v>
      </c>
      <c r="L45">
        <v>1470</v>
      </c>
      <c r="M45">
        <v>3270</v>
      </c>
      <c r="N45">
        <v>120360</v>
      </c>
      <c r="O45">
        <v>113270</v>
      </c>
      <c r="Q45" t="s">
        <v>103</v>
      </c>
      <c r="R45">
        <v>429062</v>
      </c>
      <c r="S45">
        <v>380557</v>
      </c>
      <c r="T45">
        <v>341415</v>
      </c>
      <c r="U45">
        <v>39142</v>
      </c>
      <c r="V45">
        <v>2173</v>
      </c>
      <c r="W45">
        <v>16424</v>
      </c>
      <c r="Z45" s="1">
        <f t="shared" si="1"/>
        <v>15.98534710601265</v>
      </c>
      <c r="AA45" s="1">
        <f t="shared" si="2"/>
        <v>17.243790023570714</v>
      </c>
      <c r="AB45" s="1">
        <f t="shared" si="3"/>
        <v>16.781717264912203</v>
      </c>
      <c r="AC45" s="1">
        <f t="shared" si="4"/>
        <v>21.27420673445404</v>
      </c>
      <c r="AD45" s="1">
        <f t="shared" si="5"/>
        <v>28.911642890013805</v>
      </c>
      <c r="AE45" s="1">
        <f t="shared" si="6"/>
        <v>7.328300048709206</v>
      </c>
      <c r="AF45" s="1">
        <f t="shared" si="7"/>
        <v>1.7228059818683319</v>
      </c>
    </row>
    <row r="46" spans="1:32" x14ac:dyDescent="0.2">
      <c r="A46" t="s">
        <v>104</v>
      </c>
      <c r="B46">
        <v>47</v>
      </c>
      <c r="C46" t="s">
        <v>105</v>
      </c>
      <c r="D46">
        <v>68613965</v>
      </c>
      <c r="E46">
        <v>66090780</v>
      </c>
      <c r="F46">
        <v>58897130</v>
      </c>
      <c r="G46">
        <v>7193650</v>
      </c>
      <c r="H46">
        <v>5466540</v>
      </c>
      <c r="I46">
        <v>1727110</v>
      </c>
      <c r="J46">
        <v>956600</v>
      </c>
      <c r="K46">
        <v>889515</v>
      </c>
      <c r="L46">
        <v>14590</v>
      </c>
      <c r="M46">
        <v>52495</v>
      </c>
      <c r="N46">
        <v>407185</v>
      </c>
      <c r="O46">
        <v>1159395</v>
      </c>
      <c r="Q46" t="s">
        <v>105</v>
      </c>
      <c r="R46">
        <v>2892838</v>
      </c>
      <c r="S46">
        <v>2681923</v>
      </c>
      <c r="T46">
        <v>2417207</v>
      </c>
      <c r="U46">
        <v>264716</v>
      </c>
      <c r="V46">
        <v>22650</v>
      </c>
      <c r="W46">
        <v>39242</v>
      </c>
      <c r="Z46" s="1">
        <f t="shared" si="1"/>
        <v>23.718564606797891</v>
      </c>
      <c r="AA46" s="1">
        <f t="shared" si="2"/>
        <v>24.643056493419088</v>
      </c>
      <c r="AB46" s="1">
        <f t="shared" si="3"/>
        <v>24.36577835493609</v>
      </c>
      <c r="AC46" s="1">
        <f t="shared" si="4"/>
        <v>27.174972423276266</v>
      </c>
      <c r="AD46" s="1">
        <f t="shared" si="5"/>
        <v>42.233995584988961</v>
      </c>
      <c r="AE46" s="1">
        <f t="shared" si="6"/>
        <v>10.376255032872942</v>
      </c>
      <c r="AF46" s="1">
        <f t="shared" si="7"/>
        <v>1.7333325030609201</v>
      </c>
    </row>
    <row r="47" spans="1:32" x14ac:dyDescent="0.2">
      <c r="A47" t="s">
        <v>106</v>
      </c>
      <c r="B47">
        <v>48</v>
      </c>
      <c r="C47" t="s">
        <v>107</v>
      </c>
      <c r="D47">
        <v>303067895</v>
      </c>
      <c r="E47">
        <v>285125975</v>
      </c>
      <c r="F47">
        <v>249215950</v>
      </c>
      <c r="G47">
        <v>35910025</v>
      </c>
      <c r="H47">
        <v>25440890</v>
      </c>
      <c r="I47">
        <v>10469140</v>
      </c>
      <c r="J47">
        <v>9010335</v>
      </c>
      <c r="K47">
        <v>7881045</v>
      </c>
      <c r="L47">
        <v>503200</v>
      </c>
      <c r="M47">
        <v>626090</v>
      </c>
      <c r="N47">
        <v>2124975</v>
      </c>
      <c r="O47">
        <v>6806615</v>
      </c>
      <c r="Q47" t="s">
        <v>107</v>
      </c>
      <c r="R47">
        <v>12237558</v>
      </c>
      <c r="S47">
        <v>11128101</v>
      </c>
      <c r="T47">
        <v>9830530</v>
      </c>
      <c r="U47">
        <v>1297571</v>
      </c>
      <c r="V47">
        <v>188919</v>
      </c>
      <c r="W47">
        <v>192854</v>
      </c>
      <c r="Z47" s="1">
        <f t="shared" si="1"/>
        <v>24.765389875986696</v>
      </c>
      <c r="AA47" s="1">
        <f t="shared" si="2"/>
        <v>25.622159162645989</v>
      </c>
      <c r="AB47" s="1">
        <f t="shared" si="3"/>
        <v>25.351222161979059</v>
      </c>
      <c r="AC47" s="1">
        <f t="shared" si="4"/>
        <v>27.674805463438997</v>
      </c>
      <c r="AD47" s="1">
        <f t="shared" si="5"/>
        <v>47.694170517523382</v>
      </c>
      <c r="AE47" s="1">
        <f t="shared" si="6"/>
        <v>11.018568450745123</v>
      </c>
      <c r="AF47" s="1">
        <f t="shared" si="7"/>
        <v>1.8813361428015707</v>
      </c>
    </row>
    <row r="48" spans="1:32" x14ac:dyDescent="0.2">
      <c r="A48" t="s">
        <v>108</v>
      </c>
      <c r="B48">
        <v>49</v>
      </c>
      <c r="C48" t="s">
        <v>109</v>
      </c>
      <c r="D48">
        <v>27711620</v>
      </c>
      <c r="E48">
        <v>24904685</v>
      </c>
      <c r="F48">
        <v>20946185</v>
      </c>
      <c r="G48">
        <v>3958500</v>
      </c>
      <c r="H48">
        <v>2718790</v>
      </c>
      <c r="I48">
        <v>1239710</v>
      </c>
      <c r="J48">
        <v>1594905</v>
      </c>
      <c r="K48">
        <v>888440</v>
      </c>
      <c r="L48">
        <v>298490</v>
      </c>
      <c r="M48">
        <v>407975</v>
      </c>
      <c r="N48">
        <v>459835</v>
      </c>
      <c r="O48">
        <v>752195</v>
      </c>
      <c r="Q48" t="s">
        <v>109</v>
      </c>
      <c r="R48">
        <v>1355380</v>
      </c>
      <c r="S48">
        <v>1186581</v>
      </c>
      <c r="T48">
        <v>1029092</v>
      </c>
      <c r="U48">
        <v>157489</v>
      </c>
      <c r="V48">
        <v>34729</v>
      </c>
      <c r="W48">
        <v>35290</v>
      </c>
      <c r="Z48" s="1">
        <f t="shared" si="1"/>
        <v>20.445646239431007</v>
      </c>
      <c r="AA48" s="1">
        <f t="shared" si="2"/>
        <v>20.988609290052679</v>
      </c>
      <c r="AB48" s="1">
        <f t="shared" si="3"/>
        <v>20.3540451193868</v>
      </c>
      <c r="AC48" s="1">
        <f t="shared" si="4"/>
        <v>25.135088799852689</v>
      </c>
      <c r="AD48" s="1">
        <f t="shared" si="5"/>
        <v>45.924299576722625</v>
      </c>
      <c r="AE48" s="1">
        <f t="shared" si="6"/>
        <v>13.03017852082743</v>
      </c>
      <c r="AF48" s="1">
        <f t="shared" si="7"/>
        <v>2.2562738417525021</v>
      </c>
    </row>
    <row r="49" spans="1:32" x14ac:dyDescent="0.2">
      <c r="A49" t="s">
        <v>110</v>
      </c>
      <c r="B49">
        <v>50</v>
      </c>
      <c r="C49" t="s">
        <v>111</v>
      </c>
      <c r="D49">
        <v>6762695</v>
      </c>
      <c r="E49">
        <v>6309990</v>
      </c>
      <c r="F49">
        <v>5541375</v>
      </c>
      <c r="G49">
        <v>768620</v>
      </c>
      <c r="H49">
        <v>618390</v>
      </c>
      <c r="I49">
        <v>150225</v>
      </c>
      <c r="J49">
        <v>135735</v>
      </c>
      <c r="K49">
        <v>122805</v>
      </c>
      <c r="L49">
        <v>6775</v>
      </c>
      <c r="M49">
        <v>6155</v>
      </c>
      <c r="N49">
        <v>192555</v>
      </c>
      <c r="O49">
        <v>124420</v>
      </c>
      <c r="Q49" t="s">
        <v>111</v>
      </c>
      <c r="R49">
        <v>319484</v>
      </c>
      <c r="S49">
        <v>270559</v>
      </c>
      <c r="T49">
        <v>241546</v>
      </c>
      <c r="U49">
        <v>29013</v>
      </c>
      <c r="V49">
        <v>3901</v>
      </c>
      <c r="W49">
        <v>18156</v>
      </c>
      <c r="Z49" s="1">
        <f t="shared" si="1"/>
        <v>21.167554556722717</v>
      </c>
      <c r="AA49" s="1">
        <f t="shared" si="2"/>
        <v>23.32204805606171</v>
      </c>
      <c r="AB49" s="1">
        <f t="shared" si="3"/>
        <v>22.941282405835743</v>
      </c>
      <c r="AC49" s="1">
        <f t="shared" si="4"/>
        <v>26.492262089408197</v>
      </c>
      <c r="AD49" s="1">
        <f t="shared" si="5"/>
        <v>34.79492437836452</v>
      </c>
      <c r="AE49" s="1">
        <f t="shared" si="6"/>
        <v>10.605584930601454</v>
      </c>
      <c r="AF49" s="1">
        <f t="shared" si="7"/>
        <v>1.5166948282504678</v>
      </c>
    </row>
    <row r="50" spans="1:32" x14ac:dyDescent="0.2">
      <c r="A50" t="s">
        <v>112</v>
      </c>
      <c r="B50">
        <v>51</v>
      </c>
      <c r="C50" t="s">
        <v>113</v>
      </c>
      <c r="D50">
        <v>109000315</v>
      </c>
      <c r="E50">
        <v>96948600</v>
      </c>
      <c r="F50">
        <v>84537540</v>
      </c>
      <c r="G50">
        <v>12411055</v>
      </c>
      <c r="H50">
        <v>8516705</v>
      </c>
      <c r="I50">
        <v>3894350</v>
      </c>
      <c r="J50">
        <v>8835670</v>
      </c>
      <c r="K50">
        <v>3664550</v>
      </c>
      <c r="L50">
        <v>3964015</v>
      </c>
      <c r="M50">
        <v>1207105</v>
      </c>
      <c r="N50">
        <v>1123915</v>
      </c>
      <c r="O50">
        <v>2092130</v>
      </c>
      <c r="Q50" t="s">
        <v>113</v>
      </c>
      <c r="R50">
        <v>4068919</v>
      </c>
      <c r="S50">
        <v>3534315</v>
      </c>
      <c r="T50">
        <v>3148471</v>
      </c>
      <c r="U50">
        <v>385844</v>
      </c>
      <c r="V50">
        <v>181567</v>
      </c>
      <c r="W50">
        <v>95640</v>
      </c>
      <c r="Z50" s="1">
        <f t="shared" si="1"/>
        <v>26.788519260275272</v>
      </c>
      <c r="AA50" s="1">
        <f t="shared" si="2"/>
        <v>27.430661952881959</v>
      </c>
      <c r="AB50" s="1">
        <f t="shared" si="3"/>
        <v>26.850347359083187</v>
      </c>
      <c r="AC50" s="1">
        <f t="shared" si="4"/>
        <v>32.165991955297997</v>
      </c>
      <c r="AD50" s="1">
        <f t="shared" si="5"/>
        <v>48.663413505758207</v>
      </c>
      <c r="AE50" s="1">
        <f t="shared" si="6"/>
        <v>11.751516102049353</v>
      </c>
      <c r="AF50" s="1">
        <f t="shared" si="7"/>
        <v>1.8123941882374155</v>
      </c>
    </row>
    <row r="51" spans="1:32" x14ac:dyDescent="0.2">
      <c r="A51" t="s">
        <v>114</v>
      </c>
      <c r="B51">
        <v>53</v>
      </c>
      <c r="C51" t="s">
        <v>115</v>
      </c>
      <c r="D51">
        <v>83469080</v>
      </c>
      <c r="E51">
        <v>69844855</v>
      </c>
      <c r="F51">
        <v>59684615</v>
      </c>
      <c r="G51">
        <v>10160240</v>
      </c>
      <c r="H51">
        <v>7340670</v>
      </c>
      <c r="I51">
        <v>2819570</v>
      </c>
      <c r="J51">
        <v>9611840</v>
      </c>
      <c r="K51">
        <v>7982925</v>
      </c>
      <c r="L51">
        <v>258930</v>
      </c>
      <c r="M51">
        <v>1369985</v>
      </c>
      <c r="N51">
        <v>1581295</v>
      </c>
      <c r="O51">
        <v>2431085</v>
      </c>
      <c r="Q51" t="s">
        <v>115</v>
      </c>
      <c r="R51">
        <v>3305438</v>
      </c>
      <c r="S51">
        <v>2727692</v>
      </c>
      <c r="T51">
        <v>2390182</v>
      </c>
      <c r="U51">
        <v>337510</v>
      </c>
      <c r="V51">
        <v>204595</v>
      </c>
      <c r="W51">
        <v>118088</v>
      </c>
      <c r="Z51" s="1">
        <f t="shared" si="1"/>
        <v>25.25204829133083</v>
      </c>
      <c r="AA51" s="1">
        <f t="shared" si="2"/>
        <v>25.605843694962626</v>
      </c>
      <c r="AB51" s="1">
        <f t="shared" si="3"/>
        <v>24.970740721836243</v>
      </c>
      <c r="AC51" s="1">
        <f t="shared" si="4"/>
        <v>30.103522858581968</v>
      </c>
      <c r="AD51" s="1">
        <f t="shared" si="5"/>
        <v>46.979838216965227</v>
      </c>
      <c r="AE51" s="1">
        <f t="shared" si="6"/>
        <v>13.390818711469413</v>
      </c>
      <c r="AF51" s="1">
        <f t="shared" si="7"/>
        <v>1.8813954596021503</v>
      </c>
    </row>
    <row r="52" spans="1:32" x14ac:dyDescent="0.2">
      <c r="A52" t="s">
        <v>116</v>
      </c>
      <c r="B52">
        <v>54</v>
      </c>
      <c r="C52" t="s">
        <v>117</v>
      </c>
      <c r="D52">
        <v>18215715</v>
      </c>
      <c r="E52">
        <v>17493070</v>
      </c>
      <c r="F52">
        <v>15126700</v>
      </c>
      <c r="G52">
        <v>2366370</v>
      </c>
      <c r="H52">
        <v>1819260</v>
      </c>
      <c r="I52">
        <v>547110</v>
      </c>
      <c r="J52">
        <v>281640</v>
      </c>
      <c r="K52">
        <v>171580</v>
      </c>
      <c r="L52">
        <v>12965</v>
      </c>
      <c r="M52">
        <v>97100</v>
      </c>
      <c r="N52">
        <v>245495</v>
      </c>
      <c r="O52">
        <v>195505</v>
      </c>
      <c r="Q52" t="s">
        <v>117</v>
      </c>
      <c r="R52">
        <v>734644</v>
      </c>
      <c r="S52">
        <v>675489</v>
      </c>
      <c r="T52">
        <v>602679</v>
      </c>
      <c r="U52">
        <v>72810</v>
      </c>
      <c r="V52">
        <v>6288</v>
      </c>
      <c r="W52">
        <v>21569</v>
      </c>
      <c r="Z52" s="1">
        <f t="shared" si="1"/>
        <v>24.795295408388281</v>
      </c>
      <c r="AA52" s="1">
        <f t="shared" si="2"/>
        <v>25.896898395088595</v>
      </c>
      <c r="AB52" s="1">
        <f t="shared" si="3"/>
        <v>25.099099188788724</v>
      </c>
      <c r="AC52" s="1">
        <f t="shared" si="4"/>
        <v>32.500618046971567</v>
      </c>
      <c r="AD52" s="1">
        <f t="shared" si="5"/>
        <v>44.790076335877863</v>
      </c>
      <c r="AE52" s="1">
        <f t="shared" si="6"/>
        <v>11.38184431359822</v>
      </c>
      <c r="AF52" s="1">
        <f t="shared" si="7"/>
        <v>1.7845292374430997</v>
      </c>
    </row>
    <row r="53" spans="1:32" x14ac:dyDescent="0.2">
      <c r="A53" t="s">
        <v>118</v>
      </c>
      <c r="B53">
        <v>55</v>
      </c>
      <c r="C53" t="s">
        <v>119</v>
      </c>
      <c r="D53">
        <v>60150215</v>
      </c>
      <c r="E53">
        <v>56007605</v>
      </c>
      <c r="F53">
        <v>50167820</v>
      </c>
      <c r="G53">
        <v>5839785</v>
      </c>
      <c r="H53">
        <v>4453400</v>
      </c>
      <c r="I53">
        <v>1386385</v>
      </c>
      <c r="J53">
        <v>2094040</v>
      </c>
      <c r="K53">
        <v>1945810</v>
      </c>
      <c r="L53">
        <v>20455</v>
      </c>
      <c r="M53">
        <v>127775</v>
      </c>
      <c r="N53">
        <v>925500</v>
      </c>
      <c r="O53">
        <v>1123070</v>
      </c>
      <c r="Q53" t="s">
        <v>119</v>
      </c>
      <c r="R53">
        <v>2862898</v>
      </c>
      <c r="S53">
        <v>2548343</v>
      </c>
      <c r="T53">
        <v>2310258</v>
      </c>
      <c r="U53">
        <v>238085</v>
      </c>
      <c r="V53">
        <v>53302</v>
      </c>
      <c r="W53">
        <v>93346</v>
      </c>
      <c r="Z53" s="1">
        <f t="shared" si="1"/>
        <v>21.010254294774036</v>
      </c>
      <c r="AA53" s="1">
        <f t="shared" si="2"/>
        <v>21.978048088502998</v>
      </c>
      <c r="AB53" s="1">
        <f t="shared" si="3"/>
        <v>21.715245656545719</v>
      </c>
      <c r="AC53" s="1">
        <f t="shared" si="4"/>
        <v>24.528151710523552</v>
      </c>
      <c r="AD53" s="1">
        <f t="shared" si="5"/>
        <v>39.286330719297588</v>
      </c>
      <c r="AE53" s="1">
        <f t="shared" si="6"/>
        <v>9.9147258586334708</v>
      </c>
      <c r="AF53" s="1">
        <f t="shared" si="7"/>
        <v>1.8091589356464564</v>
      </c>
    </row>
    <row r="54" spans="1:32" x14ac:dyDescent="0.2">
      <c r="A54" t="s">
        <v>120</v>
      </c>
      <c r="B54">
        <v>56</v>
      </c>
      <c r="C54" t="s">
        <v>121</v>
      </c>
      <c r="D54">
        <v>4987230</v>
      </c>
      <c r="E54">
        <v>4599280</v>
      </c>
      <c r="F54">
        <v>3786975</v>
      </c>
      <c r="G54">
        <v>812305</v>
      </c>
      <c r="H54">
        <v>519160</v>
      </c>
      <c r="I54">
        <v>293145</v>
      </c>
      <c r="J54">
        <v>195065</v>
      </c>
      <c r="K54">
        <v>192905</v>
      </c>
      <c r="L54">
        <v>900</v>
      </c>
      <c r="M54">
        <v>1260</v>
      </c>
      <c r="N54">
        <v>94105</v>
      </c>
      <c r="O54">
        <v>98780</v>
      </c>
      <c r="Q54" t="s">
        <v>121</v>
      </c>
      <c r="R54">
        <v>289595</v>
      </c>
      <c r="S54">
        <v>253813</v>
      </c>
      <c r="T54">
        <v>222902</v>
      </c>
      <c r="U54">
        <v>30911</v>
      </c>
      <c r="V54">
        <v>4316</v>
      </c>
      <c r="W54">
        <v>11814</v>
      </c>
      <c r="Z54" s="1">
        <f t="shared" si="1"/>
        <v>17.221395397019975</v>
      </c>
      <c r="AA54" s="1">
        <f t="shared" si="2"/>
        <v>18.120742436360629</v>
      </c>
      <c r="AB54" s="1">
        <f t="shared" si="3"/>
        <v>16.989416873783096</v>
      </c>
      <c r="AC54" s="1">
        <f t="shared" si="4"/>
        <v>26.278832777975477</v>
      </c>
      <c r="AD54" s="1">
        <f t="shared" si="5"/>
        <v>45.195783132530117</v>
      </c>
      <c r="AE54" s="1">
        <f t="shared" si="6"/>
        <v>7.9655493482309128</v>
      </c>
      <c r="AF54" s="1">
        <f t="shared" si="7"/>
        <v>2.6602315705298367</v>
      </c>
    </row>
    <row r="55" spans="1:32" x14ac:dyDescent="0.2">
      <c r="A55" t="s">
        <v>122</v>
      </c>
      <c r="B55">
        <v>72</v>
      </c>
      <c r="C55" t="s">
        <v>123</v>
      </c>
      <c r="D55">
        <v>29533560</v>
      </c>
      <c r="E55">
        <v>27465845</v>
      </c>
      <c r="F55">
        <v>24514730</v>
      </c>
      <c r="G55">
        <v>2951120</v>
      </c>
      <c r="H55">
        <v>2157555</v>
      </c>
      <c r="I55">
        <v>793565</v>
      </c>
      <c r="J55">
        <v>1139775</v>
      </c>
      <c r="K55">
        <v>486395</v>
      </c>
      <c r="L55">
        <v>614735</v>
      </c>
      <c r="M55">
        <v>38645</v>
      </c>
      <c r="N55">
        <v>404740</v>
      </c>
      <c r="O55">
        <v>523205</v>
      </c>
      <c r="Q55" t="s">
        <v>123</v>
      </c>
      <c r="R55">
        <v>1021378</v>
      </c>
      <c r="S55">
        <v>922940</v>
      </c>
      <c r="T55">
        <v>832353</v>
      </c>
      <c r="U55">
        <v>90587</v>
      </c>
      <c r="V55">
        <v>23467</v>
      </c>
      <c r="W55">
        <v>33155</v>
      </c>
      <c r="Z55" s="1">
        <f t="shared" si="1"/>
        <v>28.915406441102117</v>
      </c>
      <c r="AA55" s="1">
        <f t="shared" si="2"/>
        <v>29.759079680152556</v>
      </c>
      <c r="AB55" s="1">
        <f t="shared" si="3"/>
        <v>29.4523237136167</v>
      </c>
      <c r="AC55" s="1">
        <f t="shared" si="4"/>
        <v>32.577742943247927</v>
      </c>
      <c r="AD55" s="1">
        <f t="shared" si="5"/>
        <v>48.569267481995993</v>
      </c>
      <c r="AE55" s="1">
        <f t="shared" si="6"/>
        <v>12.207510179460112</v>
      </c>
      <c r="AF55" s="1">
        <f t="shared" si="7"/>
        <v>1.6490810013588488</v>
      </c>
    </row>
    <row r="56" spans="1:32" x14ac:dyDescent="0.2">
      <c r="A56" t="s">
        <v>124</v>
      </c>
      <c r="B56">
        <v>1003</v>
      </c>
      <c r="C56" t="s">
        <v>125</v>
      </c>
      <c r="D56">
        <v>2231090</v>
      </c>
      <c r="E56">
        <v>2161005</v>
      </c>
      <c r="F56">
        <v>1954545</v>
      </c>
      <c r="G56">
        <v>206460</v>
      </c>
      <c r="H56">
        <v>144320</v>
      </c>
      <c r="I56">
        <v>62145</v>
      </c>
      <c r="J56">
        <v>8400</v>
      </c>
      <c r="K56">
        <v>8400</v>
      </c>
      <c r="L56" t="s">
        <v>126</v>
      </c>
      <c r="M56" t="s">
        <v>126</v>
      </c>
      <c r="N56">
        <v>4930</v>
      </c>
      <c r="O56">
        <v>56755</v>
      </c>
    </row>
    <row r="57" spans="1:32" x14ac:dyDescent="0.2">
      <c r="A57" t="s">
        <v>127</v>
      </c>
      <c r="B57">
        <v>1009</v>
      </c>
      <c r="C57" t="s">
        <v>128</v>
      </c>
      <c r="D57">
        <v>732855</v>
      </c>
      <c r="E57">
        <v>723305</v>
      </c>
      <c r="F57">
        <v>630855</v>
      </c>
      <c r="G57">
        <v>92450</v>
      </c>
      <c r="H57">
        <v>64445</v>
      </c>
      <c r="I57">
        <v>28005</v>
      </c>
      <c r="J57">
        <v>650</v>
      </c>
      <c r="K57">
        <v>650</v>
      </c>
      <c r="L57" t="s">
        <v>126</v>
      </c>
      <c r="M57" t="s">
        <v>126</v>
      </c>
      <c r="N57">
        <v>980</v>
      </c>
      <c r="O57">
        <v>7920</v>
      </c>
    </row>
    <row r="58" spans="1:32" x14ac:dyDescent="0.2">
      <c r="A58" t="s">
        <v>129</v>
      </c>
      <c r="B58">
        <v>1013</v>
      </c>
      <c r="C58" t="s">
        <v>130</v>
      </c>
      <c r="D58">
        <v>174365</v>
      </c>
      <c r="E58">
        <v>173375</v>
      </c>
      <c r="F58">
        <v>146370</v>
      </c>
      <c r="G58">
        <v>27000</v>
      </c>
      <c r="H58">
        <v>17560</v>
      </c>
      <c r="I58">
        <v>9445</v>
      </c>
      <c r="J58" t="s">
        <v>126</v>
      </c>
      <c r="K58" t="s">
        <v>126</v>
      </c>
      <c r="L58" t="s">
        <v>126</v>
      </c>
      <c r="M58" t="s">
        <v>126</v>
      </c>
      <c r="N58">
        <v>135</v>
      </c>
      <c r="O58">
        <v>855</v>
      </c>
    </row>
    <row r="59" spans="1:32" x14ac:dyDescent="0.2">
      <c r="A59" t="s">
        <v>131</v>
      </c>
      <c r="B59">
        <v>1015</v>
      </c>
      <c r="C59" t="s">
        <v>132</v>
      </c>
      <c r="D59">
        <v>1095660</v>
      </c>
      <c r="E59">
        <v>1061085</v>
      </c>
      <c r="F59">
        <v>925760</v>
      </c>
      <c r="G59">
        <v>135325</v>
      </c>
      <c r="H59">
        <v>109780</v>
      </c>
      <c r="I59">
        <v>25545</v>
      </c>
      <c r="J59">
        <v>3665</v>
      </c>
      <c r="K59">
        <v>2675</v>
      </c>
      <c r="L59" t="s">
        <v>126</v>
      </c>
      <c r="M59">
        <v>985</v>
      </c>
      <c r="N59">
        <v>5165</v>
      </c>
      <c r="O59">
        <v>25750</v>
      </c>
    </row>
    <row r="60" spans="1:32" x14ac:dyDescent="0.2">
      <c r="A60" t="s">
        <v>133</v>
      </c>
      <c r="B60">
        <v>1017</v>
      </c>
      <c r="C60" t="s">
        <v>134</v>
      </c>
      <c r="D60">
        <v>331530</v>
      </c>
      <c r="E60">
        <v>326195</v>
      </c>
      <c r="F60">
        <v>288295</v>
      </c>
      <c r="G60">
        <v>37900</v>
      </c>
      <c r="H60">
        <v>29550</v>
      </c>
      <c r="I60">
        <v>8350</v>
      </c>
      <c r="J60">
        <v>2540</v>
      </c>
      <c r="K60">
        <v>2540</v>
      </c>
      <c r="L60" t="s">
        <v>126</v>
      </c>
      <c r="M60" t="s">
        <v>126</v>
      </c>
      <c r="N60">
        <v>2155</v>
      </c>
      <c r="O60">
        <v>640</v>
      </c>
    </row>
    <row r="61" spans="1:32" x14ac:dyDescent="0.2">
      <c r="A61" t="s">
        <v>135</v>
      </c>
      <c r="B61">
        <v>1019</v>
      </c>
      <c r="C61" t="s">
        <v>136</v>
      </c>
      <c r="D61">
        <v>269250</v>
      </c>
      <c r="E61">
        <v>264095</v>
      </c>
      <c r="F61">
        <v>217820</v>
      </c>
      <c r="G61">
        <v>46275</v>
      </c>
      <c r="H61">
        <v>34035</v>
      </c>
      <c r="I61">
        <v>12240</v>
      </c>
      <c r="J61">
        <v>3660</v>
      </c>
      <c r="K61">
        <v>3660</v>
      </c>
      <c r="L61" t="s">
        <v>126</v>
      </c>
      <c r="M61" t="s">
        <v>126</v>
      </c>
      <c r="N61">
        <v>110</v>
      </c>
      <c r="O61">
        <v>1390</v>
      </c>
    </row>
    <row r="62" spans="1:32" x14ac:dyDescent="0.2">
      <c r="A62" t="s">
        <v>137</v>
      </c>
      <c r="B62">
        <v>1023</v>
      </c>
      <c r="C62" t="s">
        <v>138</v>
      </c>
      <c r="D62">
        <v>129765</v>
      </c>
      <c r="E62">
        <v>124135</v>
      </c>
      <c r="F62">
        <v>100615</v>
      </c>
      <c r="G62">
        <v>23520</v>
      </c>
      <c r="H62">
        <v>13790</v>
      </c>
      <c r="I62">
        <v>9730</v>
      </c>
      <c r="J62" t="s">
        <v>126</v>
      </c>
      <c r="K62" t="s">
        <v>126</v>
      </c>
      <c r="L62" t="s">
        <v>126</v>
      </c>
      <c r="M62" t="s">
        <v>126</v>
      </c>
      <c r="N62">
        <v>620</v>
      </c>
      <c r="O62">
        <v>5005</v>
      </c>
    </row>
    <row r="63" spans="1:32" x14ac:dyDescent="0.2">
      <c r="A63" t="s">
        <v>139</v>
      </c>
      <c r="B63">
        <v>1039</v>
      </c>
      <c r="C63" t="s">
        <v>140</v>
      </c>
      <c r="D63">
        <v>367040</v>
      </c>
      <c r="E63">
        <v>356685</v>
      </c>
      <c r="F63">
        <v>302860</v>
      </c>
      <c r="G63">
        <v>53825</v>
      </c>
      <c r="H63">
        <v>43900</v>
      </c>
      <c r="I63">
        <v>9925</v>
      </c>
      <c r="J63">
        <v>1015</v>
      </c>
      <c r="K63">
        <v>1015</v>
      </c>
      <c r="L63" t="s">
        <v>126</v>
      </c>
      <c r="M63" t="s">
        <v>126</v>
      </c>
      <c r="N63">
        <v>905</v>
      </c>
      <c r="O63">
        <v>8435</v>
      </c>
    </row>
    <row r="64" spans="1:32" x14ac:dyDescent="0.2">
      <c r="A64" t="s">
        <v>141</v>
      </c>
      <c r="B64">
        <v>1043</v>
      </c>
      <c r="C64" t="s">
        <v>142</v>
      </c>
      <c r="D64">
        <v>825170</v>
      </c>
      <c r="E64">
        <v>813020</v>
      </c>
      <c r="F64">
        <v>707710</v>
      </c>
      <c r="G64">
        <v>105310</v>
      </c>
      <c r="H64">
        <v>87540</v>
      </c>
      <c r="I64">
        <v>17770</v>
      </c>
      <c r="J64">
        <v>1110</v>
      </c>
      <c r="K64">
        <v>1110</v>
      </c>
      <c r="L64" t="s">
        <v>126</v>
      </c>
      <c r="M64" t="s">
        <v>126</v>
      </c>
      <c r="N64">
        <v>1035</v>
      </c>
      <c r="O64">
        <v>10005</v>
      </c>
    </row>
    <row r="65" spans="1:15" x14ac:dyDescent="0.2">
      <c r="A65" t="s">
        <v>143</v>
      </c>
      <c r="B65">
        <v>1045</v>
      </c>
      <c r="C65" t="s">
        <v>144</v>
      </c>
      <c r="D65">
        <v>408790</v>
      </c>
      <c r="E65">
        <v>389925</v>
      </c>
      <c r="F65">
        <v>364315</v>
      </c>
      <c r="G65">
        <v>25615</v>
      </c>
      <c r="H65">
        <v>20870</v>
      </c>
      <c r="I65">
        <v>4745</v>
      </c>
      <c r="J65">
        <v>1425</v>
      </c>
      <c r="K65">
        <v>1425</v>
      </c>
      <c r="L65" t="s">
        <v>126</v>
      </c>
      <c r="M65" t="s">
        <v>126</v>
      </c>
      <c r="N65">
        <v>9750</v>
      </c>
      <c r="O65">
        <v>7685</v>
      </c>
    </row>
    <row r="66" spans="1:15" x14ac:dyDescent="0.2">
      <c r="A66" t="s">
        <v>145</v>
      </c>
      <c r="B66">
        <v>1059</v>
      </c>
      <c r="C66" t="s">
        <v>146</v>
      </c>
      <c r="D66">
        <v>347675</v>
      </c>
      <c r="E66">
        <v>312620</v>
      </c>
      <c r="F66">
        <v>263700</v>
      </c>
      <c r="G66">
        <v>48915</v>
      </c>
      <c r="H66">
        <v>29135</v>
      </c>
      <c r="I66">
        <v>19780</v>
      </c>
      <c r="J66">
        <v>375</v>
      </c>
      <c r="K66">
        <v>375</v>
      </c>
      <c r="L66" t="s">
        <v>126</v>
      </c>
      <c r="M66" t="s">
        <v>126</v>
      </c>
      <c r="N66">
        <v>200</v>
      </c>
      <c r="O66">
        <v>34480</v>
      </c>
    </row>
    <row r="67" spans="1:15" x14ac:dyDescent="0.2">
      <c r="A67" t="s">
        <v>147</v>
      </c>
      <c r="B67">
        <v>1069</v>
      </c>
      <c r="C67" t="s">
        <v>148</v>
      </c>
      <c r="D67">
        <v>914400</v>
      </c>
      <c r="E67">
        <v>895890</v>
      </c>
      <c r="F67">
        <v>823215</v>
      </c>
      <c r="G67">
        <v>72675</v>
      </c>
      <c r="H67">
        <v>50515</v>
      </c>
      <c r="I67">
        <v>22160</v>
      </c>
      <c r="J67">
        <v>2325</v>
      </c>
      <c r="K67">
        <v>2325</v>
      </c>
      <c r="L67" t="s">
        <v>126</v>
      </c>
      <c r="M67" t="s">
        <v>126</v>
      </c>
      <c r="N67">
        <v>3905</v>
      </c>
      <c r="O67">
        <v>12280</v>
      </c>
    </row>
    <row r="68" spans="1:15" x14ac:dyDescent="0.2">
      <c r="A68" t="s">
        <v>149</v>
      </c>
      <c r="B68">
        <v>1077</v>
      </c>
      <c r="C68" t="s">
        <v>150</v>
      </c>
      <c r="D68">
        <v>941485</v>
      </c>
      <c r="E68">
        <v>922415</v>
      </c>
      <c r="F68">
        <v>804745</v>
      </c>
      <c r="G68">
        <v>117670</v>
      </c>
      <c r="H68">
        <v>93040</v>
      </c>
      <c r="I68">
        <v>24630</v>
      </c>
      <c r="J68">
        <v>3660</v>
      </c>
      <c r="K68">
        <v>3660</v>
      </c>
      <c r="L68" t="s">
        <v>126</v>
      </c>
      <c r="M68" t="s">
        <v>126</v>
      </c>
      <c r="N68">
        <v>5030</v>
      </c>
      <c r="O68">
        <v>10380</v>
      </c>
    </row>
    <row r="69" spans="1:15" x14ac:dyDescent="0.2">
      <c r="A69" t="s">
        <v>151</v>
      </c>
      <c r="B69">
        <v>1081</v>
      </c>
      <c r="C69" t="s">
        <v>152</v>
      </c>
      <c r="D69">
        <v>1496065</v>
      </c>
      <c r="E69">
        <v>1441940</v>
      </c>
      <c r="F69">
        <v>1321795</v>
      </c>
      <c r="G69">
        <v>120145</v>
      </c>
      <c r="H69">
        <v>93825</v>
      </c>
      <c r="I69">
        <v>26315</v>
      </c>
      <c r="J69">
        <v>19210</v>
      </c>
      <c r="K69">
        <v>16895</v>
      </c>
      <c r="L69">
        <v>2315</v>
      </c>
      <c r="M69" t="s">
        <v>126</v>
      </c>
      <c r="N69">
        <v>22585</v>
      </c>
      <c r="O69">
        <v>12335</v>
      </c>
    </row>
    <row r="70" spans="1:15" x14ac:dyDescent="0.2">
      <c r="A70" t="s">
        <v>153</v>
      </c>
      <c r="B70">
        <v>1083</v>
      </c>
      <c r="C70" t="s">
        <v>154</v>
      </c>
      <c r="D70">
        <v>946175</v>
      </c>
      <c r="E70">
        <v>932380</v>
      </c>
      <c r="F70">
        <v>838170</v>
      </c>
      <c r="G70">
        <v>94210</v>
      </c>
      <c r="H70">
        <v>83595</v>
      </c>
      <c r="I70">
        <v>10615</v>
      </c>
      <c r="J70">
        <v>3030</v>
      </c>
      <c r="K70">
        <v>3030</v>
      </c>
      <c r="L70" t="s">
        <v>126</v>
      </c>
      <c r="M70" t="s">
        <v>126</v>
      </c>
      <c r="N70">
        <v>1155</v>
      </c>
      <c r="O70">
        <v>9615</v>
      </c>
    </row>
    <row r="71" spans="1:15" x14ac:dyDescent="0.2">
      <c r="A71" t="s">
        <v>155</v>
      </c>
      <c r="B71">
        <v>1087</v>
      </c>
      <c r="C71" t="s">
        <v>156</v>
      </c>
      <c r="D71">
        <v>158140</v>
      </c>
      <c r="E71">
        <v>149080</v>
      </c>
      <c r="F71">
        <v>129845</v>
      </c>
      <c r="G71">
        <v>19230</v>
      </c>
      <c r="H71">
        <v>15990</v>
      </c>
      <c r="I71">
        <v>3240</v>
      </c>
      <c r="J71">
        <v>1400</v>
      </c>
      <c r="K71">
        <v>1400</v>
      </c>
      <c r="L71" t="s">
        <v>126</v>
      </c>
      <c r="M71" t="s">
        <v>126</v>
      </c>
      <c r="N71">
        <v>4330</v>
      </c>
      <c r="O71">
        <v>3330</v>
      </c>
    </row>
    <row r="72" spans="1:15" x14ac:dyDescent="0.2">
      <c r="A72" t="s">
        <v>157</v>
      </c>
      <c r="B72">
        <v>1089</v>
      </c>
      <c r="C72" t="s">
        <v>158</v>
      </c>
      <c r="D72">
        <v>3375635</v>
      </c>
      <c r="E72">
        <v>3301660</v>
      </c>
      <c r="F72">
        <v>3050975</v>
      </c>
      <c r="G72">
        <v>250685</v>
      </c>
      <c r="H72">
        <v>200445</v>
      </c>
      <c r="I72">
        <v>50240</v>
      </c>
      <c r="J72">
        <v>11330</v>
      </c>
      <c r="K72">
        <v>11330</v>
      </c>
      <c r="L72" t="s">
        <v>126</v>
      </c>
      <c r="M72" t="s">
        <v>126</v>
      </c>
      <c r="N72">
        <v>17385</v>
      </c>
      <c r="O72">
        <v>45265</v>
      </c>
    </row>
    <row r="73" spans="1:15" x14ac:dyDescent="0.2">
      <c r="A73" t="s">
        <v>159</v>
      </c>
      <c r="B73">
        <v>1095</v>
      </c>
      <c r="C73" t="s">
        <v>160</v>
      </c>
      <c r="D73">
        <v>872955</v>
      </c>
      <c r="E73">
        <v>861330</v>
      </c>
      <c r="F73">
        <v>725580</v>
      </c>
      <c r="G73">
        <v>135750</v>
      </c>
      <c r="H73">
        <v>90180</v>
      </c>
      <c r="I73">
        <v>45565</v>
      </c>
      <c r="J73">
        <v>1505</v>
      </c>
      <c r="K73">
        <v>1505</v>
      </c>
      <c r="L73" t="s">
        <v>126</v>
      </c>
      <c r="M73" t="s">
        <v>126</v>
      </c>
      <c r="N73">
        <v>2285</v>
      </c>
      <c r="O73">
        <v>7840</v>
      </c>
    </row>
    <row r="74" spans="1:15" x14ac:dyDescent="0.2">
      <c r="A74" t="s">
        <v>161</v>
      </c>
      <c r="B74">
        <v>1101</v>
      </c>
      <c r="C74" t="s">
        <v>162</v>
      </c>
      <c r="D74">
        <v>1933820</v>
      </c>
      <c r="E74">
        <v>1852750</v>
      </c>
      <c r="F74">
        <v>1655325</v>
      </c>
      <c r="G74">
        <v>197425</v>
      </c>
      <c r="H74">
        <v>153825</v>
      </c>
      <c r="I74">
        <v>43600</v>
      </c>
      <c r="J74">
        <v>35650</v>
      </c>
      <c r="K74">
        <v>35650</v>
      </c>
      <c r="L74" t="s">
        <v>126</v>
      </c>
      <c r="M74" t="s">
        <v>126</v>
      </c>
      <c r="N74">
        <v>14880</v>
      </c>
      <c r="O74">
        <v>30545</v>
      </c>
    </row>
    <row r="75" spans="1:15" x14ac:dyDescent="0.2">
      <c r="A75" t="s">
        <v>163</v>
      </c>
      <c r="B75">
        <v>1107</v>
      </c>
      <c r="C75" t="s">
        <v>164</v>
      </c>
      <c r="D75">
        <v>191740</v>
      </c>
      <c r="E75">
        <v>188970</v>
      </c>
      <c r="F75">
        <v>159645</v>
      </c>
      <c r="G75">
        <v>29325</v>
      </c>
      <c r="H75">
        <v>21500</v>
      </c>
      <c r="I75">
        <v>7825</v>
      </c>
      <c r="J75">
        <v>155</v>
      </c>
      <c r="K75">
        <v>155</v>
      </c>
      <c r="L75" t="s">
        <v>126</v>
      </c>
      <c r="M75" t="s">
        <v>126</v>
      </c>
      <c r="N75">
        <v>1010</v>
      </c>
      <c r="O75">
        <v>1605</v>
      </c>
    </row>
    <row r="76" spans="1:15" x14ac:dyDescent="0.2">
      <c r="A76" t="s">
        <v>165</v>
      </c>
      <c r="B76">
        <v>1109</v>
      </c>
      <c r="C76" t="s">
        <v>166</v>
      </c>
      <c r="D76">
        <v>265075</v>
      </c>
      <c r="E76">
        <v>260265</v>
      </c>
      <c r="F76">
        <v>242025</v>
      </c>
      <c r="G76">
        <v>18245</v>
      </c>
      <c r="H76">
        <v>14500</v>
      </c>
      <c r="I76">
        <v>3745</v>
      </c>
      <c r="J76">
        <v>850</v>
      </c>
      <c r="K76">
        <v>850</v>
      </c>
      <c r="L76" t="s">
        <v>126</v>
      </c>
      <c r="M76" t="s">
        <v>126</v>
      </c>
      <c r="N76">
        <v>2730</v>
      </c>
      <c r="O76">
        <v>1225</v>
      </c>
    </row>
    <row r="77" spans="1:15" x14ac:dyDescent="0.2">
      <c r="A77" t="s">
        <v>167</v>
      </c>
      <c r="B77">
        <v>1113</v>
      </c>
      <c r="C77" t="s">
        <v>168</v>
      </c>
      <c r="D77">
        <v>577625</v>
      </c>
      <c r="E77">
        <v>563450</v>
      </c>
      <c r="F77">
        <v>510630</v>
      </c>
      <c r="G77">
        <v>52820</v>
      </c>
      <c r="H77">
        <v>41095</v>
      </c>
      <c r="I77">
        <v>11725</v>
      </c>
      <c r="J77">
        <v>5220</v>
      </c>
      <c r="K77">
        <v>5220</v>
      </c>
      <c r="L77" t="s">
        <v>126</v>
      </c>
      <c r="M77" t="s">
        <v>126</v>
      </c>
      <c r="N77">
        <v>4855</v>
      </c>
      <c r="O77">
        <v>4100</v>
      </c>
    </row>
    <row r="78" spans="1:15" x14ac:dyDescent="0.2">
      <c r="A78" t="s">
        <v>169</v>
      </c>
      <c r="B78">
        <v>1123</v>
      </c>
      <c r="C78" t="s">
        <v>170</v>
      </c>
      <c r="D78">
        <v>353270</v>
      </c>
      <c r="E78">
        <v>348815</v>
      </c>
      <c r="F78">
        <v>308490</v>
      </c>
      <c r="G78">
        <v>40325</v>
      </c>
      <c r="H78">
        <v>34185</v>
      </c>
      <c r="I78">
        <v>6140</v>
      </c>
      <c r="J78">
        <v>1325</v>
      </c>
      <c r="K78">
        <v>1325</v>
      </c>
      <c r="L78" t="s">
        <v>126</v>
      </c>
      <c r="M78" t="s">
        <v>126</v>
      </c>
      <c r="N78">
        <v>420</v>
      </c>
      <c r="O78">
        <v>2710</v>
      </c>
    </row>
    <row r="79" spans="1:15" x14ac:dyDescent="0.2">
      <c r="A79" t="s">
        <v>171</v>
      </c>
      <c r="B79">
        <v>1127</v>
      </c>
      <c r="C79" t="s">
        <v>172</v>
      </c>
      <c r="D79">
        <v>688400</v>
      </c>
      <c r="E79">
        <v>679650</v>
      </c>
      <c r="F79">
        <v>592330</v>
      </c>
      <c r="G79">
        <v>87320</v>
      </c>
      <c r="H79">
        <v>64845</v>
      </c>
      <c r="I79">
        <v>22470</v>
      </c>
      <c r="J79">
        <v>1695</v>
      </c>
      <c r="K79">
        <v>1695</v>
      </c>
      <c r="L79" t="s">
        <v>126</v>
      </c>
      <c r="M79" t="s">
        <v>126</v>
      </c>
      <c r="N79">
        <v>2030</v>
      </c>
      <c r="O79">
        <v>5025</v>
      </c>
    </row>
    <row r="80" spans="1:15" x14ac:dyDescent="0.2">
      <c r="A80" t="s">
        <v>173</v>
      </c>
      <c r="B80">
        <v>1129</v>
      </c>
      <c r="C80" t="s">
        <v>174</v>
      </c>
      <c r="D80">
        <v>181810</v>
      </c>
      <c r="E80">
        <v>180520</v>
      </c>
      <c r="F80">
        <v>146545</v>
      </c>
      <c r="G80">
        <v>33975</v>
      </c>
      <c r="H80">
        <v>20435</v>
      </c>
      <c r="I80">
        <v>13540</v>
      </c>
      <c r="J80" t="s">
        <v>126</v>
      </c>
      <c r="K80" t="s">
        <v>126</v>
      </c>
      <c r="L80" t="s">
        <v>126</v>
      </c>
      <c r="M80" t="s">
        <v>126</v>
      </c>
      <c r="N80">
        <v>330</v>
      </c>
      <c r="O80">
        <v>960</v>
      </c>
    </row>
    <row r="81" spans="1:15" x14ac:dyDescent="0.2">
      <c r="A81" t="s">
        <v>175</v>
      </c>
      <c r="B81">
        <v>1133</v>
      </c>
      <c r="C81" t="s">
        <v>176</v>
      </c>
      <c r="D81">
        <v>232965</v>
      </c>
      <c r="E81">
        <v>229055</v>
      </c>
      <c r="F81">
        <v>194660</v>
      </c>
      <c r="G81">
        <v>34395</v>
      </c>
      <c r="H81">
        <v>27125</v>
      </c>
      <c r="I81">
        <v>7270</v>
      </c>
      <c r="J81" t="s">
        <v>126</v>
      </c>
      <c r="K81" t="s">
        <v>126</v>
      </c>
      <c r="L81" t="s">
        <v>126</v>
      </c>
      <c r="M81" t="s">
        <v>126</v>
      </c>
      <c r="N81">
        <v>100</v>
      </c>
      <c r="O81">
        <v>3810</v>
      </c>
    </row>
    <row r="82" spans="1:15" x14ac:dyDescent="0.2">
      <c r="A82" t="s">
        <v>177</v>
      </c>
      <c r="B82">
        <v>2050</v>
      </c>
      <c r="C82" t="s">
        <v>178</v>
      </c>
      <c r="D82">
        <v>41070</v>
      </c>
      <c r="E82">
        <v>18270</v>
      </c>
      <c r="F82">
        <v>9520</v>
      </c>
      <c r="G82">
        <v>8750</v>
      </c>
      <c r="H82">
        <v>3770</v>
      </c>
      <c r="I82">
        <v>4985</v>
      </c>
      <c r="J82">
        <v>415</v>
      </c>
      <c r="K82">
        <v>150</v>
      </c>
      <c r="L82" t="s">
        <v>126</v>
      </c>
      <c r="M82">
        <v>265</v>
      </c>
      <c r="N82">
        <v>14100</v>
      </c>
      <c r="O82">
        <v>8285</v>
      </c>
    </row>
    <row r="83" spans="1:15" x14ac:dyDescent="0.2">
      <c r="A83" t="s">
        <v>179</v>
      </c>
      <c r="B83">
        <v>2105</v>
      </c>
      <c r="C83" t="s">
        <v>180</v>
      </c>
      <c r="D83">
        <v>7690</v>
      </c>
      <c r="E83">
        <v>3955</v>
      </c>
      <c r="F83">
        <v>3215</v>
      </c>
      <c r="G83">
        <v>740</v>
      </c>
      <c r="H83">
        <v>450</v>
      </c>
      <c r="I83">
        <v>290</v>
      </c>
      <c r="J83">
        <v>420</v>
      </c>
      <c r="K83">
        <v>420</v>
      </c>
      <c r="L83" t="s">
        <v>126</v>
      </c>
      <c r="M83" t="s">
        <v>126</v>
      </c>
      <c r="N83">
        <v>1745</v>
      </c>
      <c r="O83">
        <v>1570</v>
      </c>
    </row>
    <row r="84" spans="1:15" x14ac:dyDescent="0.2">
      <c r="A84" t="s">
        <v>181</v>
      </c>
      <c r="B84">
        <v>2122</v>
      </c>
      <c r="C84" t="s">
        <v>182</v>
      </c>
      <c r="D84">
        <v>450790</v>
      </c>
      <c r="E84">
        <v>337900</v>
      </c>
      <c r="F84">
        <v>286945</v>
      </c>
      <c r="G84">
        <v>50955</v>
      </c>
      <c r="H84">
        <v>38980</v>
      </c>
      <c r="I84">
        <v>11975</v>
      </c>
      <c r="J84">
        <v>4430</v>
      </c>
      <c r="K84">
        <v>4145</v>
      </c>
      <c r="L84" t="s">
        <v>126</v>
      </c>
      <c r="M84">
        <v>285</v>
      </c>
      <c r="N84">
        <v>11480</v>
      </c>
      <c r="O84">
        <v>96980</v>
      </c>
    </row>
    <row r="85" spans="1:15" x14ac:dyDescent="0.2">
      <c r="A85" t="s">
        <v>183</v>
      </c>
      <c r="B85">
        <v>2130</v>
      </c>
      <c r="C85" t="s">
        <v>184</v>
      </c>
      <c r="D85">
        <v>86620</v>
      </c>
      <c r="E85">
        <v>72415</v>
      </c>
      <c r="F85">
        <v>57370</v>
      </c>
      <c r="G85">
        <v>15045</v>
      </c>
      <c r="H85">
        <v>11170</v>
      </c>
      <c r="I85">
        <v>3870</v>
      </c>
      <c r="J85">
        <v>4345</v>
      </c>
      <c r="K85">
        <v>3555</v>
      </c>
      <c r="L85" t="s">
        <v>126</v>
      </c>
      <c r="M85">
        <v>790</v>
      </c>
      <c r="N85">
        <v>5500</v>
      </c>
      <c r="O85">
        <v>4365</v>
      </c>
    </row>
    <row r="86" spans="1:15" x14ac:dyDescent="0.2">
      <c r="A86" t="s">
        <v>185</v>
      </c>
      <c r="B86">
        <v>2150</v>
      </c>
      <c r="C86" t="s">
        <v>186</v>
      </c>
      <c r="D86">
        <v>78655</v>
      </c>
      <c r="E86">
        <v>57820</v>
      </c>
      <c r="F86">
        <v>47735</v>
      </c>
      <c r="G86">
        <v>10080</v>
      </c>
      <c r="H86">
        <v>8460</v>
      </c>
      <c r="I86">
        <v>1625</v>
      </c>
      <c r="J86">
        <v>860</v>
      </c>
      <c r="K86">
        <v>860</v>
      </c>
      <c r="L86" t="s">
        <v>126</v>
      </c>
      <c r="M86" t="s">
        <v>126</v>
      </c>
      <c r="N86">
        <v>8035</v>
      </c>
      <c r="O86">
        <v>11945</v>
      </c>
    </row>
    <row r="87" spans="1:15" x14ac:dyDescent="0.2">
      <c r="A87" t="s">
        <v>187</v>
      </c>
      <c r="B87">
        <v>2158</v>
      </c>
      <c r="C87" t="s">
        <v>188</v>
      </c>
      <c r="D87">
        <v>12560</v>
      </c>
      <c r="E87">
        <v>960</v>
      </c>
      <c r="F87">
        <v>585</v>
      </c>
      <c r="G87">
        <v>375</v>
      </c>
      <c r="H87">
        <v>160</v>
      </c>
      <c r="I87">
        <v>215</v>
      </c>
      <c r="J87" t="s">
        <v>126</v>
      </c>
      <c r="K87" t="s">
        <v>126</v>
      </c>
      <c r="L87" t="s">
        <v>126</v>
      </c>
      <c r="M87" t="s">
        <v>126</v>
      </c>
      <c r="N87">
        <v>6550</v>
      </c>
      <c r="O87">
        <v>5050</v>
      </c>
    </row>
    <row r="88" spans="1:15" x14ac:dyDescent="0.2">
      <c r="A88" t="s">
        <v>189</v>
      </c>
      <c r="B88">
        <v>2185</v>
      </c>
      <c r="C88" t="s">
        <v>190</v>
      </c>
      <c r="D88">
        <v>33475</v>
      </c>
      <c r="E88">
        <v>15025</v>
      </c>
      <c r="F88">
        <v>8655</v>
      </c>
      <c r="G88">
        <v>6370</v>
      </c>
      <c r="H88">
        <v>3055</v>
      </c>
      <c r="I88">
        <v>3315</v>
      </c>
      <c r="J88">
        <v>945</v>
      </c>
      <c r="K88">
        <v>945</v>
      </c>
      <c r="L88" t="s">
        <v>126</v>
      </c>
      <c r="M88" t="s">
        <v>126</v>
      </c>
      <c r="N88">
        <v>10590</v>
      </c>
      <c r="O88">
        <v>6920</v>
      </c>
    </row>
    <row r="89" spans="1:15" x14ac:dyDescent="0.2">
      <c r="A89" t="s">
        <v>191</v>
      </c>
      <c r="B89">
        <v>2230</v>
      </c>
      <c r="C89" t="s">
        <v>192</v>
      </c>
      <c r="D89">
        <v>3450</v>
      </c>
      <c r="E89">
        <v>1685</v>
      </c>
      <c r="F89">
        <v>1405</v>
      </c>
      <c r="G89">
        <v>275</v>
      </c>
      <c r="H89">
        <v>175</v>
      </c>
      <c r="I89">
        <v>100</v>
      </c>
      <c r="J89">
        <v>295</v>
      </c>
      <c r="K89" t="s">
        <v>126</v>
      </c>
      <c r="L89" t="s">
        <v>126</v>
      </c>
      <c r="M89">
        <v>295</v>
      </c>
      <c r="N89">
        <v>1190</v>
      </c>
      <c r="O89">
        <v>285</v>
      </c>
    </row>
    <row r="90" spans="1:15" x14ac:dyDescent="0.2">
      <c r="A90" t="s">
        <v>193</v>
      </c>
      <c r="B90">
        <v>2275</v>
      </c>
      <c r="C90" t="s">
        <v>194</v>
      </c>
      <c r="D90">
        <v>8970</v>
      </c>
      <c r="E90">
        <v>5860</v>
      </c>
      <c r="F90">
        <v>4390</v>
      </c>
      <c r="G90">
        <v>1470</v>
      </c>
      <c r="H90">
        <v>1175</v>
      </c>
      <c r="I90">
        <v>295</v>
      </c>
      <c r="J90">
        <v>345</v>
      </c>
      <c r="K90" t="s">
        <v>126</v>
      </c>
      <c r="L90" t="s">
        <v>126</v>
      </c>
      <c r="M90">
        <v>345</v>
      </c>
      <c r="N90">
        <v>1105</v>
      </c>
      <c r="O90">
        <v>1665</v>
      </c>
    </row>
    <row r="91" spans="1:15" x14ac:dyDescent="0.2">
      <c r="A91" t="s">
        <v>195</v>
      </c>
      <c r="B91">
        <v>2290</v>
      </c>
      <c r="C91" t="s">
        <v>196</v>
      </c>
      <c r="D91">
        <v>17410</v>
      </c>
      <c r="E91">
        <v>7400</v>
      </c>
      <c r="F91">
        <v>6190</v>
      </c>
      <c r="G91">
        <v>1210</v>
      </c>
      <c r="H91">
        <v>830</v>
      </c>
      <c r="I91">
        <v>380</v>
      </c>
      <c r="J91">
        <v>70</v>
      </c>
      <c r="K91">
        <v>70</v>
      </c>
      <c r="L91" t="s">
        <v>126</v>
      </c>
      <c r="M91" t="s">
        <v>126</v>
      </c>
      <c r="N91">
        <v>5665</v>
      </c>
      <c r="O91">
        <v>4275</v>
      </c>
    </row>
    <row r="92" spans="1:15" x14ac:dyDescent="0.2">
      <c r="A92" t="s">
        <v>197</v>
      </c>
      <c r="B92">
        <v>4003</v>
      </c>
      <c r="C92" t="s">
        <v>198</v>
      </c>
      <c r="D92">
        <v>857735</v>
      </c>
      <c r="E92">
        <v>817660</v>
      </c>
      <c r="F92">
        <v>713495</v>
      </c>
      <c r="G92">
        <v>104165</v>
      </c>
      <c r="H92">
        <v>67235</v>
      </c>
      <c r="I92">
        <v>36930</v>
      </c>
      <c r="J92">
        <v>5380</v>
      </c>
      <c r="K92">
        <v>5380</v>
      </c>
      <c r="L92" t="s">
        <v>126</v>
      </c>
      <c r="M92" t="s">
        <v>126</v>
      </c>
      <c r="N92">
        <v>15085</v>
      </c>
      <c r="O92">
        <v>19610</v>
      </c>
    </row>
    <row r="93" spans="1:15" x14ac:dyDescent="0.2">
      <c r="A93" t="s">
        <v>199</v>
      </c>
      <c r="B93">
        <v>4005</v>
      </c>
      <c r="C93" t="s">
        <v>200</v>
      </c>
      <c r="D93">
        <v>1100690</v>
      </c>
      <c r="E93">
        <v>943150</v>
      </c>
      <c r="F93">
        <v>768660</v>
      </c>
      <c r="G93">
        <v>174490</v>
      </c>
      <c r="H93">
        <v>115695</v>
      </c>
      <c r="I93">
        <v>58795</v>
      </c>
      <c r="J93">
        <v>28730</v>
      </c>
      <c r="K93">
        <v>26490</v>
      </c>
      <c r="L93">
        <v>890</v>
      </c>
      <c r="M93">
        <v>1350</v>
      </c>
      <c r="N93">
        <v>70265</v>
      </c>
      <c r="O93">
        <v>58550</v>
      </c>
    </row>
    <row r="94" spans="1:15" x14ac:dyDescent="0.2">
      <c r="A94" t="s">
        <v>201</v>
      </c>
      <c r="B94">
        <v>4007</v>
      </c>
      <c r="C94" t="s">
        <v>202</v>
      </c>
      <c r="D94">
        <v>326600</v>
      </c>
      <c r="E94">
        <v>311195</v>
      </c>
      <c r="F94">
        <v>257245</v>
      </c>
      <c r="G94">
        <v>53950</v>
      </c>
      <c r="H94">
        <v>35985</v>
      </c>
      <c r="I94">
        <v>17970</v>
      </c>
      <c r="J94">
        <v>1870</v>
      </c>
      <c r="K94">
        <v>1870</v>
      </c>
      <c r="L94" t="s">
        <v>126</v>
      </c>
      <c r="M94" t="s">
        <v>126</v>
      </c>
      <c r="N94">
        <v>6225</v>
      </c>
      <c r="O94">
        <v>7305</v>
      </c>
    </row>
    <row r="95" spans="1:15" x14ac:dyDescent="0.2">
      <c r="A95" t="s">
        <v>203</v>
      </c>
      <c r="B95">
        <v>4009</v>
      </c>
      <c r="C95" t="s">
        <v>204</v>
      </c>
      <c r="D95">
        <v>243835</v>
      </c>
      <c r="E95">
        <v>230150</v>
      </c>
      <c r="F95">
        <v>173845</v>
      </c>
      <c r="G95">
        <v>56305</v>
      </c>
      <c r="H95">
        <v>21190</v>
      </c>
      <c r="I95">
        <v>35115</v>
      </c>
      <c r="J95">
        <v>5300</v>
      </c>
      <c r="K95">
        <v>5300</v>
      </c>
      <c r="L95" t="s">
        <v>126</v>
      </c>
      <c r="M95" t="s">
        <v>126</v>
      </c>
      <c r="N95">
        <v>3870</v>
      </c>
      <c r="O95">
        <v>4515</v>
      </c>
    </row>
    <row r="96" spans="1:15" x14ac:dyDescent="0.2">
      <c r="A96" t="s">
        <v>205</v>
      </c>
      <c r="B96">
        <v>4011</v>
      </c>
      <c r="C96" t="s">
        <v>206</v>
      </c>
      <c r="D96">
        <v>63455</v>
      </c>
      <c r="E96">
        <v>60945</v>
      </c>
      <c r="F96">
        <v>55155</v>
      </c>
      <c r="G96">
        <v>5790</v>
      </c>
      <c r="H96">
        <v>4155</v>
      </c>
      <c r="I96">
        <v>1640</v>
      </c>
      <c r="J96" t="s">
        <v>126</v>
      </c>
      <c r="K96" t="s">
        <v>126</v>
      </c>
      <c r="L96" t="s">
        <v>126</v>
      </c>
      <c r="M96" t="s">
        <v>126</v>
      </c>
      <c r="N96">
        <v>345</v>
      </c>
      <c r="O96">
        <v>2165</v>
      </c>
    </row>
    <row r="97" spans="1:15" x14ac:dyDescent="0.2">
      <c r="A97" t="s">
        <v>207</v>
      </c>
      <c r="B97">
        <v>4012</v>
      </c>
      <c r="C97" t="s">
        <v>208</v>
      </c>
      <c r="D97">
        <v>70835</v>
      </c>
      <c r="E97">
        <v>67125</v>
      </c>
      <c r="F97">
        <v>59230</v>
      </c>
      <c r="G97">
        <v>7895</v>
      </c>
      <c r="H97">
        <v>5120</v>
      </c>
      <c r="I97">
        <v>2775</v>
      </c>
      <c r="J97">
        <v>280</v>
      </c>
      <c r="K97">
        <v>280</v>
      </c>
      <c r="L97" t="s">
        <v>126</v>
      </c>
      <c r="M97" t="s">
        <v>126</v>
      </c>
      <c r="N97">
        <v>2035</v>
      </c>
      <c r="O97">
        <v>1400</v>
      </c>
    </row>
    <row r="98" spans="1:15" x14ac:dyDescent="0.2">
      <c r="A98" t="s">
        <v>209</v>
      </c>
      <c r="B98">
        <v>4013</v>
      </c>
      <c r="C98" t="s">
        <v>210</v>
      </c>
      <c r="D98">
        <v>44321570</v>
      </c>
      <c r="E98">
        <v>40398135</v>
      </c>
      <c r="F98">
        <v>34923715</v>
      </c>
      <c r="G98">
        <v>5474420</v>
      </c>
      <c r="H98">
        <v>4076440</v>
      </c>
      <c r="I98">
        <v>1397985</v>
      </c>
      <c r="J98">
        <v>2069555</v>
      </c>
      <c r="K98">
        <v>1930140</v>
      </c>
      <c r="L98">
        <v>101935</v>
      </c>
      <c r="M98">
        <v>37480</v>
      </c>
      <c r="N98">
        <v>342600</v>
      </c>
      <c r="O98">
        <v>1511280</v>
      </c>
    </row>
    <row r="99" spans="1:15" x14ac:dyDescent="0.2">
      <c r="A99" t="s">
        <v>211</v>
      </c>
      <c r="B99">
        <v>4015</v>
      </c>
      <c r="C99" t="s">
        <v>212</v>
      </c>
      <c r="D99">
        <v>1256970</v>
      </c>
      <c r="E99">
        <v>1189695</v>
      </c>
      <c r="F99">
        <v>990695</v>
      </c>
      <c r="G99">
        <v>198995</v>
      </c>
      <c r="H99">
        <v>149775</v>
      </c>
      <c r="I99">
        <v>49220</v>
      </c>
      <c r="J99">
        <v>22390</v>
      </c>
      <c r="K99">
        <v>20755</v>
      </c>
      <c r="L99" t="s">
        <v>126</v>
      </c>
      <c r="M99">
        <v>1635</v>
      </c>
      <c r="N99">
        <v>12650</v>
      </c>
      <c r="O99">
        <v>32235</v>
      </c>
    </row>
    <row r="100" spans="1:15" x14ac:dyDescent="0.2">
      <c r="A100" t="s">
        <v>213</v>
      </c>
      <c r="B100">
        <v>4017</v>
      </c>
      <c r="C100" t="s">
        <v>214</v>
      </c>
      <c r="D100">
        <v>646815</v>
      </c>
      <c r="E100">
        <v>589140</v>
      </c>
      <c r="F100">
        <v>484445</v>
      </c>
      <c r="G100">
        <v>104695</v>
      </c>
      <c r="H100">
        <v>74685</v>
      </c>
      <c r="I100">
        <v>30010</v>
      </c>
      <c r="J100">
        <v>17490</v>
      </c>
      <c r="K100">
        <v>17490</v>
      </c>
      <c r="L100" t="s">
        <v>126</v>
      </c>
      <c r="M100" t="s">
        <v>126</v>
      </c>
      <c r="N100">
        <v>15875</v>
      </c>
      <c r="O100">
        <v>24310</v>
      </c>
    </row>
    <row r="101" spans="1:15" x14ac:dyDescent="0.2">
      <c r="A101" t="s">
        <v>215</v>
      </c>
      <c r="B101">
        <v>4019</v>
      </c>
      <c r="C101" t="s">
        <v>216</v>
      </c>
      <c r="D101">
        <v>9864505</v>
      </c>
      <c r="E101">
        <v>8808450</v>
      </c>
      <c r="F101">
        <v>7636430</v>
      </c>
      <c r="G101">
        <v>1172020</v>
      </c>
      <c r="H101">
        <v>819955</v>
      </c>
      <c r="I101">
        <v>352065</v>
      </c>
      <c r="J101">
        <v>498270</v>
      </c>
      <c r="K101">
        <v>481820</v>
      </c>
      <c r="L101">
        <v>6670</v>
      </c>
      <c r="M101">
        <v>9780</v>
      </c>
      <c r="N101">
        <v>128340</v>
      </c>
      <c r="O101">
        <v>429445</v>
      </c>
    </row>
    <row r="102" spans="1:15" x14ac:dyDescent="0.2">
      <c r="A102" t="s">
        <v>217</v>
      </c>
      <c r="B102">
        <v>4023</v>
      </c>
      <c r="C102" t="s">
        <v>218</v>
      </c>
      <c r="D102">
        <v>369700</v>
      </c>
      <c r="E102">
        <v>358380</v>
      </c>
      <c r="F102">
        <v>316435</v>
      </c>
      <c r="G102">
        <v>41945</v>
      </c>
      <c r="H102">
        <v>35235</v>
      </c>
      <c r="I102">
        <v>6705</v>
      </c>
      <c r="J102">
        <v>1230</v>
      </c>
      <c r="K102">
        <v>1230</v>
      </c>
      <c r="L102" t="s">
        <v>126</v>
      </c>
      <c r="M102" t="s">
        <v>126</v>
      </c>
      <c r="N102">
        <v>2935</v>
      </c>
      <c r="O102">
        <v>7155</v>
      </c>
    </row>
    <row r="103" spans="1:15" x14ac:dyDescent="0.2">
      <c r="A103" t="s">
        <v>219</v>
      </c>
      <c r="B103">
        <v>5001</v>
      </c>
      <c r="C103" t="s">
        <v>220</v>
      </c>
      <c r="D103">
        <v>113705</v>
      </c>
      <c r="E103">
        <v>108605</v>
      </c>
      <c r="F103">
        <v>93040</v>
      </c>
      <c r="G103">
        <v>15560</v>
      </c>
      <c r="H103">
        <v>12630</v>
      </c>
      <c r="I103">
        <v>2930</v>
      </c>
      <c r="J103">
        <v>250</v>
      </c>
      <c r="K103">
        <v>250</v>
      </c>
      <c r="L103" t="s">
        <v>126</v>
      </c>
      <c r="M103" t="s">
        <v>126</v>
      </c>
      <c r="N103">
        <v>2335</v>
      </c>
      <c r="O103">
        <v>2520</v>
      </c>
    </row>
    <row r="104" spans="1:15" x14ac:dyDescent="0.2">
      <c r="A104" t="s">
        <v>221</v>
      </c>
      <c r="B104">
        <v>5009</v>
      </c>
      <c r="C104" t="s">
        <v>222</v>
      </c>
      <c r="D104">
        <v>281725</v>
      </c>
      <c r="E104">
        <v>272050</v>
      </c>
      <c r="F104">
        <v>236695</v>
      </c>
      <c r="G104">
        <v>35355</v>
      </c>
      <c r="H104">
        <v>25485</v>
      </c>
      <c r="I104">
        <v>9870</v>
      </c>
      <c r="J104" t="s">
        <v>126</v>
      </c>
      <c r="K104" t="s">
        <v>126</v>
      </c>
      <c r="L104" t="s">
        <v>126</v>
      </c>
      <c r="M104" t="s">
        <v>126</v>
      </c>
      <c r="N104">
        <v>665</v>
      </c>
      <c r="O104">
        <v>9010</v>
      </c>
    </row>
    <row r="105" spans="1:15" x14ac:dyDescent="0.2">
      <c r="A105" t="s">
        <v>223</v>
      </c>
      <c r="B105">
        <v>5017</v>
      </c>
      <c r="C105" t="s">
        <v>224</v>
      </c>
      <c r="D105">
        <v>73105</v>
      </c>
      <c r="E105">
        <v>68300</v>
      </c>
      <c r="F105">
        <v>62500</v>
      </c>
      <c r="G105">
        <v>5795</v>
      </c>
      <c r="H105">
        <v>4975</v>
      </c>
      <c r="I105">
        <v>820</v>
      </c>
      <c r="J105">
        <v>2325</v>
      </c>
      <c r="K105">
        <v>2325</v>
      </c>
      <c r="L105" t="s">
        <v>126</v>
      </c>
      <c r="M105" t="s">
        <v>126</v>
      </c>
      <c r="N105">
        <v>945</v>
      </c>
      <c r="O105">
        <v>1540</v>
      </c>
    </row>
    <row r="106" spans="1:15" x14ac:dyDescent="0.2">
      <c r="A106" t="s">
        <v>225</v>
      </c>
      <c r="B106">
        <v>5019</v>
      </c>
      <c r="C106" t="s">
        <v>226</v>
      </c>
      <c r="D106">
        <v>206040</v>
      </c>
      <c r="E106">
        <v>201510</v>
      </c>
      <c r="F106">
        <v>166760</v>
      </c>
      <c r="G106">
        <v>34750</v>
      </c>
      <c r="H106">
        <v>24840</v>
      </c>
      <c r="I106">
        <v>9910</v>
      </c>
      <c r="J106">
        <v>350</v>
      </c>
      <c r="K106">
        <v>350</v>
      </c>
      <c r="L106" t="s">
        <v>126</v>
      </c>
      <c r="M106" t="s">
        <v>126</v>
      </c>
      <c r="N106">
        <v>1840</v>
      </c>
      <c r="O106">
        <v>2340</v>
      </c>
    </row>
    <row r="107" spans="1:15" x14ac:dyDescent="0.2">
      <c r="A107" t="s">
        <v>227</v>
      </c>
      <c r="B107">
        <v>5021</v>
      </c>
      <c r="C107" t="s">
        <v>228</v>
      </c>
      <c r="D107">
        <v>134975</v>
      </c>
      <c r="E107">
        <v>131735</v>
      </c>
      <c r="F107">
        <v>116105</v>
      </c>
      <c r="G107">
        <v>15630</v>
      </c>
      <c r="H107">
        <v>8665</v>
      </c>
      <c r="I107">
        <v>6965</v>
      </c>
      <c r="J107" t="s">
        <v>126</v>
      </c>
      <c r="K107" t="s">
        <v>126</v>
      </c>
      <c r="L107" t="s">
        <v>126</v>
      </c>
      <c r="M107" t="s">
        <v>126</v>
      </c>
      <c r="N107">
        <v>1395</v>
      </c>
      <c r="O107">
        <v>1840</v>
      </c>
    </row>
    <row r="108" spans="1:15" x14ac:dyDescent="0.2">
      <c r="A108" t="s">
        <v>229</v>
      </c>
      <c r="B108">
        <v>5023</v>
      </c>
      <c r="C108" t="s">
        <v>230</v>
      </c>
      <c r="D108">
        <v>240660</v>
      </c>
      <c r="E108">
        <v>234935</v>
      </c>
      <c r="F108">
        <v>206240</v>
      </c>
      <c r="G108">
        <v>28700</v>
      </c>
      <c r="H108">
        <v>25195</v>
      </c>
      <c r="I108">
        <v>3505</v>
      </c>
      <c r="J108" t="s">
        <v>126</v>
      </c>
      <c r="K108" t="s">
        <v>126</v>
      </c>
      <c r="L108" t="s">
        <v>126</v>
      </c>
      <c r="M108" t="s">
        <v>126</v>
      </c>
      <c r="N108">
        <v>1695</v>
      </c>
      <c r="O108">
        <v>4030</v>
      </c>
    </row>
    <row r="109" spans="1:15" x14ac:dyDescent="0.2">
      <c r="A109" t="s">
        <v>231</v>
      </c>
      <c r="B109">
        <v>5025</v>
      </c>
      <c r="C109" t="s">
        <v>232</v>
      </c>
      <c r="D109">
        <v>90270</v>
      </c>
      <c r="E109">
        <v>85745</v>
      </c>
      <c r="F109">
        <v>79455</v>
      </c>
      <c r="G109">
        <v>6290</v>
      </c>
      <c r="H109">
        <v>4750</v>
      </c>
      <c r="I109">
        <v>1540</v>
      </c>
      <c r="J109">
        <v>1010</v>
      </c>
      <c r="K109">
        <v>1010</v>
      </c>
      <c r="L109" t="s">
        <v>126</v>
      </c>
      <c r="M109" t="s">
        <v>126</v>
      </c>
      <c r="N109">
        <v>480</v>
      </c>
      <c r="O109">
        <v>3030</v>
      </c>
    </row>
    <row r="110" spans="1:15" x14ac:dyDescent="0.2">
      <c r="A110" t="s">
        <v>233</v>
      </c>
      <c r="B110">
        <v>5031</v>
      </c>
      <c r="C110" t="s">
        <v>234</v>
      </c>
      <c r="D110">
        <v>808575</v>
      </c>
      <c r="E110">
        <v>782290</v>
      </c>
      <c r="F110">
        <v>674050</v>
      </c>
      <c r="G110">
        <v>108240</v>
      </c>
      <c r="H110">
        <v>80350</v>
      </c>
      <c r="I110">
        <v>27890</v>
      </c>
      <c r="J110">
        <v>4230</v>
      </c>
      <c r="K110">
        <v>4230</v>
      </c>
      <c r="L110" t="s">
        <v>126</v>
      </c>
      <c r="M110" t="s">
        <v>126</v>
      </c>
      <c r="N110">
        <v>10025</v>
      </c>
      <c r="O110">
        <v>12030</v>
      </c>
    </row>
    <row r="111" spans="1:15" x14ac:dyDescent="0.2">
      <c r="A111" t="s">
        <v>235</v>
      </c>
      <c r="B111">
        <v>5033</v>
      </c>
      <c r="C111" t="s">
        <v>236</v>
      </c>
      <c r="D111">
        <v>568755</v>
      </c>
      <c r="E111">
        <v>565135</v>
      </c>
      <c r="F111">
        <v>505095</v>
      </c>
      <c r="G111">
        <v>60040</v>
      </c>
      <c r="H111">
        <v>46910</v>
      </c>
      <c r="I111">
        <v>13130</v>
      </c>
      <c r="J111">
        <v>615</v>
      </c>
      <c r="K111">
        <v>615</v>
      </c>
      <c r="L111" t="s">
        <v>126</v>
      </c>
      <c r="M111" t="s">
        <v>126</v>
      </c>
      <c r="N111">
        <v>1845</v>
      </c>
      <c r="O111">
        <v>1160</v>
      </c>
    </row>
    <row r="112" spans="1:15" x14ac:dyDescent="0.2">
      <c r="A112" t="s">
        <v>237</v>
      </c>
      <c r="B112">
        <v>5043</v>
      </c>
      <c r="C112" t="s">
        <v>238</v>
      </c>
      <c r="D112">
        <v>156200</v>
      </c>
      <c r="E112">
        <v>152850</v>
      </c>
      <c r="F112">
        <v>120065</v>
      </c>
      <c r="G112">
        <v>32785</v>
      </c>
      <c r="H112">
        <v>26740</v>
      </c>
      <c r="I112">
        <v>6045</v>
      </c>
      <c r="J112" t="s">
        <v>126</v>
      </c>
      <c r="K112" t="s">
        <v>126</v>
      </c>
      <c r="L112" t="s">
        <v>126</v>
      </c>
      <c r="M112" t="s">
        <v>126</v>
      </c>
      <c r="N112">
        <v>1710</v>
      </c>
      <c r="O112">
        <v>1640</v>
      </c>
    </row>
    <row r="113" spans="1:15" x14ac:dyDescent="0.2">
      <c r="A113" t="s">
        <v>239</v>
      </c>
      <c r="B113">
        <v>5045</v>
      </c>
      <c r="C113" t="s">
        <v>240</v>
      </c>
      <c r="D113">
        <v>1319130</v>
      </c>
      <c r="E113">
        <v>1289265</v>
      </c>
      <c r="F113">
        <v>1138100</v>
      </c>
      <c r="G113">
        <v>151165</v>
      </c>
      <c r="H113">
        <v>114940</v>
      </c>
      <c r="I113">
        <v>36230</v>
      </c>
      <c r="J113">
        <v>2205</v>
      </c>
      <c r="K113">
        <v>2205</v>
      </c>
      <c r="L113" t="s">
        <v>126</v>
      </c>
      <c r="M113" t="s">
        <v>126</v>
      </c>
      <c r="N113">
        <v>8690</v>
      </c>
      <c r="O113">
        <v>18965</v>
      </c>
    </row>
    <row r="114" spans="1:15" x14ac:dyDescent="0.2">
      <c r="A114" t="s">
        <v>241</v>
      </c>
      <c r="B114">
        <v>5047</v>
      </c>
      <c r="C114" t="s">
        <v>242</v>
      </c>
      <c r="D114">
        <v>156360</v>
      </c>
      <c r="E114">
        <v>150340</v>
      </c>
      <c r="F114">
        <v>129700</v>
      </c>
      <c r="G114">
        <v>20645</v>
      </c>
      <c r="H114">
        <v>15105</v>
      </c>
      <c r="I114">
        <v>5535</v>
      </c>
      <c r="J114">
        <v>2505</v>
      </c>
      <c r="K114">
        <v>2505</v>
      </c>
      <c r="L114" t="s">
        <v>126</v>
      </c>
      <c r="M114" t="s">
        <v>126</v>
      </c>
      <c r="N114">
        <v>500</v>
      </c>
      <c r="O114">
        <v>3010</v>
      </c>
    </row>
    <row r="115" spans="1:15" x14ac:dyDescent="0.2">
      <c r="A115" t="s">
        <v>243</v>
      </c>
      <c r="B115">
        <v>5049</v>
      </c>
      <c r="C115" t="s">
        <v>244</v>
      </c>
      <c r="D115">
        <v>97495</v>
      </c>
      <c r="E115">
        <v>95990</v>
      </c>
      <c r="F115">
        <v>85415</v>
      </c>
      <c r="G115">
        <v>10575</v>
      </c>
      <c r="H115">
        <v>6075</v>
      </c>
      <c r="I115">
        <v>4500</v>
      </c>
      <c r="J115">
        <v>960</v>
      </c>
      <c r="K115">
        <v>960</v>
      </c>
      <c r="L115" t="s">
        <v>126</v>
      </c>
      <c r="M115" t="s">
        <v>126</v>
      </c>
      <c r="N115">
        <v>135</v>
      </c>
      <c r="O115">
        <v>410</v>
      </c>
    </row>
    <row r="116" spans="1:15" x14ac:dyDescent="0.2">
      <c r="A116" t="s">
        <v>245</v>
      </c>
      <c r="B116">
        <v>5051</v>
      </c>
      <c r="C116" t="s">
        <v>246</v>
      </c>
      <c r="D116">
        <v>794270</v>
      </c>
      <c r="E116">
        <v>774875</v>
      </c>
      <c r="F116">
        <v>657865</v>
      </c>
      <c r="G116">
        <v>117010</v>
      </c>
      <c r="H116">
        <v>82615</v>
      </c>
      <c r="I116">
        <v>34395</v>
      </c>
      <c r="J116">
        <v>3520</v>
      </c>
      <c r="K116">
        <v>3520</v>
      </c>
      <c r="L116" t="s">
        <v>126</v>
      </c>
      <c r="M116" t="s">
        <v>126</v>
      </c>
      <c r="N116">
        <v>8365</v>
      </c>
      <c r="O116">
        <v>7510</v>
      </c>
    </row>
    <row r="117" spans="1:15" x14ac:dyDescent="0.2">
      <c r="A117" t="s">
        <v>247</v>
      </c>
      <c r="B117">
        <v>5057</v>
      </c>
      <c r="C117" t="s">
        <v>248</v>
      </c>
      <c r="D117">
        <v>169130</v>
      </c>
      <c r="E117">
        <v>163975</v>
      </c>
      <c r="F117">
        <v>140930</v>
      </c>
      <c r="G117">
        <v>23045</v>
      </c>
      <c r="H117">
        <v>19665</v>
      </c>
      <c r="I117">
        <v>3375</v>
      </c>
      <c r="J117">
        <v>145</v>
      </c>
      <c r="K117">
        <v>145</v>
      </c>
      <c r="L117" t="s">
        <v>126</v>
      </c>
      <c r="M117" t="s">
        <v>126</v>
      </c>
      <c r="N117">
        <v>1260</v>
      </c>
      <c r="O117">
        <v>3750</v>
      </c>
    </row>
    <row r="118" spans="1:15" x14ac:dyDescent="0.2">
      <c r="A118" t="s">
        <v>249</v>
      </c>
      <c r="B118">
        <v>5059</v>
      </c>
      <c r="C118" t="s">
        <v>250</v>
      </c>
      <c r="D118">
        <v>335920</v>
      </c>
      <c r="E118">
        <v>330525</v>
      </c>
      <c r="F118">
        <v>290150</v>
      </c>
      <c r="G118">
        <v>40375</v>
      </c>
      <c r="H118">
        <v>33585</v>
      </c>
      <c r="I118">
        <v>6790</v>
      </c>
      <c r="J118">
        <v>2080</v>
      </c>
      <c r="K118">
        <v>2080</v>
      </c>
      <c r="L118" t="s">
        <v>126</v>
      </c>
      <c r="M118" t="s">
        <v>126</v>
      </c>
      <c r="N118">
        <v>1650</v>
      </c>
      <c r="O118">
        <v>1670</v>
      </c>
    </row>
    <row r="119" spans="1:15" x14ac:dyDescent="0.2">
      <c r="A119" t="s">
        <v>251</v>
      </c>
      <c r="B119">
        <v>5061</v>
      </c>
      <c r="C119" t="s">
        <v>252</v>
      </c>
      <c r="D119">
        <v>104425</v>
      </c>
      <c r="E119">
        <v>99750</v>
      </c>
      <c r="F119">
        <v>80480</v>
      </c>
      <c r="G119">
        <v>19270</v>
      </c>
      <c r="H119">
        <v>14265</v>
      </c>
      <c r="I119">
        <v>5005</v>
      </c>
      <c r="J119">
        <v>2375</v>
      </c>
      <c r="K119">
        <v>2375</v>
      </c>
      <c r="L119" t="s">
        <v>126</v>
      </c>
      <c r="M119" t="s">
        <v>126</v>
      </c>
      <c r="N119">
        <v>1690</v>
      </c>
      <c r="O119">
        <v>610</v>
      </c>
    </row>
    <row r="120" spans="1:15" x14ac:dyDescent="0.2">
      <c r="A120" t="s">
        <v>253</v>
      </c>
      <c r="B120">
        <v>5063</v>
      </c>
      <c r="C120" t="s">
        <v>254</v>
      </c>
      <c r="D120">
        <v>283920</v>
      </c>
      <c r="E120">
        <v>279215</v>
      </c>
      <c r="F120">
        <v>233175</v>
      </c>
      <c r="G120">
        <v>46045</v>
      </c>
      <c r="H120">
        <v>40015</v>
      </c>
      <c r="I120">
        <v>6030</v>
      </c>
      <c r="J120" t="s">
        <v>126</v>
      </c>
      <c r="K120" t="s">
        <v>126</v>
      </c>
      <c r="L120" t="s">
        <v>126</v>
      </c>
      <c r="M120" t="s">
        <v>126</v>
      </c>
      <c r="N120">
        <v>1530</v>
      </c>
      <c r="O120">
        <v>3175</v>
      </c>
    </row>
    <row r="121" spans="1:15" x14ac:dyDescent="0.2">
      <c r="A121" t="s">
        <v>255</v>
      </c>
      <c r="B121">
        <v>5065</v>
      </c>
      <c r="C121" t="s">
        <v>256</v>
      </c>
      <c r="D121">
        <v>89125</v>
      </c>
      <c r="E121">
        <v>87065</v>
      </c>
      <c r="F121">
        <v>71775</v>
      </c>
      <c r="G121">
        <v>15285</v>
      </c>
      <c r="H121">
        <v>10505</v>
      </c>
      <c r="I121">
        <v>4785</v>
      </c>
      <c r="J121" t="s">
        <v>126</v>
      </c>
      <c r="K121" t="s">
        <v>126</v>
      </c>
      <c r="L121" t="s">
        <v>126</v>
      </c>
      <c r="M121" t="s">
        <v>126</v>
      </c>
      <c r="N121">
        <v>575</v>
      </c>
      <c r="O121">
        <v>1485</v>
      </c>
    </row>
    <row r="122" spans="1:15" x14ac:dyDescent="0.2">
      <c r="A122" t="s">
        <v>257</v>
      </c>
      <c r="B122">
        <v>5079</v>
      </c>
      <c r="C122" t="s">
        <v>258</v>
      </c>
      <c r="D122">
        <v>70030</v>
      </c>
      <c r="E122">
        <v>68305</v>
      </c>
      <c r="F122">
        <v>53605</v>
      </c>
      <c r="G122">
        <v>14695</v>
      </c>
      <c r="H122">
        <v>8880</v>
      </c>
      <c r="I122">
        <v>5815</v>
      </c>
      <c r="J122" t="s">
        <v>126</v>
      </c>
      <c r="K122" t="s">
        <v>126</v>
      </c>
      <c r="L122" t="s">
        <v>126</v>
      </c>
      <c r="M122" t="s">
        <v>126</v>
      </c>
      <c r="N122">
        <v>925</v>
      </c>
      <c r="O122">
        <v>800</v>
      </c>
    </row>
    <row r="123" spans="1:15" x14ac:dyDescent="0.2">
      <c r="A123" t="s">
        <v>259</v>
      </c>
      <c r="B123">
        <v>5081</v>
      </c>
      <c r="C123" t="s">
        <v>260</v>
      </c>
      <c r="D123">
        <v>111185</v>
      </c>
      <c r="E123">
        <v>108195</v>
      </c>
      <c r="F123">
        <v>90775</v>
      </c>
      <c r="G123">
        <v>17420</v>
      </c>
      <c r="H123">
        <v>9510</v>
      </c>
      <c r="I123">
        <v>7910</v>
      </c>
      <c r="J123" t="s">
        <v>126</v>
      </c>
      <c r="K123" t="s">
        <v>126</v>
      </c>
      <c r="L123" t="s">
        <v>126</v>
      </c>
      <c r="M123" t="s">
        <v>126</v>
      </c>
      <c r="N123">
        <v>2170</v>
      </c>
      <c r="O123">
        <v>820</v>
      </c>
    </row>
    <row r="124" spans="1:15" x14ac:dyDescent="0.2">
      <c r="A124" t="s">
        <v>261</v>
      </c>
      <c r="B124">
        <v>5083</v>
      </c>
      <c r="C124" t="s">
        <v>262</v>
      </c>
      <c r="D124">
        <v>211770</v>
      </c>
      <c r="E124">
        <v>207085</v>
      </c>
      <c r="F124">
        <v>185500</v>
      </c>
      <c r="G124">
        <v>21585</v>
      </c>
      <c r="H124">
        <v>16770</v>
      </c>
      <c r="I124">
        <v>4820</v>
      </c>
      <c r="J124">
        <v>3070</v>
      </c>
      <c r="K124">
        <v>3070</v>
      </c>
      <c r="L124" t="s">
        <v>126</v>
      </c>
      <c r="M124" t="s">
        <v>126</v>
      </c>
      <c r="N124">
        <v>440</v>
      </c>
      <c r="O124">
        <v>1175</v>
      </c>
    </row>
    <row r="125" spans="1:15" x14ac:dyDescent="0.2">
      <c r="A125" t="s">
        <v>263</v>
      </c>
      <c r="B125">
        <v>5085</v>
      </c>
      <c r="C125" t="s">
        <v>264</v>
      </c>
      <c r="D125">
        <v>856120</v>
      </c>
      <c r="E125">
        <v>837090</v>
      </c>
      <c r="F125">
        <v>755185</v>
      </c>
      <c r="G125">
        <v>81905</v>
      </c>
      <c r="H125">
        <v>65500</v>
      </c>
      <c r="I125">
        <v>16405</v>
      </c>
      <c r="J125">
        <v>2100</v>
      </c>
      <c r="K125">
        <v>2100</v>
      </c>
      <c r="L125" t="s">
        <v>126</v>
      </c>
      <c r="M125" t="s">
        <v>126</v>
      </c>
      <c r="N125">
        <v>8640</v>
      </c>
      <c r="O125">
        <v>8290</v>
      </c>
    </row>
    <row r="126" spans="1:15" x14ac:dyDescent="0.2">
      <c r="A126" t="s">
        <v>265</v>
      </c>
      <c r="B126">
        <v>5091</v>
      </c>
      <c r="C126" t="s">
        <v>266</v>
      </c>
      <c r="D126">
        <v>336230</v>
      </c>
      <c r="E126">
        <v>327765</v>
      </c>
      <c r="F126">
        <v>286285</v>
      </c>
      <c r="G126">
        <v>41480</v>
      </c>
      <c r="H126">
        <v>27610</v>
      </c>
      <c r="I126">
        <v>13870</v>
      </c>
      <c r="J126">
        <v>2740</v>
      </c>
      <c r="K126">
        <v>2740</v>
      </c>
      <c r="L126" t="s">
        <v>126</v>
      </c>
      <c r="M126" t="s">
        <v>126</v>
      </c>
      <c r="N126">
        <v>1960</v>
      </c>
      <c r="O126">
        <v>3770</v>
      </c>
    </row>
    <row r="127" spans="1:15" x14ac:dyDescent="0.2">
      <c r="A127" t="s">
        <v>267</v>
      </c>
      <c r="B127">
        <v>5093</v>
      </c>
      <c r="C127" t="s">
        <v>268</v>
      </c>
      <c r="D127">
        <v>303255</v>
      </c>
      <c r="E127">
        <v>292765</v>
      </c>
      <c r="F127">
        <v>252250</v>
      </c>
      <c r="G127">
        <v>40515</v>
      </c>
      <c r="H127">
        <v>32705</v>
      </c>
      <c r="I127">
        <v>7810</v>
      </c>
      <c r="J127">
        <v>230</v>
      </c>
      <c r="K127">
        <v>230</v>
      </c>
      <c r="L127" t="s">
        <v>126</v>
      </c>
      <c r="M127" t="s">
        <v>126</v>
      </c>
      <c r="N127">
        <v>1120</v>
      </c>
      <c r="O127">
        <v>9140</v>
      </c>
    </row>
    <row r="128" spans="1:15" x14ac:dyDescent="0.2">
      <c r="A128" t="s">
        <v>269</v>
      </c>
      <c r="B128">
        <v>5099</v>
      </c>
      <c r="C128" t="s">
        <v>270</v>
      </c>
      <c r="D128">
        <v>89660</v>
      </c>
      <c r="E128">
        <v>81405</v>
      </c>
      <c r="F128">
        <v>72935</v>
      </c>
      <c r="G128">
        <v>8470</v>
      </c>
      <c r="H128">
        <v>3530</v>
      </c>
      <c r="I128">
        <v>4935</v>
      </c>
      <c r="J128" t="s">
        <v>126</v>
      </c>
      <c r="K128" t="s">
        <v>126</v>
      </c>
      <c r="L128" t="s">
        <v>126</v>
      </c>
      <c r="M128" t="s">
        <v>126</v>
      </c>
      <c r="N128">
        <v>85</v>
      </c>
      <c r="O128">
        <v>8170</v>
      </c>
    </row>
    <row r="129" spans="1:15" x14ac:dyDescent="0.2">
      <c r="A129" t="s">
        <v>271</v>
      </c>
      <c r="B129">
        <v>5103</v>
      </c>
      <c r="C129" t="s">
        <v>272</v>
      </c>
      <c r="D129">
        <v>236290</v>
      </c>
      <c r="E129">
        <v>230770</v>
      </c>
      <c r="F129">
        <v>179980</v>
      </c>
      <c r="G129">
        <v>50795</v>
      </c>
      <c r="H129">
        <v>20695</v>
      </c>
      <c r="I129">
        <v>30095</v>
      </c>
      <c r="J129">
        <v>1880</v>
      </c>
      <c r="K129">
        <v>1880</v>
      </c>
      <c r="L129" t="s">
        <v>126</v>
      </c>
      <c r="M129" t="s">
        <v>126</v>
      </c>
      <c r="N129">
        <v>2560</v>
      </c>
      <c r="O129">
        <v>1080</v>
      </c>
    </row>
    <row r="130" spans="1:15" x14ac:dyDescent="0.2">
      <c r="A130" t="s">
        <v>273</v>
      </c>
      <c r="B130">
        <v>5113</v>
      </c>
      <c r="C130" t="s">
        <v>274</v>
      </c>
      <c r="D130">
        <v>159125</v>
      </c>
      <c r="E130">
        <v>155390</v>
      </c>
      <c r="F130">
        <v>118395</v>
      </c>
      <c r="G130">
        <v>36995</v>
      </c>
      <c r="H130">
        <v>25420</v>
      </c>
      <c r="I130">
        <v>11570</v>
      </c>
      <c r="J130">
        <v>1175</v>
      </c>
      <c r="K130">
        <v>1175</v>
      </c>
      <c r="L130" t="s">
        <v>126</v>
      </c>
      <c r="M130" t="s">
        <v>126</v>
      </c>
      <c r="N130">
        <v>805</v>
      </c>
      <c r="O130">
        <v>1760</v>
      </c>
    </row>
    <row r="131" spans="1:15" x14ac:dyDescent="0.2">
      <c r="A131" t="s">
        <v>275</v>
      </c>
      <c r="B131">
        <v>5117</v>
      </c>
      <c r="C131" t="s">
        <v>276</v>
      </c>
      <c r="D131">
        <v>82490</v>
      </c>
      <c r="E131">
        <v>79300</v>
      </c>
      <c r="F131">
        <v>64265</v>
      </c>
      <c r="G131">
        <v>15040</v>
      </c>
      <c r="H131">
        <v>11225</v>
      </c>
      <c r="I131">
        <v>3815</v>
      </c>
      <c r="J131" t="s">
        <v>126</v>
      </c>
      <c r="K131" t="s">
        <v>126</v>
      </c>
      <c r="L131" t="s">
        <v>126</v>
      </c>
      <c r="M131" t="s">
        <v>126</v>
      </c>
      <c r="N131">
        <v>850</v>
      </c>
      <c r="O131">
        <v>2340</v>
      </c>
    </row>
    <row r="132" spans="1:15" x14ac:dyDescent="0.2">
      <c r="A132" t="s">
        <v>277</v>
      </c>
      <c r="B132">
        <v>5119</v>
      </c>
      <c r="C132" t="s">
        <v>278</v>
      </c>
      <c r="D132">
        <v>3557405</v>
      </c>
      <c r="E132">
        <v>3408650</v>
      </c>
      <c r="F132">
        <v>3033595</v>
      </c>
      <c r="G132">
        <v>375060</v>
      </c>
      <c r="H132">
        <v>265025</v>
      </c>
      <c r="I132">
        <v>110035</v>
      </c>
      <c r="J132">
        <v>65620</v>
      </c>
      <c r="K132">
        <v>63970</v>
      </c>
      <c r="L132">
        <v>1650</v>
      </c>
      <c r="M132" t="s">
        <v>126</v>
      </c>
      <c r="N132">
        <v>22775</v>
      </c>
      <c r="O132">
        <v>60360</v>
      </c>
    </row>
    <row r="133" spans="1:15" x14ac:dyDescent="0.2">
      <c r="A133" t="s">
        <v>279</v>
      </c>
      <c r="B133">
        <v>5121</v>
      </c>
      <c r="C133" t="s">
        <v>280</v>
      </c>
      <c r="D133">
        <v>194755</v>
      </c>
      <c r="E133">
        <v>192610</v>
      </c>
      <c r="F133">
        <v>160555</v>
      </c>
      <c r="G133">
        <v>32055</v>
      </c>
      <c r="H133">
        <v>16170</v>
      </c>
      <c r="I133">
        <v>15890</v>
      </c>
      <c r="J133" t="s">
        <v>126</v>
      </c>
      <c r="K133" t="s">
        <v>126</v>
      </c>
      <c r="L133" t="s">
        <v>126</v>
      </c>
      <c r="M133" t="s">
        <v>126</v>
      </c>
      <c r="N133">
        <v>1275</v>
      </c>
      <c r="O133">
        <v>870</v>
      </c>
    </row>
    <row r="134" spans="1:15" x14ac:dyDescent="0.2">
      <c r="A134" t="s">
        <v>281</v>
      </c>
      <c r="B134">
        <v>5125</v>
      </c>
      <c r="C134" t="s">
        <v>282</v>
      </c>
      <c r="D134">
        <v>1362790</v>
      </c>
      <c r="E134">
        <v>1348435</v>
      </c>
      <c r="F134">
        <v>1196840</v>
      </c>
      <c r="G134">
        <v>151600</v>
      </c>
      <c r="H134">
        <v>117710</v>
      </c>
      <c r="I134">
        <v>33890</v>
      </c>
      <c r="J134">
        <v>2185</v>
      </c>
      <c r="K134">
        <v>2185</v>
      </c>
      <c r="L134" t="s">
        <v>126</v>
      </c>
      <c r="M134" t="s">
        <v>126</v>
      </c>
      <c r="N134">
        <v>3715</v>
      </c>
      <c r="O134">
        <v>8450</v>
      </c>
    </row>
    <row r="135" spans="1:15" x14ac:dyDescent="0.2">
      <c r="A135" t="s">
        <v>283</v>
      </c>
      <c r="B135">
        <v>5135</v>
      </c>
      <c r="C135" t="s">
        <v>284</v>
      </c>
      <c r="D135">
        <v>153275</v>
      </c>
      <c r="E135">
        <v>149125</v>
      </c>
      <c r="F135">
        <v>123465</v>
      </c>
      <c r="G135">
        <v>25660</v>
      </c>
      <c r="H135">
        <v>19965</v>
      </c>
      <c r="I135">
        <v>5695</v>
      </c>
      <c r="J135" t="s">
        <v>126</v>
      </c>
      <c r="K135" t="s">
        <v>126</v>
      </c>
      <c r="L135" t="s">
        <v>126</v>
      </c>
      <c r="M135" t="s">
        <v>126</v>
      </c>
      <c r="N135">
        <v>560</v>
      </c>
      <c r="O135">
        <v>3590</v>
      </c>
    </row>
    <row r="136" spans="1:15" x14ac:dyDescent="0.2">
      <c r="A136" t="s">
        <v>285</v>
      </c>
      <c r="B136">
        <v>5137</v>
      </c>
      <c r="C136" t="s">
        <v>286</v>
      </c>
      <c r="D136">
        <v>96885</v>
      </c>
      <c r="E136">
        <v>89390</v>
      </c>
      <c r="F136">
        <v>72675</v>
      </c>
      <c r="G136">
        <v>16715</v>
      </c>
      <c r="H136">
        <v>11430</v>
      </c>
      <c r="I136">
        <v>5285</v>
      </c>
      <c r="J136" t="s">
        <v>126</v>
      </c>
      <c r="K136" t="s">
        <v>126</v>
      </c>
      <c r="L136" t="s">
        <v>126</v>
      </c>
      <c r="M136" t="s">
        <v>126</v>
      </c>
      <c r="N136">
        <v>115</v>
      </c>
      <c r="O136">
        <v>7380</v>
      </c>
    </row>
    <row r="137" spans="1:15" x14ac:dyDescent="0.2">
      <c r="A137" t="s">
        <v>287</v>
      </c>
      <c r="B137">
        <v>5139</v>
      </c>
      <c r="C137" t="s">
        <v>288</v>
      </c>
      <c r="D137">
        <v>293890</v>
      </c>
      <c r="E137">
        <v>289695</v>
      </c>
      <c r="F137">
        <v>271615</v>
      </c>
      <c r="G137">
        <v>18080</v>
      </c>
      <c r="H137">
        <v>14820</v>
      </c>
      <c r="I137">
        <v>3255</v>
      </c>
      <c r="J137">
        <v>715</v>
      </c>
      <c r="K137">
        <v>715</v>
      </c>
      <c r="L137" t="s">
        <v>126</v>
      </c>
      <c r="M137" t="s">
        <v>126</v>
      </c>
      <c r="N137">
        <v>1995</v>
      </c>
      <c r="O137">
        <v>1485</v>
      </c>
    </row>
    <row r="138" spans="1:15" x14ac:dyDescent="0.2">
      <c r="A138" t="s">
        <v>289</v>
      </c>
      <c r="B138">
        <v>5141</v>
      </c>
      <c r="C138" t="s">
        <v>290</v>
      </c>
      <c r="D138">
        <v>136790</v>
      </c>
      <c r="E138">
        <v>134860</v>
      </c>
      <c r="F138">
        <v>114550</v>
      </c>
      <c r="G138">
        <v>20310</v>
      </c>
      <c r="H138">
        <v>17895</v>
      </c>
      <c r="I138">
        <v>2420</v>
      </c>
      <c r="J138" t="s">
        <v>126</v>
      </c>
      <c r="K138" t="s">
        <v>126</v>
      </c>
      <c r="L138" t="s">
        <v>126</v>
      </c>
      <c r="M138" t="s">
        <v>126</v>
      </c>
      <c r="N138">
        <v>145</v>
      </c>
      <c r="O138">
        <v>1790</v>
      </c>
    </row>
    <row r="139" spans="1:15" x14ac:dyDescent="0.2">
      <c r="A139" t="s">
        <v>291</v>
      </c>
      <c r="B139">
        <v>5147</v>
      </c>
      <c r="C139" t="s">
        <v>292</v>
      </c>
      <c r="D139">
        <v>43985</v>
      </c>
      <c r="E139">
        <v>42840</v>
      </c>
      <c r="F139">
        <v>38225</v>
      </c>
      <c r="G139">
        <v>4615</v>
      </c>
      <c r="H139">
        <v>3725</v>
      </c>
      <c r="I139">
        <v>890</v>
      </c>
      <c r="J139">
        <v>210</v>
      </c>
      <c r="K139">
        <v>210</v>
      </c>
      <c r="L139" t="s">
        <v>126</v>
      </c>
      <c r="M139" t="s">
        <v>126</v>
      </c>
      <c r="N139">
        <v>560</v>
      </c>
      <c r="O139">
        <v>375</v>
      </c>
    </row>
    <row r="140" spans="1:15" x14ac:dyDescent="0.2">
      <c r="A140" t="s">
        <v>293</v>
      </c>
      <c r="B140">
        <v>6001</v>
      </c>
      <c r="C140" t="s">
        <v>294</v>
      </c>
      <c r="D140">
        <v>21916110</v>
      </c>
      <c r="E140">
        <v>15448735</v>
      </c>
      <c r="F140">
        <v>13098570</v>
      </c>
      <c r="G140">
        <v>2350165</v>
      </c>
      <c r="H140">
        <v>1567010</v>
      </c>
      <c r="I140">
        <v>783155</v>
      </c>
      <c r="J140">
        <v>5287565</v>
      </c>
      <c r="K140">
        <v>1578395</v>
      </c>
      <c r="L140">
        <v>3132820</v>
      </c>
      <c r="M140">
        <v>576350</v>
      </c>
      <c r="N140">
        <v>395395</v>
      </c>
      <c r="O140">
        <v>784410</v>
      </c>
    </row>
    <row r="141" spans="1:15" x14ac:dyDescent="0.2">
      <c r="A141" t="s">
        <v>295</v>
      </c>
      <c r="B141">
        <v>6003</v>
      </c>
      <c r="C141" t="s">
        <v>296</v>
      </c>
      <c r="D141">
        <v>7520</v>
      </c>
      <c r="E141">
        <v>6935</v>
      </c>
      <c r="F141">
        <v>6005</v>
      </c>
      <c r="G141">
        <v>930</v>
      </c>
      <c r="H141">
        <v>515</v>
      </c>
      <c r="I141">
        <v>415</v>
      </c>
      <c r="J141" t="s">
        <v>126</v>
      </c>
      <c r="K141" t="s">
        <v>126</v>
      </c>
      <c r="L141" t="s">
        <v>126</v>
      </c>
      <c r="M141" t="s">
        <v>126</v>
      </c>
      <c r="N141">
        <v>240</v>
      </c>
      <c r="O141">
        <v>345</v>
      </c>
    </row>
    <row r="142" spans="1:15" x14ac:dyDescent="0.2">
      <c r="A142" t="s">
        <v>297</v>
      </c>
      <c r="B142">
        <v>6009</v>
      </c>
      <c r="C142" t="s">
        <v>298</v>
      </c>
      <c r="D142">
        <v>514480</v>
      </c>
      <c r="E142">
        <v>502125</v>
      </c>
      <c r="F142">
        <v>439290</v>
      </c>
      <c r="G142">
        <v>62835</v>
      </c>
      <c r="H142">
        <v>49510</v>
      </c>
      <c r="I142">
        <v>13320</v>
      </c>
      <c r="J142">
        <v>4380</v>
      </c>
      <c r="K142">
        <v>4380</v>
      </c>
      <c r="L142" t="s">
        <v>126</v>
      </c>
      <c r="M142" t="s">
        <v>126</v>
      </c>
      <c r="N142">
        <v>2510</v>
      </c>
      <c r="O142">
        <v>5465</v>
      </c>
    </row>
    <row r="143" spans="1:15" x14ac:dyDescent="0.2">
      <c r="A143" t="s">
        <v>299</v>
      </c>
      <c r="B143">
        <v>6013</v>
      </c>
      <c r="C143" t="s">
        <v>300</v>
      </c>
      <c r="D143">
        <v>17266915</v>
      </c>
      <c r="E143">
        <v>13515865</v>
      </c>
      <c r="F143">
        <v>11104265</v>
      </c>
      <c r="G143">
        <v>2411595</v>
      </c>
      <c r="H143">
        <v>1603230</v>
      </c>
      <c r="I143">
        <v>808365</v>
      </c>
      <c r="J143">
        <v>3223340</v>
      </c>
      <c r="K143">
        <v>493400</v>
      </c>
      <c r="L143">
        <v>2492685</v>
      </c>
      <c r="M143">
        <v>237255</v>
      </c>
      <c r="N143">
        <v>113730</v>
      </c>
      <c r="O143">
        <v>413980</v>
      </c>
    </row>
    <row r="144" spans="1:15" x14ac:dyDescent="0.2">
      <c r="A144" t="s">
        <v>301</v>
      </c>
      <c r="B144">
        <v>6015</v>
      </c>
      <c r="C144" t="s">
        <v>302</v>
      </c>
      <c r="D144">
        <v>113075</v>
      </c>
      <c r="E144">
        <v>106595</v>
      </c>
      <c r="F144">
        <v>83540</v>
      </c>
      <c r="G144">
        <v>23055</v>
      </c>
      <c r="H144">
        <v>20150</v>
      </c>
      <c r="I144">
        <v>2905</v>
      </c>
      <c r="J144">
        <v>1835</v>
      </c>
      <c r="K144">
        <v>1835</v>
      </c>
      <c r="L144" t="s">
        <v>126</v>
      </c>
      <c r="M144" t="s">
        <v>126</v>
      </c>
      <c r="N144">
        <v>2415</v>
      </c>
      <c r="O144">
        <v>2230</v>
      </c>
    </row>
    <row r="145" spans="1:15" x14ac:dyDescent="0.2">
      <c r="A145" t="s">
        <v>303</v>
      </c>
      <c r="B145">
        <v>6017</v>
      </c>
      <c r="C145" t="s">
        <v>304</v>
      </c>
      <c r="D145">
        <v>2074505</v>
      </c>
      <c r="E145">
        <v>1946445</v>
      </c>
      <c r="F145">
        <v>1713795</v>
      </c>
      <c r="G145">
        <v>232650</v>
      </c>
      <c r="H145">
        <v>185345</v>
      </c>
      <c r="I145">
        <v>47305</v>
      </c>
      <c r="J145">
        <v>67785</v>
      </c>
      <c r="K145">
        <v>55290</v>
      </c>
      <c r="L145">
        <v>7585</v>
      </c>
      <c r="M145">
        <v>4910</v>
      </c>
      <c r="N145">
        <v>18335</v>
      </c>
      <c r="O145">
        <v>41940</v>
      </c>
    </row>
    <row r="146" spans="1:15" x14ac:dyDescent="0.2">
      <c r="A146" t="s">
        <v>305</v>
      </c>
      <c r="B146">
        <v>6019</v>
      </c>
      <c r="C146" t="s">
        <v>306</v>
      </c>
      <c r="D146">
        <v>7851160</v>
      </c>
      <c r="E146">
        <v>7250875</v>
      </c>
      <c r="F146">
        <v>5955620</v>
      </c>
      <c r="G146">
        <v>1295255</v>
      </c>
      <c r="H146">
        <v>752955</v>
      </c>
      <c r="I146">
        <v>542300</v>
      </c>
      <c r="J146">
        <v>233225</v>
      </c>
      <c r="K146">
        <v>227210</v>
      </c>
      <c r="L146">
        <v>3585</v>
      </c>
      <c r="M146">
        <v>2430</v>
      </c>
      <c r="N146">
        <v>59785</v>
      </c>
      <c r="O146">
        <v>307275</v>
      </c>
    </row>
    <row r="147" spans="1:15" x14ac:dyDescent="0.2">
      <c r="A147" t="s">
        <v>307</v>
      </c>
      <c r="B147">
        <v>6021</v>
      </c>
      <c r="C147" t="s">
        <v>308</v>
      </c>
      <c r="D147">
        <v>220240</v>
      </c>
      <c r="E147">
        <v>209725</v>
      </c>
      <c r="F147">
        <v>172905</v>
      </c>
      <c r="G147">
        <v>36820</v>
      </c>
      <c r="H147">
        <v>27100</v>
      </c>
      <c r="I147">
        <v>9720</v>
      </c>
      <c r="J147">
        <v>1630</v>
      </c>
      <c r="K147">
        <v>1630</v>
      </c>
      <c r="L147" t="s">
        <v>126</v>
      </c>
      <c r="M147" t="s">
        <v>126</v>
      </c>
      <c r="N147">
        <v>2010</v>
      </c>
      <c r="O147">
        <v>6875</v>
      </c>
    </row>
    <row r="148" spans="1:15" x14ac:dyDescent="0.2">
      <c r="A148" t="s">
        <v>309</v>
      </c>
      <c r="B148">
        <v>6023</v>
      </c>
      <c r="C148" t="s">
        <v>310</v>
      </c>
      <c r="D148">
        <v>975305</v>
      </c>
      <c r="E148">
        <v>853140</v>
      </c>
      <c r="F148">
        <v>731040</v>
      </c>
      <c r="G148">
        <v>122100</v>
      </c>
      <c r="H148">
        <v>94320</v>
      </c>
      <c r="I148">
        <v>27785</v>
      </c>
      <c r="J148">
        <v>42450</v>
      </c>
      <c r="K148">
        <v>36590</v>
      </c>
      <c r="L148">
        <v>5860</v>
      </c>
      <c r="M148" t="s">
        <v>126</v>
      </c>
      <c r="N148">
        <v>40615</v>
      </c>
      <c r="O148">
        <v>39100</v>
      </c>
    </row>
    <row r="149" spans="1:15" x14ac:dyDescent="0.2">
      <c r="A149" t="s">
        <v>311</v>
      </c>
      <c r="B149">
        <v>6025</v>
      </c>
      <c r="C149" t="s">
        <v>312</v>
      </c>
      <c r="D149">
        <v>1145730</v>
      </c>
      <c r="E149">
        <v>1079195</v>
      </c>
      <c r="F149">
        <v>922195</v>
      </c>
      <c r="G149">
        <v>157000</v>
      </c>
      <c r="H149">
        <v>84100</v>
      </c>
      <c r="I149">
        <v>72900</v>
      </c>
      <c r="J149">
        <v>24645</v>
      </c>
      <c r="K149">
        <v>24645</v>
      </c>
      <c r="L149" t="s">
        <v>126</v>
      </c>
      <c r="M149" t="s">
        <v>126</v>
      </c>
      <c r="N149">
        <v>14340</v>
      </c>
      <c r="O149">
        <v>27550</v>
      </c>
    </row>
    <row r="150" spans="1:15" x14ac:dyDescent="0.2">
      <c r="A150" t="s">
        <v>313</v>
      </c>
      <c r="B150">
        <v>6027</v>
      </c>
      <c r="C150" t="s">
        <v>314</v>
      </c>
      <c r="D150">
        <v>128185</v>
      </c>
      <c r="E150">
        <v>116600</v>
      </c>
      <c r="F150">
        <v>83510</v>
      </c>
      <c r="G150">
        <v>33095</v>
      </c>
      <c r="H150">
        <v>12220</v>
      </c>
      <c r="I150">
        <v>20870</v>
      </c>
      <c r="J150">
        <v>3240</v>
      </c>
      <c r="K150">
        <v>3240</v>
      </c>
      <c r="L150" t="s">
        <v>126</v>
      </c>
      <c r="M150" t="s">
        <v>126</v>
      </c>
      <c r="N150">
        <v>4090</v>
      </c>
      <c r="O150">
        <v>4255</v>
      </c>
    </row>
    <row r="151" spans="1:15" x14ac:dyDescent="0.2">
      <c r="A151" t="s">
        <v>315</v>
      </c>
      <c r="B151">
        <v>6029</v>
      </c>
      <c r="C151" t="s">
        <v>316</v>
      </c>
      <c r="D151">
        <v>7365225</v>
      </c>
      <c r="E151">
        <v>6943315</v>
      </c>
      <c r="F151">
        <v>5704535</v>
      </c>
      <c r="G151">
        <v>1238785</v>
      </c>
      <c r="H151">
        <v>713565</v>
      </c>
      <c r="I151">
        <v>525220</v>
      </c>
      <c r="J151">
        <v>138045</v>
      </c>
      <c r="K151">
        <v>128165</v>
      </c>
      <c r="L151">
        <v>1525</v>
      </c>
      <c r="M151">
        <v>8355</v>
      </c>
      <c r="N151">
        <v>59190</v>
      </c>
      <c r="O151">
        <v>224670</v>
      </c>
    </row>
    <row r="152" spans="1:15" x14ac:dyDescent="0.2">
      <c r="A152" t="s">
        <v>317</v>
      </c>
      <c r="B152">
        <v>6037</v>
      </c>
      <c r="C152" t="s">
        <v>318</v>
      </c>
      <c r="D152">
        <v>132469595</v>
      </c>
      <c r="E152">
        <v>112522420</v>
      </c>
      <c r="F152">
        <v>98266615</v>
      </c>
      <c r="G152">
        <v>14255805</v>
      </c>
      <c r="H152">
        <v>10646445</v>
      </c>
      <c r="I152">
        <v>3609355</v>
      </c>
      <c r="J152">
        <v>15182405</v>
      </c>
      <c r="K152">
        <v>12979180</v>
      </c>
      <c r="L152">
        <v>1386575</v>
      </c>
      <c r="M152">
        <v>816650</v>
      </c>
      <c r="N152">
        <v>1680220</v>
      </c>
      <c r="O152">
        <v>3084545</v>
      </c>
    </row>
    <row r="153" spans="1:15" x14ac:dyDescent="0.2">
      <c r="A153" t="s">
        <v>319</v>
      </c>
      <c r="B153">
        <v>6041</v>
      </c>
      <c r="C153" t="s">
        <v>320</v>
      </c>
      <c r="D153">
        <v>3549150</v>
      </c>
      <c r="E153">
        <v>2666705</v>
      </c>
      <c r="F153">
        <v>2342490</v>
      </c>
      <c r="G153">
        <v>324215</v>
      </c>
      <c r="H153">
        <v>237465</v>
      </c>
      <c r="I153">
        <v>86755</v>
      </c>
      <c r="J153">
        <v>710675</v>
      </c>
      <c r="K153">
        <v>418130</v>
      </c>
      <c r="L153">
        <v>8990</v>
      </c>
      <c r="M153">
        <v>283555</v>
      </c>
      <c r="N153">
        <v>45495</v>
      </c>
      <c r="O153">
        <v>126275</v>
      </c>
    </row>
    <row r="154" spans="1:15" x14ac:dyDescent="0.2">
      <c r="A154" t="s">
        <v>321</v>
      </c>
      <c r="B154">
        <v>6043</v>
      </c>
      <c r="C154" t="s">
        <v>322</v>
      </c>
      <c r="D154">
        <v>207470</v>
      </c>
      <c r="E154">
        <v>191995</v>
      </c>
      <c r="F154">
        <v>156150</v>
      </c>
      <c r="G154">
        <v>35850</v>
      </c>
      <c r="H154">
        <v>23240</v>
      </c>
      <c r="I154">
        <v>12610</v>
      </c>
      <c r="J154">
        <v>6055</v>
      </c>
      <c r="K154">
        <v>6055</v>
      </c>
      <c r="L154" t="s">
        <v>126</v>
      </c>
      <c r="M154" t="s">
        <v>126</v>
      </c>
      <c r="N154">
        <v>7155</v>
      </c>
      <c r="O154">
        <v>2265</v>
      </c>
    </row>
    <row r="155" spans="1:15" x14ac:dyDescent="0.2">
      <c r="A155" t="s">
        <v>323</v>
      </c>
      <c r="B155">
        <v>6045</v>
      </c>
      <c r="C155" t="s">
        <v>324</v>
      </c>
      <c r="D155">
        <v>628585</v>
      </c>
      <c r="E155">
        <v>600195</v>
      </c>
      <c r="F155">
        <v>499935</v>
      </c>
      <c r="G155">
        <v>100260</v>
      </c>
      <c r="H155">
        <v>76630</v>
      </c>
      <c r="I155">
        <v>23630</v>
      </c>
      <c r="J155">
        <v>2350</v>
      </c>
      <c r="K155">
        <v>2350</v>
      </c>
      <c r="L155" t="s">
        <v>126</v>
      </c>
      <c r="M155" t="s">
        <v>126</v>
      </c>
      <c r="N155">
        <v>15665</v>
      </c>
      <c r="O155">
        <v>10375</v>
      </c>
    </row>
    <row r="156" spans="1:15" x14ac:dyDescent="0.2">
      <c r="A156" t="s">
        <v>325</v>
      </c>
      <c r="B156">
        <v>6055</v>
      </c>
      <c r="C156" t="s">
        <v>326</v>
      </c>
      <c r="D156">
        <v>1537555</v>
      </c>
      <c r="E156">
        <v>1427015</v>
      </c>
      <c r="F156">
        <v>1203815</v>
      </c>
      <c r="G156">
        <v>223200</v>
      </c>
      <c r="H156">
        <v>152385</v>
      </c>
      <c r="I156">
        <v>70815</v>
      </c>
      <c r="J156">
        <v>58075</v>
      </c>
      <c r="K156">
        <v>32975</v>
      </c>
      <c r="L156">
        <v>4605</v>
      </c>
      <c r="M156">
        <v>20495</v>
      </c>
      <c r="N156">
        <v>26085</v>
      </c>
      <c r="O156">
        <v>26380</v>
      </c>
    </row>
    <row r="157" spans="1:15" x14ac:dyDescent="0.2">
      <c r="A157" t="s">
        <v>327</v>
      </c>
      <c r="B157">
        <v>6059</v>
      </c>
      <c r="C157" t="s">
        <v>328</v>
      </c>
      <c r="D157">
        <v>38617955</v>
      </c>
      <c r="E157">
        <v>35407755</v>
      </c>
      <c r="F157">
        <v>31149310</v>
      </c>
      <c r="G157">
        <v>4258445</v>
      </c>
      <c r="H157">
        <v>3229155</v>
      </c>
      <c r="I157">
        <v>1029290</v>
      </c>
      <c r="J157">
        <v>1922610</v>
      </c>
      <c r="K157">
        <v>1491750</v>
      </c>
      <c r="L157">
        <v>54510</v>
      </c>
      <c r="M157">
        <v>376350</v>
      </c>
      <c r="N157">
        <v>373065</v>
      </c>
      <c r="O157">
        <v>914525</v>
      </c>
    </row>
    <row r="158" spans="1:15" x14ac:dyDescent="0.2">
      <c r="A158" t="s">
        <v>329</v>
      </c>
      <c r="B158">
        <v>6061</v>
      </c>
      <c r="C158" t="s">
        <v>330</v>
      </c>
      <c r="D158">
        <v>4062825</v>
      </c>
      <c r="E158">
        <v>3822320</v>
      </c>
      <c r="F158">
        <v>3423935</v>
      </c>
      <c r="G158">
        <v>398385</v>
      </c>
      <c r="H158">
        <v>304535</v>
      </c>
      <c r="I158">
        <v>93850</v>
      </c>
      <c r="J158">
        <v>96400</v>
      </c>
      <c r="K158">
        <v>67555</v>
      </c>
      <c r="L158">
        <v>6120</v>
      </c>
      <c r="M158">
        <v>22725</v>
      </c>
      <c r="N158">
        <v>28095</v>
      </c>
      <c r="O158">
        <v>116015</v>
      </c>
    </row>
    <row r="159" spans="1:15" x14ac:dyDescent="0.2">
      <c r="A159" t="s">
        <v>331</v>
      </c>
      <c r="B159">
        <v>6065</v>
      </c>
      <c r="C159" t="s">
        <v>332</v>
      </c>
      <c r="D159">
        <v>28780125</v>
      </c>
      <c r="E159">
        <v>27328560</v>
      </c>
      <c r="F159">
        <v>22486790</v>
      </c>
      <c r="G159">
        <v>4841770</v>
      </c>
      <c r="H159">
        <v>3332910</v>
      </c>
      <c r="I159">
        <v>1508860</v>
      </c>
      <c r="J159">
        <v>744495</v>
      </c>
      <c r="K159">
        <v>431835</v>
      </c>
      <c r="L159">
        <v>15575</v>
      </c>
      <c r="M159">
        <v>297085</v>
      </c>
      <c r="N159">
        <v>188240</v>
      </c>
      <c r="O159">
        <v>518825</v>
      </c>
    </row>
    <row r="160" spans="1:15" x14ac:dyDescent="0.2">
      <c r="A160" t="s">
        <v>333</v>
      </c>
      <c r="B160">
        <v>6067</v>
      </c>
      <c r="C160" t="s">
        <v>334</v>
      </c>
      <c r="D160">
        <v>15843550</v>
      </c>
      <c r="E160">
        <v>14371185</v>
      </c>
      <c r="F160">
        <v>12408125</v>
      </c>
      <c r="G160">
        <v>1963060</v>
      </c>
      <c r="H160">
        <v>1457210</v>
      </c>
      <c r="I160">
        <v>505850</v>
      </c>
      <c r="J160">
        <v>861890</v>
      </c>
      <c r="K160">
        <v>557720</v>
      </c>
      <c r="L160">
        <v>164800</v>
      </c>
      <c r="M160">
        <v>139365</v>
      </c>
      <c r="N160">
        <v>158220</v>
      </c>
      <c r="O160">
        <v>452255</v>
      </c>
    </row>
    <row r="161" spans="1:15" x14ac:dyDescent="0.2">
      <c r="A161" t="s">
        <v>335</v>
      </c>
      <c r="B161">
        <v>6069</v>
      </c>
      <c r="C161" t="s">
        <v>336</v>
      </c>
      <c r="D161">
        <v>806775</v>
      </c>
      <c r="E161">
        <v>782110</v>
      </c>
      <c r="F161">
        <v>648120</v>
      </c>
      <c r="G161">
        <v>133995</v>
      </c>
      <c r="H161">
        <v>100710</v>
      </c>
      <c r="I161">
        <v>33285</v>
      </c>
      <c r="J161">
        <v>11285</v>
      </c>
      <c r="K161">
        <v>4665</v>
      </c>
      <c r="L161" t="s">
        <v>126</v>
      </c>
      <c r="M161">
        <v>6620</v>
      </c>
      <c r="N161">
        <v>3230</v>
      </c>
      <c r="O161">
        <v>10150</v>
      </c>
    </row>
    <row r="162" spans="1:15" x14ac:dyDescent="0.2">
      <c r="A162" t="s">
        <v>337</v>
      </c>
      <c r="B162">
        <v>6071</v>
      </c>
      <c r="C162" t="s">
        <v>338</v>
      </c>
      <c r="D162">
        <v>24446425</v>
      </c>
      <c r="E162">
        <v>23143050</v>
      </c>
      <c r="F162">
        <v>19281480</v>
      </c>
      <c r="G162">
        <v>3861570</v>
      </c>
      <c r="H162">
        <v>2689475</v>
      </c>
      <c r="I162">
        <v>1172095</v>
      </c>
      <c r="J162">
        <v>823495</v>
      </c>
      <c r="K162">
        <v>516130</v>
      </c>
      <c r="L162">
        <v>59990</v>
      </c>
      <c r="M162">
        <v>247375</v>
      </c>
      <c r="N162">
        <v>135520</v>
      </c>
      <c r="O162">
        <v>344355</v>
      </c>
    </row>
    <row r="163" spans="1:15" x14ac:dyDescent="0.2">
      <c r="A163" t="s">
        <v>339</v>
      </c>
      <c r="B163">
        <v>6073</v>
      </c>
      <c r="C163" t="s">
        <v>340</v>
      </c>
      <c r="D163">
        <v>36193175</v>
      </c>
      <c r="E163">
        <v>32264495</v>
      </c>
      <c r="F163">
        <v>28549110</v>
      </c>
      <c r="G163">
        <v>3715385</v>
      </c>
      <c r="H163">
        <v>2833355</v>
      </c>
      <c r="I163">
        <v>882030</v>
      </c>
      <c r="J163">
        <v>2388065</v>
      </c>
      <c r="K163">
        <v>1921850</v>
      </c>
      <c r="L163">
        <v>167520</v>
      </c>
      <c r="M163">
        <v>298695</v>
      </c>
      <c r="N163">
        <v>507660</v>
      </c>
      <c r="O163">
        <v>1032955</v>
      </c>
    </row>
    <row r="164" spans="1:15" x14ac:dyDescent="0.2">
      <c r="A164" t="s">
        <v>341</v>
      </c>
      <c r="B164">
        <v>6075</v>
      </c>
      <c r="C164" t="s">
        <v>342</v>
      </c>
      <c r="D164">
        <v>14487930</v>
      </c>
      <c r="E164">
        <v>6060010</v>
      </c>
      <c r="F164">
        <v>5049625</v>
      </c>
      <c r="G164">
        <v>1010385</v>
      </c>
      <c r="H164">
        <v>728995</v>
      </c>
      <c r="I164">
        <v>281390</v>
      </c>
      <c r="J164">
        <v>6623585</v>
      </c>
      <c r="K164">
        <v>4289990</v>
      </c>
      <c r="L164">
        <v>1811130</v>
      </c>
      <c r="M164">
        <v>522465</v>
      </c>
      <c r="N164">
        <v>917375</v>
      </c>
      <c r="O164">
        <v>886960</v>
      </c>
    </row>
    <row r="165" spans="1:15" x14ac:dyDescent="0.2">
      <c r="A165" t="s">
        <v>343</v>
      </c>
      <c r="B165">
        <v>6077</v>
      </c>
      <c r="C165" t="s">
        <v>344</v>
      </c>
      <c r="D165">
        <v>8337445</v>
      </c>
      <c r="E165">
        <v>7857180</v>
      </c>
      <c r="F165">
        <v>6189550</v>
      </c>
      <c r="G165">
        <v>1667630</v>
      </c>
      <c r="H165">
        <v>1060995</v>
      </c>
      <c r="I165">
        <v>606635</v>
      </c>
      <c r="J165">
        <v>292985</v>
      </c>
      <c r="K165">
        <v>112400</v>
      </c>
      <c r="L165">
        <v>26630</v>
      </c>
      <c r="M165">
        <v>153955</v>
      </c>
      <c r="N165">
        <v>57065</v>
      </c>
      <c r="O165">
        <v>130215</v>
      </c>
    </row>
    <row r="166" spans="1:15" x14ac:dyDescent="0.2">
      <c r="A166" t="s">
        <v>345</v>
      </c>
      <c r="B166">
        <v>6081</v>
      </c>
      <c r="C166" t="s">
        <v>346</v>
      </c>
      <c r="D166">
        <v>10150180</v>
      </c>
      <c r="E166">
        <v>7823080</v>
      </c>
      <c r="F166">
        <v>6726315</v>
      </c>
      <c r="G166">
        <v>1096765</v>
      </c>
      <c r="H166">
        <v>810440</v>
      </c>
      <c r="I166">
        <v>286325</v>
      </c>
      <c r="J166">
        <v>1900925</v>
      </c>
      <c r="K166">
        <v>647375</v>
      </c>
      <c r="L166">
        <v>754120</v>
      </c>
      <c r="M166">
        <v>499425</v>
      </c>
      <c r="N166">
        <v>130655</v>
      </c>
      <c r="O166">
        <v>295520</v>
      </c>
    </row>
    <row r="167" spans="1:15" x14ac:dyDescent="0.2">
      <c r="A167" t="s">
        <v>347</v>
      </c>
      <c r="B167">
        <v>6083</v>
      </c>
      <c r="C167" t="s">
        <v>348</v>
      </c>
      <c r="D167">
        <v>3670575</v>
      </c>
      <c r="E167">
        <v>3122515</v>
      </c>
      <c r="F167">
        <v>2499900</v>
      </c>
      <c r="G167">
        <v>622615</v>
      </c>
      <c r="H167">
        <v>415980</v>
      </c>
      <c r="I167">
        <v>206630</v>
      </c>
      <c r="J167">
        <v>287880</v>
      </c>
      <c r="K167">
        <v>283040</v>
      </c>
      <c r="L167">
        <v>1430</v>
      </c>
      <c r="M167">
        <v>3410</v>
      </c>
      <c r="N167">
        <v>96055</v>
      </c>
      <c r="O167">
        <v>164125</v>
      </c>
    </row>
    <row r="168" spans="1:15" x14ac:dyDescent="0.2">
      <c r="A168" t="s">
        <v>349</v>
      </c>
      <c r="B168">
        <v>6085</v>
      </c>
      <c r="C168" t="s">
        <v>350</v>
      </c>
      <c r="D168">
        <v>23633450</v>
      </c>
      <c r="E168">
        <v>20582830</v>
      </c>
      <c r="F168">
        <v>17829265</v>
      </c>
      <c r="G168">
        <v>2753565</v>
      </c>
      <c r="H168">
        <v>2126520</v>
      </c>
      <c r="I168">
        <v>627045</v>
      </c>
      <c r="J168">
        <v>2073250</v>
      </c>
      <c r="K168">
        <v>1044530</v>
      </c>
      <c r="L168">
        <v>187050</v>
      </c>
      <c r="M168">
        <v>841670</v>
      </c>
      <c r="N168">
        <v>241955</v>
      </c>
      <c r="O168">
        <v>735410</v>
      </c>
    </row>
    <row r="169" spans="1:15" x14ac:dyDescent="0.2">
      <c r="A169" t="s">
        <v>351</v>
      </c>
      <c r="B169">
        <v>6087</v>
      </c>
      <c r="C169" t="s">
        <v>352</v>
      </c>
      <c r="D169">
        <v>3121025</v>
      </c>
      <c r="E169">
        <v>2686265</v>
      </c>
      <c r="F169">
        <v>2354890</v>
      </c>
      <c r="G169">
        <v>331375</v>
      </c>
      <c r="H169">
        <v>259425</v>
      </c>
      <c r="I169">
        <v>71950</v>
      </c>
      <c r="J169">
        <v>150710</v>
      </c>
      <c r="K169">
        <v>135255</v>
      </c>
      <c r="L169">
        <v>3465</v>
      </c>
      <c r="M169">
        <v>11990</v>
      </c>
      <c r="N169">
        <v>66405</v>
      </c>
      <c r="O169">
        <v>217645</v>
      </c>
    </row>
    <row r="170" spans="1:15" x14ac:dyDescent="0.2">
      <c r="A170" t="s">
        <v>353</v>
      </c>
      <c r="B170">
        <v>6089</v>
      </c>
      <c r="C170" t="s">
        <v>354</v>
      </c>
      <c r="D170">
        <v>1304495</v>
      </c>
      <c r="E170">
        <v>1227890</v>
      </c>
      <c r="F170">
        <v>1117750</v>
      </c>
      <c r="G170">
        <v>110140</v>
      </c>
      <c r="H170">
        <v>81945</v>
      </c>
      <c r="I170">
        <v>28195</v>
      </c>
      <c r="J170">
        <v>23900</v>
      </c>
      <c r="K170">
        <v>18320</v>
      </c>
      <c r="L170">
        <v>5580</v>
      </c>
      <c r="M170" t="s">
        <v>126</v>
      </c>
      <c r="N170">
        <v>23550</v>
      </c>
      <c r="O170">
        <v>29150</v>
      </c>
    </row>
    <row r="171" spans="1:15" x14ac:dyDescent="0.2">
      <c r="A171" t="s">
        <v>355</v>
      </c>
      <c r="B171">
        <v>6095</v>
      </c>
      <c r="C171" t="s">
        <v>356</v>
      </c>
      <c r="D171">
        <v>5601010</v>
      </c>
      <c r="E171">
        <v>5100170</v>
      </c>
      <c r="F171">
        <v>4143280</v>
      </c>
      <c r="G171">
        <v>956890</v>
      </c>
      <c r="H171">
        <v>551325</v>
      </c>
      <c r="I171">
        <v>405565</v>
      </c>
      <c r="J171">
        <v>375835</v>
      </c>
      <c r="K171">
        <v>158180</v>
      </c>
      <c r="L171">
        <v>99190</v>
      </c>
      <c r="M171">
        <v>118465</v>
      </c>
      <c r="N171">
        <v>49425</v>
      </c>
      <c r="O171">
        <v>75585</v>
      </c>
    </row>
    <row r="172" spans="1:15" x14ac:dyDescent="0.2">
      <c r="A172" t="s">
        <v>357</v>
      </c>
      <c r="B172">
        <v>6097</v>
      </c>
      <c r="C172" t="s">
        <v>358</v>
      </c>
      <c r="D172">
        <v>5563565</v>
      </c>
      <c r="E172">
        <v>5074320</v>
      </c>
      <c r="F172">
        <v>4368220</v>
      </c>
      <c r="G172">
        <v>706100</v>
      </c>
      <c r="H172">
        <v>521800</v>
      </c>
      <c r="I172">
        <v>184300</v>
      </c>
      <c r="J172">
        <v>268880</v>
      </c>
      <c r="K172">
        <v>252355</v>
      </c>
      <c r="L172">
        <v>4980</v>
      </c>
      <c r="M172">
        <v>11545</v>
      </c>
      <c r="N172">
        <v>80945</v>
      </c>
      <c r="O172">
        <v>139420</v>
      </c>
    </row>
    <row r="173" spans="1:15" x14ac:dyDescent="0.2">
      <c r="A173" t="s">
        <v>359</v>
      </c>
      <c r="B173">
        <v>6099</v>
      </c>
      <c r="C173" t="s">
        <v>360</v>
      </c>
      <c r="D173">
        <v>5413275</v>
      </c>
      <c r="E173">
        <v>5174295</v>
      </c>
      <c r="F173">
        <v>4284760</v>
      </c>
      <c r="G173">
        <v>889540</v>
      </c>
      <c r="H173">
        <v>586500</v>
      </c>
      <c r="I173">
        <v>303040</v>
      </c>
      <c r="J173">
        <v>104885</v>
      </c>
      <c r="K173">
        <v>87090</v>
      </c>
      <c r="L173">
        <v>2830</v>
      </c>
      <c r="M173">
        <v>14965</v>
      </c>
      <c r="N173">
        <v>33900</v>
      </c>
      <c r="O173">
        <v>100195</v>
      </c>
    </row>
    <row r="174" spans="1:15" x14ac:dyDescent="0.2">
      <c r="A174" t="s">
        <v>361</v>
      </c>
      <c r="B174">
        <v>6101</v>
      </c>
      <c r="C174" t="s">
        <v>362</v>
      </c>
      <c r="D174">
        <v>944215</v>
      </c>
      <c r="E174">
        <v>909990</v>
      </c>
      <c r="F174">
        <v>718415</v>
      </c>
      <c r="G174">
        <v>191575</v>
      </c>
      <c r="H174">
        <v>101200</v>
      </c>
      <c r="I174">
        <v>90375</v>
      </c>
      <c r="J174">
        <v>17960</v>
      </c>
      <c r="K174">
        <v>17960</v>
      </c>
      <c r="L174" t="s">
        <v>126</v>
      </c>
      <c r="M174" t="s">
        <v>126</v>
      </c>
      <c r="N174">
        <v>6010</v>
      </c>
      <c r="O174">
        <v>10250</v>
      </c>
    </row>
    <row r="175" spans="1:15" x14ac:dyDescent="0.2">
      <c r="A175" t="s">
        <v>363</v>
      </c>
      <c r="B175">
        <v>6111</v>
      </c>
      <c r="C175" t="s">
        <v>364</v>
      </c>
      <c r="D175">
        <v>9729510</v>
      </c>
      <c r="E175">
        <v>9145310</v>
      </c>
      <c r="F175">
        <v>7790460</v>
      </c>
      <c r="G175">
        <v>1354850</v>
      </c>
      <c r="H175">
        <v>918540</v>
      </c>
      <c r="I175">
        <v>436310</v>
      </c>
      <c r="J175">
        <v>310660</v>
      </c>
      <c r="K175">
        <v>195975</v>
      </c>
      <c r="L175">
        <v>12705</v>
      </c>
      <c r="M175">
        <v>101975</v>
      </c>
      <c r="N175">
        <v>84645</v>
      </c>
      <c r="O175">
        <v>188895</v>
      </c>
    </row>
    <row r="176" spans="1:15" x14ac:dyDescent="0.2">
      <c r="A176" t="s">
        <v>365</v>
      </c>
      <c r="B176">
        <v>6113</v>
      </c>
      <c r="C176" t="s">
        <v>366</v>
      </c>
      <c r="D176">
        <v>1961180</v>
      </c>
      <c r="E176">
        <v>1620295</v>
      </c>
      <c r="F176">
        <v>1374895</v>
      </c>
      <c r="G176">
        <v>245400</v>
      </c>
      <c r="H176">
        <v>172610</v>
      </c>
      <c r="I176">
        <v>72790</v>
      </c>
      <c r="J176">
        <v>150880</v>
      </c>
      <c r="K176">
        <v>111295</v>
      </c>
      <c r="L176">
        <v>7295</v>
      </c>
      <c r="M176">
        <v>32290</v>
      </c>
      <c r="N176">
        <v>37800</v>
      </c>
      <c r="O176">
        <v>152205</v>
      </c>
    </row>
    <row r="177" spans="1:15" x14ac:dyDescent="0.2">
      <c r="A177" t="s">
        <v>367</v>
      </c>
      <c r="B177">
        <v>6115</v>
      </c>
      <c r="C177" t="s">
        <v>368</v>
      </c>
      <c r="D177">
        <v>785875</v>
      </c>
      <c r="E177">
        <v>750300</v>
      </c>
      <c r="F177">
        <v>613865</v>
      </c>
      <c r="G177">
        <v>136435</v>
      </c>
      <c r="H177">
        <v>89920</v>
      </c>
      <c r="I177">
        <v>46515</v>
      </c>
      <c r="J177">
        <v>24825</v>
      </c>
      <c r="K177">
        <v>24825</v>
      </c>
      <c r="L177" t="s">
        <v>126</v>
      </c>
      <c r="M177" t="s">
        <v>126</v>
      </c>
      <c r="N177">
        <v>1695</v>
      </c>
      <c r="O177">
        <v>9055</v>
      </c>
    </row>
    <row r="178" spans="1:15" x14ac:dyDescent="0.2">
      <c r="A178" t="s">
        <v>369</v>
      </c>
      <c r="B178">
        <v>8001</v>
      </c>
      <c r="C178" t="s">
        <v>370</v>
      </c>
      <c r="D178">
        <v>6482295</v>
      </c>
      <c r="E178">
        <v>5886625</v>
      </c>
      <c r="F178">
        <v>5057575</v>
      </c>
      <c r="G178">
        <v>829050</v>
      </c>
      <c r="H178">
        <v>617465</v>
      </c>
      <c r="I178">
        <v>211590</v>
      </c>
      <c r="J178">
        <v>461725</v>
      </c>
      <c r="K178">
        <v>457380</v>
      </c>
      <c r="L178">
        <v>3445</v>
      </c>
      <c r="M178">
        <v>895</v>
      </c>
      <c r="N178">
        <v>41025</v>
      </c>
      <c r="O178">
        <v>92920</v>
      </c>
    </row>
    <row r="179" spans="1:15" x14ac:dyDescent="0.2">
      <c r="A179" t="s">
        <v>371</v>
      </c>
      <c r="B179">
        <v>8005</v>
      </c>
      <c r="C179" t="s">
        <v>372</v>
      </c>
      <c r="D179">
        <v>8134565</v>
      </c>
      <c r="E179">
        <v>7120135</v>
      </c>
      <c r="F179">
        <v>6306450</v>
      </c>
      <c r="G179">
        <v>813680</v>
      </c>
      <c r="H179">
        <v>624685</v>
      </c>
      <c r="I179">
        <v>189000</v>
      </c>
      <c r="J179">
        <v>768870</v>
      </c>
      <c r="K179">
        <v>538830</v>
      </c>
      <c r="L179">
        <v>170580</v>
      </c>
      <c r="M179">
        <v>59460</v>
      </c>
      <c r="N179">
        <v>69260</v>
      </c>
      <c r="O179">
        <v>176305</v>
      </c>
    </row>
    <row r="180" spans="1:15" x14ac:dyDescent="0.2">
      <c r="A180" t="s">
        <v>373</v>
      </c>
      <c r="B180">
        <v>8009</v>
      </c>
      <c r="C180" t="s">
        <v>374</v>
      </c>
      <c r="D180">
        <v>22095</v>
      </c>
      <c r="E180">
        <v>20070</v>
      </c>
      <c r="F180">
        <v>16565</v>
      </c>
      <c r="G180">
        <v>3505</v>
      </c>
      <c r="H180">
        <v>2080</v>
      </c>
      <c r="I180">
        <v>1420</v>
      </c>
      <c r="J180" t="s">
        <v>126</v>
      </c>
      <c r="K180" t="s">
        <v>126</v>
      </c>
      <c r="L180" t="s">
        <v>126</v>
      </c>
      <c r="M180" t="s">
        <v>126</v>
      </c>
      <c r="N180">
        <v>705</v>
      </c>
      <c r="O180">
        <v>1320</v>
      </c>
    </row>
    <row r="181" spans="1:15" x14ac:dyDescent="0.2">
      <c r="A181" t="s">
        <v>375</v>
      </c>
      <c r="B181">
        <v>8013</v>
      </c>
      <c r="C181" t="s">
        <v>376</v>
      </c>
      <c r="D181">
        <v>3273055</v>
      </c>
      <c r="E181">
        <v>2617925</v>
      </c>
      <c r="F181">
        <v>2320230</v>
      </c>
      <c r="G181">
        <v>297695</v>
      </c>
      <c r="H181">
        <v>224510</v>
      </c>
      <c r="I181">
        <v>73185</v>
      </c>
      <c r="J181">
        <v>329465</v>
      </c>
      <c r="K181">
        <v>321770</v>
      </c>
      <c r="L181">
        <v>2055</v>
      </c>
      <c r="M181">
        <v>5640</v>
      </c>
      <c r="N181">
        <v>113280</v>
      </c>
      <c r="O181">
        <v>212385</v>
      </c>
    </row>
    <row r="182" spans="1:15" x14ac:dyDescent="0.2">
      <c r="A182" t="s">
        <v>377</v>
      </c>
      <c r="B182">
        <v>8017</v>
      </c>
      <c r="C182" t="s">
        <v>378</v>
      </c>
      <c r="D182">
        <v>10235</v>
      </c>
      <c r="E182">
        <v>9845</v>
      </c>
      <c r="F182">
        <v>9045</v>
      </c>
      <c r="G182">
        <v>800</v>
      </c>
      <c r="H182">
        <v>305</v>
      </c>
      <c r="I182">
        <v>495</v>
      </c>
      <c r="J182" t="s">
        <v>126</v>
      </c>
      <c r="K182" t="s">
        <v>126</v>
      </c>
      <c r="L182" t="s">
        <v>126</v>
      </c>
      <c r="M182" t="s">
        <v>126</v>
      </c>
      <c r="N182">
        <v>250</v>
      </c>
      <c r="O182">
        <v>140</v>
      </c>
    </row>
    <row r="183" spans="1:15" x14ac:dyDescent="0.2">
      <c r="A183" t="s">
        <v>379</v>
      </c>
      <c r="B183">
        <v>8019</v>
      </c>
      <c r="C183" t="s">
        <v>380</v>
      </c>
      <c r="D183">
        <v>129940</v>
      </c>
      <c r="E183">
        <v>114565</v>
      </c>
      <c r="F183">
        <v>95245</v>
      </c>
      <c r="G183">
        <v>19320</v>
      </c>
      <c r="H183">
        <v>17125</v>
      </c>
      <c r="I183">
        <v>2195</v>
      </c>
      <c r="J183">
        <v>4765</v>
      </c>
      <c r="K183">
        <v>4765</v>
      </c>
      <c r="L183" t="s">
        <v>126</v>
      </c>
      <c r="M183" t="s">
        <v>126</v>
      </c>
      <c r="N183">
        <v>865</v>
      </c>
      <c r="O183">
        <v>9745</v>
      </c>
    </row>
    <row r="184" spans="1:15" x14ac:dyDescent="0.2">
      <c r="A184" t="s">
        <v>381</v>
      </c>
      <c r="B184">
        <v>8027</v>
      </c>
      <c r="C184" t="s">
        <v>382</v>
      </c>
      <c r="D184">
        <v>32090</v>
      </c>
      <c r="E184">
        <v>31960</v>
      </c>
      <c r="F184">
        <v>24220</v>
      </c>
      <c r="G184">
        <v>7740</v>
      </c>
      <c r="H184">
        <v>4300</v>
      </c>
      <c r="I184">
        <v>3440</v>
      </c>
      <c r="J184" t="s">
        <v>126</v>
      </c>
      <c r="K184" t="s">
        <v>126</v>
      </c>
      <c r="L184" t="s">
        <v>126</v>
      </c>
      <c r="M184" t="s">
        <v>126</v>
      </c>
      <c r="N184">
        <v>125</v>
      </c>
      <c r="O184" t="s">
        <v>126</v>
      </c>
    </row>
    <row r="185" spans="1:15" x14ac:dyDescent="0.2">
      <c r="A185" t="s">
        <v>383</v>
      </c>
      <c r="B185">
        <v>8029</v>
      </c>
      <c r="C185" t="s">
        <v>384</v>
      </c>
      <c r="D185">
        <v>247505</v>
      </c>
      <c r="E185">
        <v>237935</v>
      </c>
      <c r="F185">
        <v>199125</v>
      </c>
      <c r="G185">
        <v>38810</v>
      </c>
      <c r="H185">
        <v>23965</v>
      </c>
      <c r="I185">
        <v>14845</v>
      </c>
      <c r="J185">
        <v>1415</v>
      </c>
      <c r="K185">
        <v>1415</v>
      </c>
      <c r="L185" t="s">
        <v>126</v>
      </c>
      <c r="M185" t="s">
        <v>126</v>
      </c>
      <c r="N185">
        <v>3005</v>
      </c>
      <c r="O185">
        <v>5150</v>
      </c>
    </row>
    <row r="186" spans="1:15" x14ac:dyDescent="0.2">
      <c r="A186" t="s">
        <v>385</v>
      </c>
      <c r="B186">
        <v>8031</v>
      </c>
      <c r="C186" t="s">
        <v>386</v>
      </c>
      <c r="D186">
        <v>8257625</v>
      </c>
      <c r="E186">
        <v>6707485</v>
      </c>
      <c r="F186">
        <v>5976340</v>
      </c>
      <c r="G186">
        <v>731145</v>
      </c>
      <c r="H186">
        <v>539180</v>
      </c>
      <c r="I186">
        <v>191970</v>
      </c>
      <c r="J186">
        <v>1026755</v>
      </c>
      <c r="K186">
        <v>846535</v>
      </c>
      <c r="L186">
        <v>132245</v>
      </c>
      <c r="M186">
        <v>47975</v>
      </c>
      <c r="N186">
        <v>217635</v>
      </c>
      <c r="O186">
        <v>305745</v>
      </c>
    </row>
    <row r="187" spans="1:15" x14ac:dyDescent="0.2">
      <c r="A187" t="s">
        <v>387</v>
      </c>
      <c r="B187">
        <v>8035</v>
      </c>
      <c r="C187" t="s">
        <v>388</v>
      </c>
      <c r="D187">
        <v>3991195</v>
      </c>
      <c r="E187">
        <v>3669085</v>
      </c>
      <c r="F187">
        <v>3376420</v>
      </c>
      <c r="G187">
        <v>292665</v>
      </c>
      <c r="H187">
        <v>238490</v>
      </c>
      <c r="I187">
        <v>54175</v>
      </c>
      <c r="J187">
        <v>178655</v>
      </c>
      <c r="K187">
        <v>59285</v>
      </c>
      <c r="L187">
        <v>89630</v>
      </c>
      <c r="M187">
        <v>29740</v>
      </c>
      <c r="N187">
        <v>17435</v>
      </c>
      <c r="O187">
        <v>126015</v>
      </c>
    </row>
    <row r="188" spans="1:15" x14ac:dyDescent="0.2">
      <c r="A188" t="s">
        <v>389</v>
      </c>
      <c r="B188">
        <v>8037</v>
      </c>
      <c r="C188" t="s">
        <v>390</v>
      </c>
      <c r="D188">
        <v>596840</v>
      </c>
      <c r="E188">
        <v>526710</v>
      </c>
      <c r="F188">
        <v>447870</v>
      </c>
      <c r="G188">
        <v>78840</v>
      </c>
      <c r="H188">
        <v>50595</v>
      </c>
      <c r="I188">
        <v>28245</v>
      </c>
      <c r="J188">
        <v>56925</v>
      </c>
      <c r="K188">
        <v>56925</v>
      </c>
      <c r="L188" t="s">
        <v>126</v>
      </c>
      <c r="M188" t="s">
        <v>126</v>
      </c>
      <c r="N188">
        <v>5390</v>
      </c>
      <c r="O188">
        <v>7815</v>
      </c>
    </row>
    <row r="189" spans="1:15" x14ac:dyDescent="0.2">
      <c r="A189" t="s">
        <v>391</v>
      </c>
      <c r="B189">
        <v>8039</v>
      </c>
      <c r="C189" t="s">
        <v>392</v>
      </c>
      <c r="D189">
        <v>440695</v>
      </c>
      <c r="E189">
        <v>434795</v>
      </c>
      <c r="F189">
        <v>383550</v>
      </c>
      <c r="G189">
        <v>51245</v>
      </c>
      <c r="H189">
        <v>45285</v>
      </c>
      <c r="I189">
        <v>5960</v>
      </c>
      <c r="J189">
        <v>740</v>
      </c>
      <c r="K189">
        <v>740</v>
      </c>
      <c r="L189" t="s">
        <v>126</v>
      </c>
      <c r="M189" t="s">
        <v>126</v>
      </c>
      <c r="N189">
        <v>840</v>
      </c>
      <c r="O189">
        <v>4315</v>
      </c>
    </row>
    <row r="190" spans="1:15" x14ac:dyDescent="0.2">
      <c r="A190" t="s">
        <v>393</v>
      </c>
      <c r="B190">
        <v>8041</v>
      </c>
      <c r="C190" t="s">
        <v>394</v>
      </c>
      <c r="D190">
        <v>6761210</v>
      </c>
      <c r="E190">
        <v>6349390</v>
      </c>
      <c r="F190">
        <v>5546275</v>
      </c>
      <c r="G190">
        <v>803115</v>
      </c>
      <c r="H190">
        <v>563815</v>
      </c>
      <c r="I190">
        <v>239300</v>
      </c>
      <c r="J190">
        <v>120505</v>
      </c>
      <c r="K190">
        <v>110080</v>
      </c>
      <c r="L190">
        <v>1740</v>
      </c>
      <c r="M190">
        <v>8680</v>
      </c>
      <c r="N190">
        <v>126955</v>
      </c>
      <c r="O190">
        <v>164360</v>
      </c>
    </row>
    <row r="191" spans="1:15" x14ac:dyDescent="0.2">
      <c r="A191" t="s">
        <v>395</v>
      </c>
      <c r="B191">
        <v>8045</v>
      </c>
      <c r="C191" t="s">
        <v>396</v>
      </c>
      <c r="D191">
        <v>867765</v>
      </c>
      <c r="E191">
        <v>758865</v>
      </c>
      <c r="F191">
        <v>619715</v>
      </c>
      <c r="G191">
        <v>139150</v>
      </c>
      <c r="H191">
        <v>84855</v>
      </c>
      <c r="I191">
        <v>54295</v>
      </c>
      <c r="J191">
        <v>66855</v>
      </c>
      <c r="K191">
        <v>66855</v>
      </c>
      <c r="L191" t="s">
        <v>126</v>
      </c>
      <c r="M191" t="s">
        <v>126</v>
      </c>
      <c r="N191">
        <v>16260</v>
      </c>
      <c r="O191">
        <v>25785</v>
      </c>
    </row>
    <row r="192" spans="1:15" x14ac:dyDescent="0.2">
      <c r="A192" t="s">
        <v>397</v>
      </c>
      <c r="B192">
        <v>8049</v>
      </c>
      <c r="C192" t="s">
        <v>398</v>
      </c>
      <c r="D192">
        <v>161515</v>
      </c>
      <c r="E192">
        <v>147720</v>
      </c>
      <c r="F192">
        <v>120280</v>
      </c>
      <c r="G192">
        <v>27440</v>
      </c>
      <c r="H192">
        <v>21960</v>
      </c>
      <c r="I192">
        <v>5480</v>
      </c>
      <c r="J192">
        <v>3965</v>
      </c>
      <c r="K192">
        <v>3965</v>
      </c>
      <c r="L192" t="s">
        <v>126</v>
      </c>
      <c r="M192" t="s">
        <v>126</v>
      </c>
      <c r="N192">
        <v>4770</v>
      </c>
      <c r="O192">
        <v>5055</v>
      </c>
    </row>
    <row r="193" spans="1:15" x14ac:dyDescent="0.2">
      <c r="A193" t="s">
        <v>399</v>
      </c>
      <c r="B193">
        <v>8051</v>
      </c>
      <c r="C193" t="s">
        <v>400</v>
      </c>
      <c r="D193">
        <v>120885</v>
      </c>
      <c r="E193">
        <v>101715</v>
      </c>
      <c r="F193">
        <v>84755</v>
      </c>
      <c r="G193">
        <v>16960</v>
      </c>
      <c r="H193">
        <v>11640</v>
      </c>
      <c r="I193">
        <v>5320</v>
      </c>
      <c r="J193">
        <v>5355</v>
      </c>
      <c r="K193">
        <v>5355</v>
      </c>
      <c r="L193" t="s">
        <v>126</v>
      </c>
      <c r="M193" t="s">
        <v>126</v>
      </c>
      <c r="N193">
        <v>7235</v>
      </c>
      <c r="O193">
        <v>6580</v>
      </c>
    </row>
    <row r="194" spans="1:15" x14ac:dyDescent="0.2">
      <c r="A194" t="s">
        <v>401</v>
      </c>
      <c r="B194">
        <v>8055</v>
      </c>
      <c r="C194" t="s">
        <v>402</v>
      </c>
      <c r="D194">
        <v>45895</v>
      </c>
      <c r="E194">
        <v>43235</v>
      </c>
      <c r="F194">
        <v>27400</v>
      </c>
      <c r="G194">
        <v>15835</v>
      </c>
      <c r="H194">
        <v>3655</v>
      </c>
      <c r="I194">
        <v>12180</v>
      </c>
      <c r="J194">
        <v>385</v>
      </c>
      <c r="K194">
        <v>385</v>
      </c>
      <c r="L194" t="s">
        <v>126</v>
      </c>
      <c r="M194" t="s">
        <v>126</v>
      </c>
      <c r="N194">
        <v>860</v>
      </c>
      <c r="O194">
        <v>1415</v>
      </c>
    </row>
    <row r="195" spans="1:15" x14ac:dyDescent="0.2">
      <c r="A195" t="s">
        <v>403</v>
      </c>
      <c r="B195">
        <v>8059</v>
      </c>
      <c r="C195" t="s">
        <v>404</v>
      </c>
      <c r="D195">
        <v>7482035</v>
      </c>
      <c r="E195">
        <v>6775575</v>
      </c>
      <c r="F195">
        <v>6135945</v>
      </c>
      <c r="G195">
        <v>639630</v>
      </c>
      <c r="H195">
        <v>487605</v>
      </c>
      <c r="I195">
        <v>152030</v>
      </c>
      <c r="J195">
        <v>468525</v>
      </c>
      <c r="K195">
        <v>353760</v>
      </c>
      <c r="L195">
        <v>76900</v>
      </c>
      <c r="M195">
        <v>37865</v>
      </c>
      <c r="N195">
        <v>54140</v>
      </c>
      <c r="O195">
        <v>183795</v>
      </c>
    </row>
    <row r="196" spans="1:15" x14ac:dyDescent="0.2">
      <c r="A196" t="s">
        <v>405</v>
      </c>
      <c r="B196">
        <v>8065</v>
      </c>
      <c r="C196" t="s">
        <v>406</v>
      </c>
      <c r="D196">
        <v>97645</v>
      </c>
      <c r="E196">
        <v>87325</v>
      </c>
      <c r="F196">
        <v>73305</v>
      </c>
      <c r="G196">
        <v>14020</v>
      </c>
      <c r="H196">
        <v>6470</v>
      </c>
      <c r="I196">
        <v>7550</v>
      </c>
      <c r="J196">
        <v>4270</v>
      </c>
      <c r="K196">
        <v>4270</v>
      </c>
      <c r="L196" t="s">
        <v>126</v>
      </c>
      <c r="M196" t="s">
        <v>126</v>
      </c>
      <c r="N196">
        <v>3870</v>
      </c>
      <c r="O196">
        <v>2180</v>
      </c>
    </row>
    <row r="197" spans="1:15" x14ac:dyDescent="0.2">
      <c r="A197" t="s">
        <v>407</v>
      </c>
      <c r="B197">
        <v>8071</v>
      </c>
      <c r="C197" t="s">
        <v>408</v>
      </c>
      <c r="D197">
        <v>110925</v>
      </c>
      <c r="E197">
        <v>104475</v>
      </c>
      <c r="F197">
        <v>86795</v>
      </c>
      <c r="G197">
        <v>17680</v>
      </c>
      <c r="H197">
        <v>11700</v>
      </c>
      <c r="I197">
        <v>5980</v>
      </c>
      <c r="J197">
        <v>2065</v>
      </c>
      <c r="K197">
        <v>2065</v>
      </c>
      <c r="L197" t="s">
        <v>126</v>
      </c>
      <c r="M197" t="s">
        <v>126</v>
      </c>
      <c r="N197">
        <v>2900</v>
      </c>
      <c r="O197">
        <v>1485</v>
      </c>
    </row>
    <row r="198" spans="1:15" x14ac:dyDescent="0.2">
      <c r="A198" t="s">
        <v>409</v>
      </c>
      <c r="B198">
        <v>8073</v>
      </c>
      <c r="C198" t="s">
        <v>410</v>
      </c>
      <c r="D198">
        <v>21810</v>
      </c>
      <c r="E198">
        <v>20875</v>
      </c>
      <c r="F198">
        <v>18025</v>
      </c>
      <c r="G198">
        <v>2845</v>
      </c>
      <c r="H198">
        <v>2395</v>
      </c>
      <c r="I198">
        <v>455</v>
      </c>
      <c r="J198" t="s">
        <v>126</v>
      </c>
      <c r="K198" t="s">
        <v>126</v>
      </c>
      <c r="L198" t="s">
        <v>126</v>
      </c>
      <c r="M198" t="s">
        <v>126</v>
      </c>
      <c r="N198">
        <v>415</v>
      </c>
      <c r="O198">
        <v>520</v>
      </c>
    </row>
    <row r="199" spans="1:15" x14ac:dyDescent="0.2">
      <c r="A199" t="s">
        <v>411</v>
      </c>
      <c r="B199">
        <v>8075</v>
      </c>
      <c r="C199" t="s">
        <v>412</v>
      </c>
      <c r="D199">
        <v>169830</v>
      </c>
      <c r="E199">
        <v>163205</v>
      </c>
      <c r="F199">
        <v>130610</v>
      </c>
      <c r="G199">
        <v>32595</v>
      </c>
      <c r="H199">
        <v>28445</v>
      </c>
      <c r="I199">
        <v>4145</v>
      </c>
      <c r="J199">
        <v>925</v>
      </c>
      <c r="K199">
        <v>925</v>
      </c>
      <c r="L199" t="s">
        <v>126</v>
      </c>
      <c r="M199" t="s">
        <v>126</v>
      </c>
      <c r="N199">
        <v>4030</v>
      </c>
      <c r="O199">
        <v>1670</v>
      </c>
    </row>
    <row r="200" spans="1:15" x14ac:dyDescent="0.2">
      <c r="A200" t="s">
        <v>413</v>
      </c>
      <c r="B200">
        <v>8077</v>
      </c>
      <c r="C200" t="s">
        <v>414</v>
      </c>
      <c r="D200">
        <v>1317935</v>
      </c>
      <c r="E200">
        <v>1237570</v>
      </c>
      <c r="F200">
        <v>1043285</v>
      </c>
      <c r="G200">
        <v>194285</v>
      </c>
      <c r="H200">
        <v>133515</v>
      </c>
      <c r="I200">
        <v>60770</v>
      </c>
      <c r="J200">
        <v>15540</v>
      </c>
      <c r="K200">
        <v>15540</v>
      </c>
      <c r="L200" t="s">
        <v>126</v>
      </c>
      <c r="M200" t="s">
        <v>126</v>
      </c>
      <c r="N200">
        <v>21805</v>
      </c>
      <c r="O200">
        <v>43025</v>
      </c>
    </row>
    <row r="201" spans="1:15" x14ac:dyDescent="0.2">
      <c r="A201" t="s">
        <v>415</v>
      </c>
      <c r="B201">
        <v>8085</v>
      </c>
      <c r="C201" t="s">
        <v>416</v>
      </c>
      <c r="D201">
        <v>299030</v>
      </c>
      <c r="E201">
        <v>286035</v>
      </c>
      <c r="F201">
        <v>215910</v>
      </c>
      <c r="G201">
        <v>70125</v>
      </c>
      <c r="H201">
        <v>30025</v>
      </c>
      <c r="I201">
        <v>40100</v>
      </c>
      <c r="J201">
        <v>6245</v>
      </c>
      <c r="K201">
        <v>6245</v>
      </c>
      <c r="L201" t="s">
        <v>126</v>
      </c>
      <c r="M201" t="s">
        <v>126</v>
      </c>
      <c r="N201">
        <v>2355</v>
      </c>
      <c r="O201">
        <v>4390</v>
      </c>
    </row>
    <row r="202" spans="1:15" x14ac:dyDescent="0.2">
      <c r="A202" t="s">
        <v>417</v>
      </c>
      <c r="B202">
        <v>8093</v>
      </c>
      <c r="C202" t="s">
        <v>418</v>
      </c>
      <c r="D202">
        <v>314325</v>
      </c>
      <c r="E202">
        <v>301225</v>
      </c>
      <c r="F202">
        <v>255475</v>
      </c>
      <c r="G202">
        <v>45750</v>
      </c>
      <c r="H202">
        <v>29290</v>
      </c>
      <c r="I202">
        <v>16460</v>
      </c>
      <c r="J202">
        <v>7150</v>
      </c>
      <c r="K202">
        <v>6110</v>
      </c>
      <c r="L202">
        <v>1040</v>
      </c>
      <c r="M202" t="s">
        <v>126</v>
      </c>
      <c r="N202">
        <v>2270</v>
      </c>
      <c r="O202">
        <v>3675</v>
      </c>
    </row>
    <row r="203" spans="1:15" x14ac:dyDescent="0.2">
      <c r="A203" t="s">
        <v>419</v>
      </c>
      <c r="B203">
        <v>8097</v>
      </c>
      <c r="C203" t="s">
        <v>420</v>
      </c>
      <c r="D203">
        <v>162395</v>
      </c>
      <c r="E203">
        <v>109750</v>
      </c>
      <c r="F203">
        <v>96375</v>
      </c>
      <c r="G203">
        <v>13380</v>
      </c>
      <c r="H203">
        <v>10215</v>
      </c>
      <c r="I203">
        <v>3165</v>
      </c>
      <c r="J203">
        <v>25695</v>
      </c>
      <c r="K203">
        <v>25695</v>
      </c>
      <c r="L203" t="s">
        <v>126</v>
      </c>
      <c r="M203" t="s">
        <v>126</v>
      </c>
      <c r="N203">
        <v>12170</v>
      </c>
      <c r="O203">
        <v>14780</v>
      </c>
    </row>
    <row r="204" spans="1:15" x14ac:dyDescent="0.2">
      <c r="A204" t="s">
        <v>421</v>
      </c>
      <c r="B204">
        <v>8101</v>
      </c>
      <c r="C204" t="s">
        <v>422</v>
      </c>
      <c r="D204">
        <v>1344460</v>
      </c>
      <c r="E204">
        <v>1274695</v>
      </c>
      <c r="F204">
        <v>1054885</v>
      </c>
      <c r="G204">
        <v>219810</v>
      </c>
      <c r="H204">
        <v>139000</v>
      </c>
      <c r="I204">
        <v>80810</v>
      </c>
      <c r="J204">
        <v>25635</v>
      </c>
      <c r="K204">
        <v>24925</v>
      </c>
      <c r="L204">
        <v>710</v>
      </c>
      <c r="M204" t="s">
        <v>126</v>
      </c>
      <c r="N204">
        <v>24690</v>
      </c>
      <c r="O204">
        <v>19440</v>
      </c>
    </row>
    <row r="205" spans="1:15" x14ac:dyDescent="0.2">
      <c r="A205" t="s">
        <v>423</v>
      </c>
      <c r="B205">
        <v>8107</v>
      </c>
      <c r="C205" t="s">
        <v>424</v>
      </c>
      <c r="D205">
        <v>212870</v>
      </c>
      <c r="E205">
        <v>190110</v>
      </c>
      <c r="F205">
        <v>155860</v>
      </c>
      <c r="G205">
        <v>34250</v>
      </c>
      <c r="H205">
        <v>19020</v>
      </c>
      <c r="I205">
        <v>15230</v>
      </c>
      <c r="J205">
        <v>5030</v>
      </c>
      <c r="K205">
        <v>5030</v>
      </c>
      <c r="L205" t="s">
        <v>126</v>
      </c>
      <c r="M205" t="s">
        <v>126</v>
      </c>
      <c r="N205">
        <v>7420</v>
      </c>
      <c r="O205">
        <v>10315</v>
      </c>
    </row>
    <row r="206" spans="1:15" x14ac:dyDescent="0.2">
      <c r="A206" t="s">
        <v>425</v>
      </c>
      <c r="B206">
        <v>8109</v>
      </c>
      <c r="C206" t="s">
        <v>426</v>
      </c>
      <c r="D206">
        <v>41160</v>
      </c>
      <c r="E206">
        <v>39325</v>
      </c>
      <c r="F206">
        <v>32840</v>
      </c>
      <c r="G206">
        <v>6485</v>
      </c>
      <c r="H206">
        <v>5555</v>
      </c>
      <c r="I206">
        <v>925</v>
      </c>
      <c r="J206">
        <v>485</v>
      </c>
      <c r="K206">
        <v>485</v>
      </c>
      <c r="L206" t="s">
        <v>126</v>
      </c>
      <c r="M206" t="s">
        <v>126</v>
      </c>
      <c r="N206">
        <v>885</v>
      </c>
      <c r="O206">
        <v>465</v>
      </c>
    </row>
    <row r="207" spans="1:15" x14ac:dyDescent="0.2">
      <c r="A207" t="s">
        <v>427</v>
      </c>
      <c r="B207">
        <v>8113</v>
      </c>
      <c r="C207" t="s">
        <v>428</v>
      </c>
      <c r="D207">
        <v>76640</v>
      </c>
      <c r="E207">
        <v>52940</v>
      </c>
      <c r="F207">
        <v>43620</v>
      </c>
      <c r="G207">
        <v>9320</v>
      </c>
      <c r="H207">
        <v>4355</v>
      </c>
      <c r="I207">
        <v>4960</v>
      </c>
      <c r="J207">
        <v>14300</v>
      </c>
      <c r="K207">
        <v>7480</v>
      </c>
      <c r="L207">
        <v>6820</v>
      </c>
      <c r="M207" t="s">
        <v>126</v>
      </c>
      <c r="N207">
        <v>4905</v>
      </c>
      <c r="O207">
        <v>4495</v>
      </c>
    </row>
    <row r="208" spans="1:15" x14ac:dyDescent="0.2">
      <c r="A208" t="s">
        <v>429</v>
      </c>
      <c r="B208">
        <v>8117</v>
      </c>
      <c r="C208" t="s">
        <v>430</v>
      </c>
      <c r="D208">
        <v>271960</v>
      </c>
      <c r="E208">
        <v>231825</v>
      </c>
      <c r="F208">
        <v>207085</v>
      </c>
      <c r="G208">
        <v>24740</v>
      </c>
      <c r="H208">
        <v>11595</v>
      </c>
      <c r="I208">
        <v>13145</v>
      </c>
      <c r="J208">
        <v>17110</v>
      </c>
      <c r="K208">
        <v>17110</v>
      </c>
      <c r="L208" t="s">
        <v>126</v>
      </c>
      <c r="M208" t="s">
        <v>126</v>
      </c>
      <c r="N208">
        <v>11910</v>
      </c>
      <c r="O208">
        <v>11120</v>
      </c>
    </row>
    <row r="209" spans="1:15" x14ac:dyDescent="0.2">
      <c r="A209" t="s">
        <v>431</v>
      </c>
      <c r="B209">
        <v>8119</v>
      </c>
      <c r="C209" t="s">
        <v>432</v>
      </c>
      <c r="D209">
        <v>331375</v>
      </c>
      <c r="E209">
        <v>317865</v>
      </c>
      <c r="F209">
        <v>271995</v>
      </c>
      <c r="G209">
        <v>45870</v>
      </c>
      <c r="H209">
        <v>36165</v>
      </c>
      <c r="I209">
        <v>9705</v>
      </c>
      <c r="J209">
        <v>1065</v>
      </c>
      <c r="K209">
        <v>1065</v>
      </c>
      <c r="L209" t="s">
        <v>126</v>
      </c>
      <c r="M209" t="s">
        <v>126</v>
      </c>
      <c r="N209">
        <v>2020</v>
      </c>
      <c r="O209">
        <v>10430</v>
      </c>
    </row>
    <row r="210" spans="1:15" x14ac:dyDescent="0.2">
      <c r="A210" t="s">
        <v>433</v>
      </c>
      <c r="B210">
        <v>9001</v>
      </c>
      <c r="C210" t="s">
        <v>434</v>
      </c>
      <c r="D210">
        <v>12844650</v>
      </c>
      <c r="E210">
        <v>9294655</v>
      </c>
      <c r="F210">
        <v>8304280</v>
      </c>
      <c r="G210">
        <v>990380</v>
      </c>
      <c r="H210">
        <v>757750</v>
      </c>
      <c r="I210">
        <v>232630</v>
      </c>
      <c r="J210">
        <v>3233620</v>
      </c>
      <c r="K210">
        <v>471830</v>
      </c>
      <c r="L210">
        <v>88120</v>
      </c>
      <c r="M210">
        <v>2673670</v>
      </c>
      <c r="N210">
        <v>150190</v>
      </c>
      <c r="O210">
        <v>166185</v>
      </c>
    </row>
    <row r="211" spans="1:15" x14ac:dyDescent="0.2">
      <c r="A211" t="s">
        <v>435</v>
      </c>
      <c r="B211">
        <v>9003</v>
      </c>
      <c r="C211" t="s">
        <v>436</v>
      </c>
      <c r="D211">
        <v>9580745</v>
      </c>
      <c r="E211">
        <v>8751985</v>
      </c>
      <c r="F211">
        <v>7936620</v>
      </c>
      <c r="G211">
        <v>815365</v>
      </c>
      <c r="H211">
        <v>646925</v>
      </c>
      <c r="I211">
        <v>168440</v>
      </c>
      <c r="J211">
        <v>588820</v>
      </c>
      <c r="K211">
        <v>541975</v>
      </c>
      <c r="L211">
        <v>10830</v>
      </c>
      <c r="M211">
        <v>36015</v>
      </c>
      <c r="N211">
        <v>103545</v>
      </c>
      <c r="O211">
        <v>136395</v>
      </c>
    </row>
    <row r="212" spans="1:15" x14ac:dyDescent="0.2">
      <c r="A212" t="s">
        <v>437</v>
      </c>
      <c r="B212">
        <v>9005</v>
      </c>
      <c r="C212" t="s">
        <v>438</v>
      </c>
      <c r="D212">
        <v>2486230</v>
      </c>
      <c r="E212">
        <v>2362970</v>
      </c>
      <c r="F212">
        <v>2167115</v>
      </c>
      <c r="G212">
        <v>195855</v>
      </c>
      <c r="H212">
        <v>155325</v>
      </c>
      <c r="I212">
        <v>40530</v>
      </c>
      <c r="J212">
        <v>78960</v>
      </c>
      <c r="K212">
        <v>22590</v>
      </c>
      <c r="L212">
        <v>9130</v>
      </c>
      <c r="M212">
        <v>47240</v>
      </c>
      <c r="N212">
        <v>23515</v>
      </c>
      <c r="O212">
        <v>20785</v>
      </c>
    </row>
    <row r="213" spans="1:15" x14ac:dyDescent="0.2">
      <c r="A213" t="s">
        <v>439</v>
      </c>
      <c r="B213">
        <v>9007</v>
      </c>
      <c r="C213" t="s">
        <v>440</v>
      </c>
      <c r="D213">
        <v>2137440</v>
      </c>
      <c r="E213">
        <v>2002205</v>
      </c>
      <c r="F213">
        <v>1850445</v>
      </c>
      <c r="G213">
        <v>151765</v>
      </c>
      <c r="H213">
        <v>125720</v>
      </c>
      <c r="I213">
        <v>26040</v>
      </c>
      <c r="J213">
        <v>90305</v>
      </c>
      <c r="K213">
        <v>34815</v>
      </c>
      <c r="L213">
        <v>4550</v>
      </c>
      <c r="M213">
        <v>50940</v>
      </c>
      <c r="N213">
        <v>20200</v>
      </c>
      <c r="O213">
        <v>24730</v>
      </c>
    </row>
    <row r="214" spans="1:15" x14ac:dyDescent="0.2">
      <c r="A214" t="s">
        <v>441</v>
      </c>
      <c r="B214">
        <v>9009</v>
      </c>
      <c r="C214" t="s">
        <v>442</v>
      </c>
      <c r="D214">
        <v>9778650</v>
      </c>
      <c r="E214">
        <v>8618405</v>
      </c>
      <c r="F214">
        <v>7817630</v>
      </c>
      <c r="G214">
        <v>800775</v>
      </c>
      <c r="H214">
        <v>632695</v>
      </c>
      <c r="I214">
        <v>168080</v>
      </c>
      <c r="J214">
        <v>869140</v>
      </c>
      <c r="K214">
        <v>499815</v>
      </c>
      <c r="L214">
        <v>25150</v>
      </c>
      <c r="M214">
        <v>344175</v>
      </c>
      <c r="N214">
        <v>176910</v>
      </c>
      <c r="O214">
        <v>114195</v>
      </c>
    </row>
    <row r="215" spans="1:15" x14ac:dyDescent="0.2">
      <c r="A215" t="s">
        <v>443</v>
      </c>
      <c r="B215">
        <v>9011</v>
      </c>
      <c r="C215" t="s">
        <v>444</v>
      </c>
      <c r="D215">
        <v>3063175</v>
      </c>
      <c r="E215">
        <v>2832930</v>
      </c>
      <c r="F215">
        <v>2527630</v>
      </c>
      <c r="G215">
        <v>305300</v>
      </c>
      <c r="H215">
        <v>226965</v>
      </c>
      <c r="I215">
        <v>78330</v>
      </c>
      <c r="J215">
        <v>114800</v>
      </c>
      <c r="K215">
        <v>61975</v>
      </c>
      <c r="L215">
        <v>2775</v>
      </c>
      <c r="M215">
        <v>50055</v>
      </c>
      <c r="N215">
        <v>66440</v>
      </c>
      <c r="O215">
        <v>49005</v>
      </c>
    </row>
    <row r="216" spans="1:15" x14ac:dyDescent="0.2">
      <c r="A216" t="s">
        <v>445</v>
      </c>
      <c r="B216">
        <v>10003</v>
      </c>
      <c r="C216" t="s">
        <v>446</v>
      </c>
      <c r="D216">
        <v>6498100</v>
      </c>
      <c r="E216">
        <v>5817490</v>
      </c>
      <c r="F216">
        <v>5275500</v>
      </c>
      <c r="G216">
        <v>541985</v>
      </c>
      <c r="H216">
        <v>423290</v>
      </c>
      <c r="I216">
        <v>118700</v>
      </c>
      <c r="J216">
        <v>532425</v>
      </c>
      <c r="K216">
        <v>334220</v>
      </c>
      <c r="L216">
        <v>18090</v>
      </c>
      <c r="M216">
        <v>180120</v>
      </c>
      <c r="N216">
        <v>82540</v>
      </c>
      <c r="O216">
        <v>65645</v>
      </c>
    </row>
    <row r="217" spans="1:15" x14ac:dyDescent="0.2">
      <c r="A217" t="s">
        <v>447</v>
      </c>
      <c r="B217">
        <v>10005</v>
      </c>
      <c r="C217" t="s">
        <v>448</v>
      </c>
      <c r="D217">
        <v>2169460</v>
      </c>
      <c r="E217">
        <v>2089915</v>
      </c>
      <c r="F217">
        <v>1894465</v>
      </c>
      <c r="G217">
        <v>195450</v>
      </c>
      <c r="H217">
        <v>153955</v>
      </c>
      <c r="I217">
        <v>41500</v>
      </c>
      <c r="J217">
        <v>36420</v>
      </c>
      <c r="K217">
        <v>27510</v>
      </c>
      <c r="L217">
        <v>3260</v>
      </c>
      <c r="M217">
        <v>5645</v>
      </c>
      <c r="N217">
        <v>11075</v>
      </c>
      <c r="O217">
        <v>32055</v>
      </c>
    </row>
    <row r="218" spans="1:15" x14ac:dyDescent="0.2">
      <c r="A218" t="s">
        <v>449</v>
      </c>
      <c r="B218">
        <v>11001</v>
      </c>
      <c r="C218" t="s">
        <v>450</v>
      </c>
      <c r="D218">
        <v>9800480</v>
      </c>
      <c r="E218">
        <v>3759570</v>
      </c>
      <c r="F218">
        <v>3215480</v>
      </c>
      <c r="G218">
        <v>544090</v>
      </c>
      <c r="H218">
        <v>386490</v>
      </c>
      <c r="I218">
        <v>157600</v>
      </c>
      <c r="J218">
        <v>4777575</v>
      </c>
      <c r="K218">
        <v>1959750</v>
      </c>
      <c r="L218">
        <v>2737030</v>
      </c>
      <c r="M218">
        <v>80795</v>
      </c>
      <c r="N218">
        <v>786485</v>
      </c>
      <c r="O218">
        <v>476845</v>
      </c>
    </row>
    <row r="219" spans="1:15" x14ac:dyDescent="0.2">
      <c r="A219" t="s">
        <v>451</v>
      </c>
      <c r="B219">
        <v>12003</v>
      </c>
      <c r="C219" t="s">
        <v>452</v>
      </c>
      <c r="D219">
        <v>290070</v>
      </c>
      <c r="E219">
        <v>288285</v>
      </c>
      <c r="F219">
        <v>253280</v>
      </c>
      <c r="G219">
        <v>35005</v>
      </c>
      <c r="H219">
        <v>26920</v>
      </c>
      <c r="I219">
        <v>8085</v>
      </c>
      <c r="J219" t="s">
        <v>126</v>
      </c>
      <c r="K219" t="s">
        <v>126</v>
      </c>
      <c r="L219" t="s">
        <v>126</v>
      </c>
      <c r="M219" t="s">
        <v>126</v>
      </c>
      <c r="N219">
        <v>670</v>
      </c>
      <c r="O219">
        <v>1115</v>
      </c>
    </row>
    <row r="220" spans="1:15" x14ac:dyDescent="0.2">
      <c r="A220" t="s">
        <v>453</v>
      </c>
      <c r="B220">
        <v>12005</v>
      </c>
      <c r="C220" t="s">
        <v>454</v>
      </c>
      <c r="D220">
        <v>1785635</v>
      </c>
      <c r="E220">
        <v>1671320</v>
      </c>
      <c r="F220">
        <v>1458960</v>
      </c>
      <c r="G220">
        <v>212360</v>
      </c>
      <c r="H220">
        <v>170465</v>
      </c>
      <c r="I220">
        <v>41895</v>
      </c>
      <c r="J220">
        <v>38595</v>
      </c>
      <c r="K220">
        <v>38375</v>
      </c>
      <c r="L220">
        <v>220</v>
      </c>
      <c r="M220" t="s">
        <v>126</v>
      </c>
      <c r="N220">
        <v>16270</v>
      </c>
      <c r="O220">
        <v>59450</v>
      </c>
    </row>
    <row r="221" spans="1:15" x14ac:dyDescent="0.2">
      <c r="A221" t="s">
        <v>455</v>
      </c>
      <c r="B221">
        <v>12007</v>
      </c>
      <c r="C221" t="s">
        <v>456</v>
      </c>
      <c r="D221">
        <v>292550</v>
      </c>
      <c r="E221">
        <v>285765</v>
      </c>
      <c r="F221">
        <v>253410</v>
      </c>
      <c r="G221">
        <v>32355</v>
      </c>
      <c r="H221">
        <v>30565</v>
      </c>
      <c r="I221">
        <v>1790</v>
      </c>
      <c r="J221">
        <v>495</v>
      </c>
      <c r="K221">
        <v>495</v>
      </c>
      <c r="L221" t="s">
        <v>126</v>
      </c>
      <c r="M221" t="s">
        <v>126</v>
      </c>
      <c r="N221">
        <v>2075</v>
      </c>
      <c r="O221">
        <v>4215</v>
      </c>
    </row>
    <row r="222" spans="1:15" x14ac:dyDescent="0.2">
      <c r="A222" t="s">
        <v>457</v>
      </c>
      <c r="B222">
        <v>12009</v>
      </c>
      <c r="C222" t="s">
        <v>458</v>
      </c>
      <c r="D222">
        <v>5262415</v>
      </c>
      <c r="E222">
        <v>4944330</v>
      </c>
      <c r="F222">
        <v>4458235</v>
      </c>
      <c r="G222">
        <v>486095</v>
      </c>
      <c r="H222">
        <v>365645</v>
      </c>
      <c r="I222">
        <v>120455</v>
      </c>
      <c r="J222">
        <v>57805</v>
      </c>
      <c r="K222">
        <v>53285</v>
      </c>
      <c r="L222">
        <v>1220</v>
      </c>
      <c r="M222">
        <v>3300</v>
      </c>
      <c r="N222">
        <v>27370</v>
      </c>
      <c r="O222">
        <v>232905</v>
      </c>
    </row>
    <row r="223" spans="1:15" x14ac:dyDescent="0.2">
      <c r="A223" t="s">
        <v>459</v>
      </c>
      <c r="B223">
        <v>12011</v>
      </c>
      <c r="C223" t="s">
        <v>460</v>
      </c>
      <c r="D223">
        <v>23759095</v>
      </c>
      <c r="E223">
        <v>21546430</v>
      </c>
      <c r="F223">
        <v>19219295</v>
      </c>
      <c r="G223">
        <v>2327135</v>
      </c>
      <c r="H223">
        <v>1766565</v>
      </c>
      <c r="I223">
        <v>560570</v>
      </c>
      <c r="J223">
        <v>1402205</v>
      </c>
      <c r="K223">
        <v>1293110</v>
      </c>
      <c r="L223">
        <v>16985</v>
      </c>
      <c r="M223">
        <v>92110</v>
      </c>
      <c r="N223">
        <v>176695</v>
      </c>
      <c r="O223">
        <v>633765</v>
      </c>
    </row>
    <row r="224" spans="1:15" x14ac:dyDescent="0.2">
      <c r="A224" t="s">
        <v>461</v>
      </c>
      <c r="B224">
        <v>12013</v>
      </c>
      <c r="C224" t="s">
        <v>462</v>
      </c>
      <c r="D224">
        <v>126040</v>
      </c>
      <c r="E224">
        <v>122240</v>
      </c>
      <c r="F224">
        <v>96860</v>
      </c>
      <c r="G224">
        <v>25385</v>
      </c>
      <c r="H224">
        <v>15995</v>
      </c>
      <c r="I224">
        <v>9390</v>
      </c>
      <c r="J224" t="s">
        <v>126</v>
      </c>
      <c r="K224" t="s">
        <v>126</v>
      </c>
      <c r="L224" t="s">
        <v>126</v>
      </c>
      <c r="M224" t="s">
        <v>126</v>
      </c>
      <c r="N224">
        <v>30</v>
      </c>
      <c r="O224">
        <v>3765</v>
      </c>
    </row>
    <row r="225" spans="1:15" x14ac:dyDescent="0.2">
      <c r="A225" t="s">
        <v>463</v>
      </c>
      <c r="B225">
        <v>12015</v>
      </c>
      <c r="C225" t="s">
        <v>464</v>
      </c>
      <c r="D225">
        <v>1242585</v>
      </c>
      <c r="E225">
        <v>1171585</v>
      </c>
      <c r="F225">
        <v>1041375</v>
      </c>
      <c r="G225">
        <v>130210</v>
      </c>
      <c r="H225">
        <v>107555</v>
      </c>
      <c r="I225">
        <v>22650</v>
      </c>
      <c r="J225">
        <v>4465</v>
      </c>
      <c r="K225">
        <v>4465</v>
      </c>
      <c r="L225" t="s">
        <v>126</v>
      </c>
      <c r="M225" t="s">
        <v>126</v>
      </c>
      <c r="N225">
        <v>5335</v>
      </c>
      <c r="O225">
        <v>61200</v>
      </c>
    </row>
    <row r="226" spans="1:15" x14ac:dyDescent="0.2">
      <c r="A226" t="s">
        <v>465</v>
      </c>
      <c r="B226">
        <v>12021</v>
      </c>
      <c r="C226" t="s">
        <v>466</v>
      </c>
      <c r="D226">
        <v>3171450</v>
      </c>
      <c r="E226">
        <v>2850380</v>
      </c>
      <c r="F226">
        <v>2434535</v>
      </c>
      <c r="G226">
        <v>415845</v>
      </c>
      <c r="H226">
        <v>282520</v>
      </c>
      <c r="I226">
        <v>133320</v>
      </c>
      <c r="J226">
        <v>141910</v>
      </c>
      <c r="K226">
        <v>137135</v>
      </c>
      <c r="L226">
        <v>2015</v>
      </c>
      <c r="M226">
        <v>2760</v>
      </c>
      <c r="N226">
        <v>22385</v>
      </c>
      <c r="O226">
        <v>156775</v>
      </c>
    </row>
    <row r="227" spans="1:15" x14ac:dyDescent="0.2">
      <c r="A227" t="s">
        <v>467</v>
      </c>
      <c r="B227">
        <v>12027</v>
      </c>
      <c r="C227" t="s">
        <v>468</v>
      </c>
      <c r="D227">
        <v>299970</v>
      </c>
      <c r="E227">
        <v>272890</v>
      </c>
      <c r="F227">
        <v>200685</v>
      </c>
      <c r="G227">
        <v>72205</v>
      </c>
      <c r="H227">
        <v>24610</v>
      </c>
      <c r="I227">
        <v>47595</v>
      </c>
      <c r="J227">
        <v>22115</v>
      </c>
      <c r="K227">
        <v>22115</v>
      </c>
      <c r="L227" t="s">
        <v>126</v>
      </c>
      <c r="M227" t="s">
        <v>126</v>
      </c>
      <c r="N227">
        <v>2205</v>
      </c>
      <c r="O227">
        <v>2760</v>
      </c>
    </row>
    <row r="228" spans="1:15" x14ac:dyDescent="0.2">
      <c r="A228" t="s">
        <v>469</v>
      </c>
      <c r="B228">
        <v>12037</v>
      </c>
      <c r="C228" t="s">
        <v>470</v>
      </c>
      <c r="D228">
        <v>80495</v>
      </c>
      <c r="E228">
        <v>70510</v>
      </c>
      <c r="F228">
        <v>62810</v>
      </c>
      <c r="G228">
        <v>7700</v>
      </c>
      <c r="H228">
        <v>6925</v>
      </c>
      <c r="I228">
        <v>775</v>
      </c>
      <c r="J228">
        <v>345</v>
      </c>
      <c r="K228">
        <v>345</v>
      </c>
      <c r="L228" t="s">
        <v>126</v>
      </c>
      <c r="M228" t="s">
        <v>126</v>
      </c>
      <c r="N228">
        <v>2085</v>
      </c>
      <c r="O228">
        <v>7555</v>
      </c>
    </row>
    <row r="229" spans="1:15" x14ac:dyDescent="0.2">
      <c r="A229" t="s">
        <v>471</v>
      </c>
      <c r="B229">
        <v>12039</v>
      </c>
      <c r="C229" t="s">
        <v>472</v>
      </c>
      <c r="D229">
        <v>467045</v>
      </c>
      <c r="E229">
        <v>446560</v>
      </c>
      <c r="F229">
        <v>390615</v>
      </c>
      <c r="G229">
        <v>55945</v>
      </c>
      <c r="H229">
        <v>32760</v>
      </c>
      <c r="I229">
        <v>23185</v>
      </c>
      <c r="J229">
        <v>1955</v>
      </c>
      <c r="K229">
        <v>1955</v>
      </c>
      <c r="L229" t="s">
        <v>126</v>
      </c>
      <c r="M229" t="s">
        <v>126</v>
      </c>
      <c r="N229">
        <v>2215</v>
      </c>
      <c r="O229">
        <v>16315</v>
      </c>
    </row>
    <row r="230" spans="1:15" x14ac:dyDescent="0.2">
      <c r="A230" t="s">
        <v>473</v>
      </c>
      <c r="B230">
        <v>12041</v>
      </c>
      <c r="C230" t="s">
        <v>474</v>
      </c>
      <c r="D230">
        <v>185180</v>
      </c>
      <c r="E230">
        <v>178145</v>
      </c>
      <c r="F230">
        <v>152905</v>
      </c>
      <c r="G230">
        <v>25240</v>
      </c>
      <c r="H230">
        <v>21665</v>
      </c>
      <c r="I230">
        <v>3575</v>
      </c>
      <c r="J230">
        <v>655</v>
      </c>
      <c r="K230">
        <v>655</v>
      </c>
      <c r="L230" t="s">
        <v>126</v>
      </c>
      <c r="M230" t="s">
        <v>126</v>
      </c>
      <c r="N230">
        <v>880</v>
      </c>
      <c r="O230">
        <v>5500</v>
      </c>
    </row>
    <row r="231" spans="1:15" x14ac:dyDescent="0.2">
      <c r="A231" t="s">
        <v>475</v>
      </c>
      <c r="B231">
        <v>12051</v>
      </c>
      <c r="C231" t="s">
        <v>476</v>
      </c>
      <c r="D231">
        <v>415505</v>
      </c>
      <c r="E231">
        <v>333625</v>
      </c>
      <c r="F231">
        <v>245260</v>
      </c>
      <c r="G231">
        <v>88365</v>
      </c>
      <c r="H231">
        <v>23130</v>
      </c>
      <c r="I231">
        <v>65235</v>
      </c>
      <c r="J231">
        <v>46570</v>
      </c>
      <c r="K231">
        <v>46570</v>
      </c>
      <c r="L231" t="s">
        <v>126</v>
      </c>
      <c r="M231" t="s">
        <v>126</v>
      </c>
      <c r="N231">
        <v>10640</v>
      </c>
      <c r="O231">
        <v>24670</v>
      </c>
    </row>
    <row r="232" spans="1:15" x14ac:dyDescent="0.2">
      <c r="A232" t="s">
        <v>477</v>
      </c>
      <c r="B232">
        <v>12053</v>
      </c>
      <c r="C232" t="s">
        <v>478</v>
      </c>
      <c r="D232">
        <v>1624570</v>
      </c>
      <c r="E232">
        <v>1582585</v>
      </c>
      <c r="F232">
        <v>1428445</v>
      </c>
      <c r="G232">
        <v>154140</v>
      </c>
      <c r="H232">
        <v>120850</v>
      </c>
      <c r="I232">
        <v>33290</v>
      </c>
      <c r="J232">
        <v>7740</v>
      </c>
      <c r="K232">
        <v>7740</v>
      </c>
      <c r="L232" t="s">
        <v>126</v>
      </c>
      <c r="M232" t="s">
        <v>126</v>
      </c>
      <c r="N232">
        <v>7545</v>
      </c>
      <c r="O232">
        <v>26705</v>
      </c>
    </row>
    <row r="233" spans="1:15" x14ac:dyDescent="0.2">
      <c r="A233" t="s">
        <v>479</v>
      </c>
      <c r="B233">
        <v>12057</v>
      </c>
      <c r="C233" t="s">
        <v>480</v>
      </c>
      <c r="D233">
        <v>15727885</v>
      </c>
      <c r="E233">
        <v>14797365</v>
      </c>
      <c r="F233">
        <v>13294740</v>
      </c>
      <c r="G233">
        <v>1502625</v>
      </c>
      <c r="H233">
        <v>1125055</v>
      </c>
      <c r="I233">
        <v>377575</v>
      </c>
      <c r="J233">
        <v>416570</v>
      </c>
      <c r="K233">
        <v>405430</v>
      </c>
      <c r="L233">
        <v>3955</v>
      </c>
      <c r="M233">
        <v>7185</v>
      </c>
      <c r="N233">
        <v>116190</v>
      </c>
      <c r="O233">
        <v>397760</v>
      </c>
    </row>
    <row r="234" spans="1:15" x14ac:dyDescent="0.2">
      <c r="A234" t="s">
        <v>481</v>
      </c>
      <c r="B234">
        <v>12061</v>
      </c>
      <c r="C234" t="s">
        <v>482</v>
      </c>
      <c r="D234">
        <v>1090760</v>
      </c>
      <c r="E234">
        <v>1048570</v>
      </c>
      <c r="F234">
        <v>913365</v>
      </c>
      <c r="G234">
        <v>135205</v>
      </c>
      <c r="H234">
        <v>93120</v>
      </c>
      <c r="I234">
        <v>42085</v>
      </c>
      <c r="J234">
        <v>6335</v>
      </c>
      <c r="K234">
        <v>2825</v>
      </c>
      <c r="L234" t="s">
        <v>126</v>
      </c>
      <c r="M234">
        <v>3510</v>
      </c>
      <c r="N234">
        <v>2390</v>
      </c>
      <c r="O234">
        <v>33465</v>
      </c>
    </row>
    <row r="235" spans="1:15" x14ac:dyDescent="0.2">
      <c r="A235" t="s">
        <v>483</v>
      </c>
      <c r="B235">
        <v>12079</v>
      </c>
      <c r="C235" t="s">
        <v>484</v>
      </c>
      <c r="D235">
        <v>147900</v>
      </c>
      <c r="E235">
        <v>141630</v>
      </c>
      <c r="F235">
        <v>120340</v>
      </c>
      <c r="G235">
        <v>21290</v>
      </c>
      <c r="H235">
        <v>12205</v>
      </c>
      <c r="I235">
        <v>9085</v>
      </c>
      <c r="J235" t="s">
        <v>126</v>
      </c>
      <c r="K235" t="s">
        <v>126</v>
      </c>
      <c r="L235" t="s">
        <v>126</v>
      </c>
      <c r="M235" t="s">
        <v>126</v>
      </c>
      <c r="N235">
        <v>1550</v>
      </c>
      <c r="O235">
        <v>4715</v>
      </c>
    </row>
    <row r="236" spans="1:15" x14ac:dyDescent="0.2">
      <c r="A236" t="s">
        <v>485</v>
      </c>
      <c r="B236">
        <v>12086</v>
      </c>
      <c r="C236" t="s">
        <v>486</v>
      </c>
      <c r="D236">
        <v>35496760</v>
      </c>
      <c r="E236">
        <v>31042130</v>
      </c>
      <c r="F236">
        <v>27619440</v>
      </c>
      <c r="G236">
        <v>3422690</v>
      </c>
      <c r="H236">
        <v>2506075</v>
      </c>
      <c r="I236">
        <v>916615</v>
      </c>
      <c r="J236">
        <v>3378340</v>
      </c>
      <c r="K236">
        <v>2966075</v>
      </c>
      <c r="L236">
        <v>313185</v>
      </c>
      <c r="M236">
        <v>99080</v>
      </c>
      <c r="N236">
        <v>358315</v>
      </c>
      <c r="O236">
        <v>717975</v>
      </c>
    </row>
    <row r="237" spans="1:15" x14ac:dyDescent="0.2">
      <c r="A237" t="s">
        <v>487</v>
      </c>
      <c r="B237">
        <v>12093</v>
      </c>
      <c r="C237" t="s">
        <v>488</v>
      </c>
      <c r="D237">
        <v>323285</v>
      </c>
      <c r="E237">
        <v>308030</v>
      </c>
      <c r="F237">
        <v>251480</v>
      </c>
      <c r="G237">
        <v>56550</v>
      </c>
      <c r="H237">
        <v>43925</v>
      </c>
      <c r="I237">
        <v>12625</v>
      </c>
      <c r="J237">
        <v>2405</v>
      </c>
      <c r="K237">
        <v>2405</v>
      </c>
      <c r="L237" t="s">
        <v>126</v>
      </c>
      <c r="M237" t="s">
        <v>126</v>
      </c>
      <c r="N237">
        <v>3355</v>
      </c>
      <c r="O237">
        <v>9490</v>
      </c>
    </row>
    <row r="238" spans="1:15" x14ac:dyDescent="0.2">
      <c r="A238" t="s">
        <v>489</v>
      </c>
      <c r="B238">
        <v>12095</v>
      </c>
      <c r="C238" t="s">
        <v>490</v>
      </c>
      <c r="D238">
        <v>15711115</v>
      </c>
      <c r="E238">
        <v>14260025</v>
      </c>
      <c r="F238">
        <v>12654045</v>
      </c>
      <c r="G238">
        <v>1605980</v>
      </c>
      <c r="H238">
        <v>1228770</v>
      </c>
      <c r="I238">
        <v>377215</v>
      </c>
      <c r="J238">
        <v>987545</v>
      </c>
      <c r="K238">
        <v>961250</v>
      </c>
      <c r="L238">
        <v>14965</v>
      </c>
      <c r="M238">
        <v>11330</v>
      </c>
      <c r="N238">
        <v>106525</v>
      </c>
      <c r="O238">
        <v>357020</v>
      </c>
    </row>
    <row r="239" spans="1:15" x14ac:dyDescent="0.2">
      <c r="A239" t="s">
        <v>491</v>
      </c>
      <c r="B239">
        <v>12097</v>
      </c>
      <c r="C239" t="s">
        <v>492</v>
      </c>
      <c r="D239">
        <v>4098405</v>
      </c>
      <c r="E239">
        <v>3902335</v>
      </c>
      <c r="F239">
        <v>3429545</v>
      </c>
      <c r="G239">
        <v>472790</v>
      </c>
      <c r="H239">
        <v>385990</v>
      </c>
      <c r="I239">
        <v>86800</v>
      </c>
      <c r="J239">
        <v>98690</v>
      </c>
      <c r="K239">
        <v>95275</v>
      </c>
      <c r="L239" t="s">
        <v>126</v>
      </c>
      <c r="M239">
        <v>3415</v>
      </c>
      <c r="N239">
        <v>14500</v>
      </c>
      <c r="O239">
        <v>82885</v>
      </c>
    </row>
    <row r="240" spans="1:15" x14ac:dyDescent="0.2">
      <c r="A240" t="s">
        <v>493</v>
      </c>
      <c r="B240">
        <v>12099</v>
      </c>
      <c r="C240" t="s">
        <v>494</v>
      </c>
      <c r="D240">
        <v>14779795</v>
      </c>
      <c r="E240">
        <v>13662595</v>
      </c>
      <c r="F240">
        <v>12000410</v>
      </c>
      <c r="G240">
        <v>1662185</v>
      </c>
      <c r="H240">
        <v>1096895</v>
      </c>
      <c r="I240">
        <v>565290</v>
      </c>
      <c r="J240">
        <v>597840</v>
      </c>
      <c r="K240">
        <v>495580</v>
      </c>
      <c r="L240">
        <v>10950</v>
      </c>
      <c r="M240">
        <v>91310</v>
      </c>
      <c r="N240">
        <v>109210</v>
      </c>
      <c r="O240">
        <v>410145</v>
      </c>
    </row>
    <row r="241" spans="1:15" x14ac:dyDescent="0.2">
      <c r="A241" t="s">
        <v>495</v>
      </c>
      <c r="B241">
        <v>12101</v>
      </c>
      <c r="C241" t="s">
        <v>496</v>
      </c>
      <c r="D241">
        <v>5461735</v>
      </c>
      <c r="E241">
        <v>5295895</v>
      </c>
      <c r="F241">
        <v>4752895</v>
      </c>
      <c r="G241">
        <v>543000</v>
      </c>
      <c r="H241">
        <v>426455</v>
      </c>
      <c r="I241">
        <v>116545</v>
      </c>
      <c r="J241">
        <v>32595</v>
      </c>
      <c r="K241">
        <v>30790</v>
      </c>
      <c r="L241">
        <v>1805</v>
      </c>
      <c r="M241" t="s">
        <v>126</v>
      </c>
      <c r="N241">
        <v>23240</v>
      </c>
      <c r="O241">
        <v>110005</v>
      </c>
    </row>
    <row r="242" spans="1:15" x14ac:dyDescent="0.2">
      <c r="A242" t="s">
        <v>497</v>
      </c>
      <c r="B242">
        <v>12107</v>
      </c>
      <c r="C242" t="s">
        <v>498</v>
      </c>
      <c r="D242">
        <v>648610</v>
      </c>
      <c r="E242">
        <v>628805</v>
      </c>
      <c r="F242">
        <v>537450</v>
      </c>
      <c r="G242">
        <v>91355</v>
      </c>
      <c r="H242">
        <v>70915</v>
      </c>
      <c r="I242">
        <v>20440</v>
      </c>
      <c r="J242">
        <v>3515</v>
      </c>
      <c r="K242">
        <v>3515</v>
      </c>
      <c r="L242" t="s">
        <v>126</v>
      </c>
      <c r="M242" t="s">
        <v>126</v>
      </c>
      <c r="N242">
        <v>3300</v>
      </c>
      <c r="O242">
        <v>12990</v>
      </c>
    </row>
    <row r="243" spans="1:15" x14ac:dyDescent="0.2">
      <c r="A243" t="s">
        <v>499</v>
      </c>
      <c r="B243">
        <v>12117</v>
      </c>
      <c r="C243" t="s">
        <v>500</v>
      </c>
      <c r="D243">
        <v>5429930</v>
      </c>
      <c r="E243">
        <v>5130950</v>
      </c>
      <c r="F243">
        <v>4694350</v>
      </c>
      <c r="G243">
        <v>436600</v>
      </c>
      <c r="H243">
        <v>337620</v>
      </c>
      <c r="I243">
        <v>98980</v>
      </c>
      <c r="J243">
        <v>68895</v>
      </c>
      <c r="K243">
        <v>48730</v>
      </c>
      <c r="L243">
        <v>2375</v>
      </c>
      <c r="M243">
        <v>17790</v>
      </c>
      <c r="N243">
        <v>25075</v>
      </c>
      <c r="O243">
        <v>205010</v>
      </c>
    </row>
    <row r="244" spans="1:15" x14ac:dyDescent="0.2">
      <c r="A244" t="s">
        <v>501</v>
      </c>
      <c r="B244">
        <v>12121</v>
      </c>
      <c r="C244" t="s">
        <v>502</v>
      </c>
      <c r="D244">
        <v>391235</v>
      </c>
      <c r="E244">
        <v>382255</v>
      </c>
      <c r="F244">
        <v>306910</v>
      </c>
      <c r="G244">
        <v>75345</v>
      </c>
      <c r="H244">
        <v>52470</v>
      </c>
      <c r="I244">
        <v>22875</v>
      </c>
      <c r="J244">
        <v>455</v>
      </c>
      <c r="K244">
        <v>455</v>
      </c>
      <c r="L244" t="s">
        <v>126</v>
      </c>
      <c r="M244" t="s">
        <v>126</v>
      </c>
      <c r="N244">
        <v>670</v>
      </c>
      <c r="O244">
        <v>7855</v>
      </c>
    </row>
    <row r="245" spans="1:15" x14ac:dyDescent="0.2">
      <c r="A245" t="s">
        <v>503</v>
      </c>
      <c r="B245">
        <v>12125</v>
      </c>
      <c r="C245" t="s">
        <v>504</v>
      </c>
      <c r="D245">
        <v>86140</v>
      </c>
      <c r="E245">
        <v>84035</v>
      </c>
      <c r="F245">
        <v>70575</v>
      </c>
      <c r="G245">
        <v>13460</v>
      </c>
      <c r="H245">
        <v>11320</v>
      </c>
      <c r="I245">
        <v>2140</v>
      </c>
      <c r="J245">
        <v>980</v>
      </c>
      <c r="K245">
        <v>980</v>
      </c>
      <c r="L245" t="s">
        <v>126</v>
      </c>
      <c r="M245" t="s">
        <v>126</v>
      </c>
      <c r="N245">
        <v>455</v>
      </c>
      <c r="O245">
        <v>670</v>
      </c>
    </row>
    <row r="246" spans="1:15" x14ac:dyDescent="0.2">
      <c r="A246" t="s">
        <v>505</v>
      </c>
      <c r="B246">
        <v>12133</v>
      </c>
      <c r="C246" t="s">
        <v>506</v>
      </c>
      <c r="D246">
        <v>257830</v>
      </c>
      <c r="E246">
        <v>250340</v>
      </c>
      <c r="F246">
        <v>231025</v>
      </c>
      <c r="G246">
        <v>19315</v>
      </c>
      <c r="H246">
        <v>18440</v>
      </c>
      <c r="I246">
        <v>875</v>
      </c>
      <c r="J246">
        <v>305</v>
      </c>
      <c r="K246">
        <v>305</v>
      </c>
      <c r="L246" t="s">
        <v>126</v>
      </c>
      <c r="M246" t="s">
        <v>126</v>
      </c>
      <c r="N246">
        <v>240</v>
      </c>
      <c r="O246">
        <v>6945</v>
      </c>
    </row>
    <row r="247" spans="1:15" x14ac:dyDescent="0.2">
      <c r="A247" t="s">
        <v>507</v>
      </c>
      <c r="B247">
        <v>13003</v>
      </c>
      <c r="C247" t="s">
        <v>508</v>
      </c>
      <c r="D247">
        <v>77175</v>
      </c>
      <c r="E247">
        <v>75180</v>
      </c>
      <c r="F247">
        <v>60740</v>
      </c>
      <c r="G247">
        <v>14435</v>
      </c>
      <c r="H247">
        <v>8700</v>
      </c>
      <c r="I247">
        <v>5735</v>
      </c>
      <c r="J247" t="s">
        <v>126</v>
      </c>
      <c r="K247" t="s">
        <v>126</v>
      </c>
      <c r="L247" t="s">
        <v>126</v>
      </c>
      <c r="M247" t="s">
        <v>126</v>
      </c>
      <c r="N247">
        <v>1230</v>
      </c>
      <c r="O247">
        <v>765</v>
      </c>
    </row>
    <row r="248" spans="1:15" x14ac:dyDescent="0.2">
      <c r="A248" t="s">
        <v>509</v>
      </c>
      <c r="B248">
        <v>13011</v>
      </c>
      <c r="C248" t="s">
        <v>510</v>
      </c>
      <c r="D248">
        <v>221220</v>
      </c>
      <c r="E248">
        <v>218425</v>
      </c>
      <c r="F248">
        <v>195050</v>
      </c>
      <c r="G248">
        <v>23380</v>
      </c>
      <c r="H248">
        <v>12815</v>
      </c>
      <c r="I248">
        <v>10565</v>
      </c>
      <c r="J248" t="s">
        <v>126</v>
      </c>
      <c r="K248" t="s">
        <v>126</v>
      </c>
      <c r="L248" t="s">
        <v>126</v>
      </c>
      <c r="M248" t="s">
        <v>126</v>
      </c>
      <c r="N248">
        <v>945</v>
      </c>
      <c r="O248">
        <v>1850</v>
      </c>
    </row>
    <row r="249" spans="1:15" x14ac:dyDescent="0.2">
      <c r="A249" t="s">
        <v>511</v>
      </c>
      <c r="B249">
        <v>13017</v>
      </c>
      <c r="C249" t="s">
        <v>512</v>
      </c>
      <c r="D249">
        <v>94485</v>
      </c>
      <c r="E249">
        <v>91355</v>
      </c>
      <c r="F249">
        <v>79025</v>
      </c>
      <c r="G249">
        <v>12330</v>
      </c>
      <c r="H249">
        <v>8915</v>
      </c>
      <c r="I249">
        <v>3415</v>
      </c>
      <c r="J249" t="s">
        <v>126</v>
      </c>
      <c r="K249" t="s">
        <v>126</v>
      </c>
      <c r="L249" t="s">
        <v>126</v>
      </c>
      <c r="M249" t="s">
        <v>126</v>
      </c>
      <c r="N249">
        <v>1445</v>
      </c>
      <c r="O249">
        <v>1685</v>
      </c>
    </row>
    <row r="250" spans="1:15" x14ac:dyDescent="0.2">
      <c r="A250" t="s">
        <v>513</v>
      </c>
      <c r="B250">
        <v>13025</v>
      </c>
      <c r="C250" t="s">
        <v>514</v>
      </c>
      <c r="D250">
        <v>185845</v>
      </c>
      <c r="E250">
        <v>180110</v>
      </c>
      <c r="F250">
        <v>154895</v>
      </c>
      <c r="G250">
        <v>25210</v>
      </c>
      <c r="H250">
        <v>21720</v>
      </c>
      <c r="I250">
        <v>3490</v>
      </c>
      <c r="J250">
        <v>4945</v>
      </c>
      <c r="K250">
        <v>4945</v>
      </c>
      <c r="L250" t="s">
        <v>126</v>
      </c>
      <c r="M250" t="s">
        <v>126</v>
      </c>
      <c r="N250">
        <v>175</v>
      </c>
      <c r="O250">
        <v>620</v>
      </c>
    </row>
    <row r="251" spans="1:15" x14ac:dyDescent="0.2">
      <c r="A251" t="s">
        <v>515</v>
      </c>
      <c r="B251">
        <v>13027</v>
      </c>
      <c r="C251" t="s">
        <v>516</v>
      </c>
      <c r="D251">
        <v>121540</v>
      </c>
      <c r="E251">
        <v>119815</v>
      </c>
      <c r="F251">
        <v>106970</v>
      </c>
      <c r="G251">
        <v>12845</v>
      </c>
      <c r="H251">
        <v>9585</v>
      </c>
      <c r="I251">
        <v>3260</v>
      </c>
      <c r="J251">
        <v>255</v>
      </c>
      <c r="K251">
        <v>255</v>
      </c>
      <c r="L251" t="s">
        <v>126</v>
      </c>
      <c r="M251" t="s">
        <v>126</v>
      </c>
      <c r="N251">
        <v>90</v>
      </c>
      <c r="O251">
        <v>1375</v>
      </c>
    </row>
    <row r="252" spans="1:15" x14ac:dyDescent="0.2">
      <c r="A252" t="s">
        <v>517</v>
      </c>
      <c r="B252">
        <v>13029</v>
      </c>
      <c r="C252" t="s">
        <v>518</v>
      </c>
      <c r="D252">
        <v>440600</v>
      </c>
      <c r="E252">
        <v>426870</v>
      </c>
      <c r="F252">
        <v>372805</v>
      </c>
      <c r="G252">
        <v>54065</v>
      </c>
      <c r="H252">
        <v>40830</v>
      </c>
      <c r="I252">
        <v>13240</v>
      </c>
      <c r="J252" t="s">
        <v>126</v>
      </c>
      <c r="K252" t="s">
        <v>126</v>
      </c>
      <c r="L252" t="s">
        <v>126</v>
      </c>
      <c r="M252" t="s">
        <v>126</v>
      </c>
      <c r="N252">
        <v>2460</v>
      </c>
      <c r="O252">
        <v>11270</v>
      </c>
    </row>
    <row r="253" spans="1:15" x14ac:dyDescent="0.2">
      <c r="A253" t="s">
        <v>519</v>
      </c>
      <c r="B253">
        <v>13031</v>
      </c>
      <c r="C253" t="s">
        <v>520</v>
      </c>
      <c r="D253">
        <v>623170</v>
      </c>
      <c r="E253">
        <v>601460</v>
      </c>
      <c r="F253">
        <v>522220</v>
      </c>
      <c r="G253">
        <v>79240</v>
      </c>
      <c r="H253">
        <v>59780</v>
      </c>
      <c r="I253">
        <v>19465</v>
      </c>
      <c r="J253">
        <v>5460</v>
      </c>
      <c r="K253">
        <v>5460</v>
      </c>
      <c r="L253" t="s">
        <v>126</v>
      </c>
      <c r="M253" t="s">
        <v>126</v>
      </c>
      <c r="N253">
        <v>6415</v>
      </c>
      <c r="O253">
        <v>9830</v>
      </c>
    </row>
    <row r="254" spans="1:15" x14ac:dyDescent="0.2">
      <c r="A254" t="s">
        <v>521</v>
      </c>
      <c r="B254">
        <v>13033</v>
      </c>
      <c r="C254" t="s">
        <v>522</v>
      </c>
      <c r="D254">
        <v>223135</v>
      </c>
      <c r="E254">
        <v>216055</v>
      </c>
      <c r="F254">
        <v>195400</v>
      </c>
      <c r="G254">
        <v>20655</v>
      </c>
      <c r="H254">
        <v>18460</v>
      </c>
      <c r="I254">
        <v>2195</v>
      </c>
      <c r="J254">
        <v>750</v>
      </c>
      <c r="K254">
        <v>750</v>
      </c>
      <c r="L254" t="s">
        <v>126</v>
      </c>
      <c r="M254" t="s">
        <v>126</v>
      </c>
      <c r="N254">
        <v>670</v>
      </c>
      <c r="O254">
        <v>5660</v>
      </c>
    </row>
    <row r="255" spans="1:15" x14ac:dyDescent="0.2">
      <c r="A255" t="s">
        <v>523</v>
      </c>
      <c r="B255">
        <v>13035</v>
      </c>
      <c r="C255" t="s">
        <v>524</v>
      </c>
      <c r="D255">
        <v>252940</v>
      </c>
      <c r="E255">
        <v>248520</v>
      </c>
      <c r="F255">
        <v>225775</v>
      </c>
      <c r="G255">
        <v>22745</v>
      </c>
      <c r="H255">
        <v>14515</v>
      </c>
      <c r="I255">
        <v>8230</v>
      </c>
      <c r="J255" t="s">
        <v>126</v>
      </c>
      <c r="K255" t="s">
        <v>126</v>
      </c>
      <c r="L255" t="s">
        <v>126</v>
      </c>
      <c r="M255" t="s">
        <v>126</v>
      </c>
      <c r="N255">
        <v>365</v>
      </c>
      <c r="O255">
        <v>4055</v>
      </c>
    </row>
    <row r="256" spans="1:15" x14ac:dyDescent="0.2">
      <c r="A256" t="s">
        <v>525</v>
      </c>
      <c r="B256">
        <v>13039</v>
      </c>
      <c r="C256" t="s">
        <v>526</v>
      </c>
      <c r="D256">
        <v>518095</v>
      </c>
      <c r="E256">
        <v>494550</v>
      </c>
      <c r="F256">
        <v>448975</v>
      </c>
      <c r="G256">
        <v>45575</v>
      </c>
      <c r="H256">
        <v>35130</v>
      </c>
      <c r="I256">
        <v>10445</v>
      </c>
      <c r="J256">
        <v>60</v>
      </c>
      <c r="K256">
        <v>60</v>
      </c>
      <c r="L256" t="s">
        <v>126</v>
      </c>
      <c r="M256" t="s">
        <v>126</v>
      </c>
      <c r="N256">
        <v>7285</v>
      </c>
      <c r="O256">
        <v>16195</v>
      </c>
    </row>
    <row r="257" spans="1:15" x14ac:dyDescent="0.2">
      <c r="A257" t="s">
        <v>527</v>
      </c>
      <c r="B257">
        <v>13047</v>
      </c>
      <c r="C257" t="s">
        <v>528</v>
      </c>
      <c r="D257">
        <v>681790</v>
      </c>
      <c r="E257">
        <v>671880</v>
      </c>
      <c r="F257">
        <v>616955</v>
      </c>
      <c r="G257">
        <v>54925</v>
      </c>
      <c r="H257">
        <v>47205</v>
      </c>
      <c r="I257">
        <v>7715</v>
      </c>
      <c r="J257">
        <v>180</v>
      </c>
      <c r="K257">
        <v>180</v>
      </c>
      <c r="L257" t="s">
        <v>126</v>
      </c>
      <c r="M257" t="s">
        <v>126</v>
      </c>
      <c r="N257">
        <v>4260</v>
      </c>
      <c r="O257">
        <v>5470</v>
      </c>
    </row>
    <row r="258" spans="1:15" x14ac:dyDescent="0.2">
      <c r="A258" t="s">
        <v>529</v>
      </c>
      <c r="B258">
        <v>13051</v>
      </c>
      <c r="C258" t="s">
        <v>530</v>
      </c>
      <c r="D258">
        <v>2670980</v>
      </c>
      <c r="E258">
        <v>2438365</v>
      </c>
      <c r="F258">
        <v>2161235</v>
      </c>
      <c r="G258">
        <v>277130</v>
      </c>
      <c r="H258">
        <v>213165</v>
      </c>
      <c r="I258">
        <v>63970</v>
      </c>
      <c r="J258">
        <v>127485</v>
      </c>
      <c r="K258">
        <v>122445</v>
      </c>
      <c r="L258">
        <v>3390</v>
      </c>
      <c r="M258">
        <v>1650</v>
      </c>
      <c r="N258">
        <v>44455</v>
      </c>
      <c r="O258">
        <v>60680</v>
      </c>
    </row>
    <row r="259" spans="1:15" x14ac:dyDescent="0.2">
      <c r="A259" t="s">
        <v>531</v>
      </c>
      <c r="B259">
        <v>13053</v>
      </c>
      <c r="C259" t="s">
        <v>532</v>
      </c>
      <c r="D259">
        <v>68655</v>
      </c>
      <c r="E259">
        <v>61085</v>
      </c>
      <c r="F259">
        <v>56055</v>
      </c>
      <c r="G259">
        <v>5030</v>
      </c>
      <c r="H259">
        <v>3185</v>
      </c>
      <c r="I259">
        <v>1850</v>
      </c>
      <c r="J259">
        <v>160</v>
      </c>
      <c r="K259">
        <v>160</v>
      </c>
      <c r="L259" t="s">
        <v>126</v>
      </c>
      <c r="M259" t="s">
        <v>126</v>
      </c>
      <c r="N259">
        <v>3810</v>
      </c>
      <c r="O259">
        <v>3600</v>
      </c>
    </row>
    <row r="260" spans="1:15" x14ac:dyDescent="0.2">
      <c r="A260" t="s">
        <v>533</v>
      </c>
      <c r="B260">
        <v>13055</v>
      </c>
      <c r="C260" t="s">
        <v>534</v>
      </c>
      <c r="D260">
        <v>221845</v>
      </c>
      <c r="E260">
        <v>217270</v>
      </c>
      <c r="F260">
        <v>194960</v>
      </c>
      <c r="G260">
        <v>22310</v>
      </c>
      <c r="H260">
        <v>15705</v>
      </c>
      <c r="I260">
        <v>6605</v>
      </c>
      <c r="J260">
        <v>1355</v>
      </c>
      <c r="K260">
        <v>1355</v>
      </c>
      <c r="L260" t="s">
        <v>126</v>
      </c>
      <c r="M260" t="s">
        <v>126</v>
      </c>
      <c r="N260">
        <v>2250</v>
      </c>
      <c r="O260">
        <v>970</v>
      </c>
    </row>
    <row r="261" spans="1:15" x14ac:dyDescent="0.2">
      <c r="A261" t="s">
        <v>535</v>
      </c>
      <c r="B261">
        <v>13059</v>
      </c>
      <c r="C261" t="s">
        <v>536</v>
      </c>
      <c r="D261">
        <v>1046015</v>
      </c>
      <c r="E261">
        <v>946735</v>
      </c>
      <c r="F261">
        <v>813065</v>
      </c>
      <c r="G261">
        <v>133670</v>
      </c>
      <c r="H261">
        <v>98475</v>
      </c>
      <c r="I261">
        <v>35195</v>
      </c>
      <c r="J261">
        <v>48775</v>
      </c>
      <c r="K261">
        <v>48205</v>
      </c>
      <c r="L261">
        <v>570</v>
      </c>
      <c r="M261" t="s">
        <v>126</v>
      </c>
      <c r="N261">
        <v>31005</v>
      </c>
      <c r="O261">
        <v>19500</v>
      </c>
    </row>
    <row r="262" spans="1:15" x14ac:dyDescent="0.2">
      <c r="A262" t="s">
        <v>537</v>
      </c>
      <c r="B262">
        <v>13063</v>
      </c>
      <c r="C262" t="s">
        <v>538</v>
      </c>
      <c r="D262">
        <v>3324930</v>
      </c>
      <c r="E262">
        <v>3034390</v>
      </c>
      <c r="F262">
        <v>2593565</v>
      </c>
      <c r="G262">
        <v>440825</v>
      </c>
      <c r="H262">
        <v>291695</v>
      </c>
      <c r="I262">
        <v>149135</v>
      </c>
      <c r="J262">
        <v>174655</v>
      </c>
      <c r="K262">
        <v>114885</v>
      </c>
      <c r="L262">
        <v>49250</v>
      </c>
      <c r="M262">
        <v>10520</v>
      </c>
      <c r="N262">
        <v>28370</v>
      </c>
      <c r="O262">
        <v>87515</v>
      </c>
    </row>
    <row r="263" spans="1:15" x14ac:dyDescent="0.2">
      <c r="A263" t="s">
        <v>539</v>
      </c>
      <c r="B263">
        <v>13065</v>
      </c>
      <c r="C263" t="s">
        <v>540</v>
      </c>
      <c r="D263">
        <v>41875</v>
      </c>
      <c r="E263">
        <v>40935</v>
      </c>
      <c r="F263">
        <v>35985</v>
      </c>
      <c r="G263">
        <v>4950</v>
      </c>
      <c r="H263">
        <v>4290</v>
      </c>
      <c r="I263">
        <v>660</v>
      </c>
      <c r="J263" t="s">
        <v>126</v>
      </c>
      <c r="K263" t="s">
        <v>126</v>
      </c>
      <c r="L263" t="s">
        <v>126</v>
      </c>
      <c r="M263" t="s">
        <v>126</v>
      </c>
      <c r="N263">
        <v>25</v>
      </c>
      <c r="O263">
        <v>910</v>
      </c>
    </row>
    <row r="264" spans="1:15" x14ac:dyDescent="0.2">
      <c r="A264" t="s">
        <v>541</v>
      </c>
      <c r="B264">
        <v>13067</v>
      </c>
      <c r="C264" t="s">
        <v>542</v>
      </c>
      <c r="D264">
        <v>10466940</v>
      </c>
      <c r="E264">
        <v>9930465</v>
      </c>
      <c r="F264">
        <v>8870240</v>
      </c>
      <c r="G264">
        <v>1060225</v>
      </c>
      <c r="H264">
        <v>744480</v>
      </c>
      <c r="I264">
        <v>315745</v>
      </c>
      <c r="J264">
        <v>229465</v>
      </c>
      <c r="K264">
        <v>197465</v>
      </c>
      <c r="L264">
        <v>25170</v>
      </c>
      <c r="M264">
        <v>6830</v>
      </c>
      <c r="N264">
        <v>68845</v>
      </c>
      <c r="O264">
        <v>238170</v>
      </c>
    </row>
    <row r="265" spans="1:15" x14ac:dyDescent="0.2">
      <c r="A265" t="s">
        <v>543</v>
      </c>
      <c r="B265">
        <v>13069</v>
      </c>
      <c r="C265" t="s">
        <v>544</v>
      </c>
      <c r="D265">
        <v>297550</v>
      </c>
      <c r="E265">
        <v>290120</v>
      </c>
      <c r="F265">
        <v>254315</v>
      </c>
      <c r="G265">
        <v>35800</v>
      </c>
      <c r="H265">
        <v>26620</v>
      </c>
      <c r="I265">
        <v>9180</v>
      </c>
      <c r="J265">
        <v>210</v>
      </c>
      <c r="K265">
        <v>210</v>
      </c>
      <c r="L265" t="s">
        <v>126</v>
      </c>
      <c r="M265" t="s">
        <v>126</v>
      </c>
      <c r="N265">
        <v>2275</v>
      </c>
      <c r="O265">
        <v>4945</v>
      </c>
    </row>
    <row r="266" spans="1:15" x14ac:dyDescent="0.2">
      <c r="A266" t="s">
        <v>545</v>
      </c>
      <c r="B266">
        <v>13075</v>
      </c>
      <c r="C266" t="s">
        <v>546</v>
      </c>
      <c r="D266">
        <v>169905</v>
      </c>
      <c r="E266">
        <v>165400</v>
      </c>
      <c r="F266">
        <v>139530</v>
      </c>
      <c r="G266">
        <v>25870</v>
      </c>
      <c r="H266">
        <v>18230</v>
      </c>
      <c r="I266">
        <v>7640</v>
      </c>
      <c r="J266" t="s">
        <v>126</v>
      </c>
      <c r="K266" t="s">
        <v>126</v>
      </c>
      <c r="L266" t="s">
        <v>126</v>
      </c>
      <c r="M266" t="s">
        <v>126</v>
      </c>
      <c r="N266">
        <v>1530</v>
      </c>
      <c r="O266">
        <v>2975</v>
      </c>
    </row>
    <row r="267" spans="1:15" x14ac:dyDescent="0.2">
      <c r="A267" t="s">
        <v>547</v>
      </c>
      <c r="B267">
        <v>13087</v>
      </c>
      <c r="C267" t="s">
        <v>548</v>
      </c>
      <c r="D267">
        <v>227240</v>
      </c>
      <c r="E267">
        <v>217260</v>
      </c>
      <c r="F267">
        <v>190140</v>
      </c>
      <c r="G267">
        <v>27125</v>
      </c>
      <c r="H267">
        <v>22200</v>
      </c>
      <c r="I267">
        <v>4925</v>
      </c>
      <c r="J267">
        <v>645</v>
      </c>
      <c r="K267">
        <v>645</v>
      </c>
      <c r="L267" t="s">
        <v>126</v>
      </c>
      <c r="M267" t="s">
        <v>126</v>
      </c>
      <c r="N267">
        <v>2195</v>
      </c>
      <c r="O267">
        <v>7140</v>
      </c>
    </row>
    <row r="268" spans="1:15" x14ac:dyDescent="0.2">
      <c r="A268" t="s">
        <v>549</v>
      </c>
      <c r="B268">
        <v>13089</v>
      </c>
      <c r="C268" t="s">
        <v>550</v>
      </c>
      <c r="D268">
        <v>10270390</v>
      </c>
      <c r="E268">
        <v>8427790</v>
      </c>
      <c r="F268">
        <v>7236445</v>
      </c>
      <c r="G268">
        <v>1191340</v>
      </c>
      <c r="H268">
        <v>714090</v>
      </c>
      <c r="I268">
        <v>477255</v>
      </c>
      <c r="J268">
        <v>1594320</v>
      </c>
      <c r="K268">
        <v>1130470</v>
      </c>
      <c r="L268">
        <v>421350</v>
      </c>
      <c r="M268">
        <v>42500</v>
      </c>
      <c r="N268">
        <v>76355</v>
      </c>
      <c r="O268">
        <v>171925</v>
      </c>
    </row>
    <row r="269" spans="1:15" x14ac:dyDescent="0.2">
      <c r="A269" t="s">
        <v>551</v>
      </c>
      <c r="B269">
        <v>13091</v>
      </c>
      <c r="C269" t="s">
        <v>552</v>
      </c>
      <c r="D269">
        <v>193055</v>
      </c>
      <c r="E269">
        <v>180405</v>
      </c>
      <c r="F269">
        <v>164395</v>
      </c>
      <c r="G269">
        <v>16010</v>
      </c>
      <c r="H269">
        <v>9460</v>
      </c>
      <c r="I269">
        <v>6555</v>
      </c>
      <c r="J269">
        <v>735</v>
      </c>
      <c r="K269">
        <v>735</v>
      </c>
      <c r="L269" t="s">
        <v>126</v>
      </c>
      <c r="M269" t="s">
        <v>126</v>
      </c>
      <c r="N269">
        <v>250</v>
      </c>
      <c r="O269">
        <v>11660</v>
      </c>
    </row>
    <row r="270" spans="1:15" x14ac:dyDescent="0.2">
      <c r="A270" t="s">
        <v>553</v>
      </c>
      <c r="B270">
        <v>13103</v>
      </c>
      <c r="C270" t="s">
        <v>554</v>
      </c>
      <c r="D270">
        <v>788380</v>
      </c>
      <c r="E270">
        <v>777295</v>
      </c>
      <c r="F270">
        <v>693960</v>
      </c>
      <c r="G270">
        <v>83335</v>
      </c>
      <c r="H270">
        <v>72400</v>
      </c>
      <c r="I270">
        <v>10935</v>
      </c>
      <c r="J270">
        <v>625</v>
      </c>
      <c r="K270">
        <v>625</v>
      </c>
      <c r="L270" t="s">
        <v>126</v>
      </c>
      <c r="M270" t="s">
        <v>126</v>
      </c>
      <c r="N270">
        <v>1890</v>
      </c>
      <c r="O270">
        <v>8570</v>
      </c>
    </row>
    <row r="271" spans="1:15" x14ac:dyDescent="0.2">
      <c r="A271" t="s">
        <v>555</v>
      </c>
      <c r="B271">
        <v>13119</v>
      </c>
      <c r="C271" t="s">
        <v>556</v>
      </c>
      <c r="D271">
        <v>192085</v>
      </c>
      <c r="E271">
        <v>187570</v>
      </c>
      <c r="F271">
        <v>172205</v>
      </c>
      <c r="G271">
        <v>15365</v>
      </c>
      <c r="H271">
        <v>12630</v>
      </c>
      <c r="I271">
        <v>2735</v>
      </c>
      <c r="J271">
        <v>520</v>
      </c>
      <c r="K271">
        <v>380</v>
      </c>
      <c r="L271">
        <v>140</v>
      </c>
      <c r="M271" t="s">
        <v>126</v>
      </c>
      <c r="N271">
        <v>1445</v>
      </c>
      <c r="O271">
        <v>2550</v>
      </c>
    </row>
    <row r="272" spans="1:15" x14ac:dyDescent="0.2">
      <c r="A272" t="s">
        <v>557</v>
      </c>
      <c r="B272">
        <v>13121</v>
      </c>
      <c r="C272" t="s">
        <v>558</v>
      </c>
      <c r="D272">
        <v>12121665</v>
      </c>
      <c r="E272">
        <v>9978540</v>
      </c>
      <c r="F272">
        <v>9006135</v>
      </c>
      <c r="G272">
        <v>972405</v>
      </c>
      <c r="H272">
        <v>766310</v>
      </c>
      <c r="I272">
        <v>206095</v>
      </c>
      <c r="J272">
        <v>1689830</v>
      </c>
      <c r="K272">
        <v>1161235</v>
      </c>
      <c r="L272">
        <v>464925</v>
      </c>
      <c r="M272">
        <v>63670</v>
      </c>
      <c r="N272">
        <v>174160</v>
      </c>
      <c r="O272">
        <v>279130</v>
      </c>
    </row>
    <row r="273" spans="1:15" x14ac:dyDescent="0.2">
      <c r="A273" t="s">
        <v>559</v>
      </c>
      <c r="B273">
        <v>13129</v>
      </c>
      <c r="C273" t="s">
        <v>560</v>
      </c>
      <c r="D273">
        <v>528775</v>
      </c>
      <c r="E273">
        <v>510565</v>
      </c>
      <c r="F273">
        <v>444490</v>
      </c>
      <c r="G273">
        <v>66075</v>
      </c>
      <c r="H273">
        <v>45190</v>
      </c>
      <c r="I273">
        <v>20885</v>
      </c>
      <c r="J273">
        <v>1670</v>
      </c>
      <c r="K273">
        <v>1670</v>
      </c>
      <c r="L273" t="s">
        <v>126</v>
      </c>
      <c r="M273" t="s">
        <v>126</v>
      </c>
      <c r="N273">
        <v>4140</v>
      </c>
      <c r="O273">
        <v>12400</v>
      </c>
    </row>
    <row r="274" spans="1:15" x14ac:dyDescent="0.2">
      <c r="A274" t="s">
        <v>561</v>
      </c>
      <c r="B274">
        <v>13135</v>
      </c>
      <c r="C274" t="s">
        <v>562</v>
      </c>
      <c r="D274">
        <v>12745255</v>
      </c>
      <c r="E274">
        <v>12182940</v>
      </c>
      <c r="F274">
        <v>10551345</v>
      </c>
      <c r="G274">
        <v>1631595</v>
      </c>
      <c r="H274">
        <v>1109040</v>
      </c>
      <c r="I274">
        <v>522555</v>
      </c>
      <c r="J274">
        <v>278685</v>
      </c>
      <c r="K274">
        <v>219705</v>
      </c>
      <c r="L274">
        <v>47570</v>
      </c>
      <c r="M274">
        <v>11405</v>
      </c>
      <c r="N274">
        <v>65795</v>
      </c>
      <c r="O274">
        <v>217840</v>
      </c>
    </row>
    <row r="275" spans="1:15" x14ac:dyDescent="0.2">
      <c r="A275" t="s">
        <v>563</v>
      </c>
      <c r="B275">
        <v>13143</v>
      </c>
      <c r="C275" t="s">
        <v>564</v>
      </c>
      <c r="D275">
        <v>348065</v>
      </c>
      <c r="E275">
        <v>344600</v>
      </c>
      <c r="F275">
        <v>296145</v>
      </c>
      <c r="G275">
        <v>48450</v>
      </c>
      <c r="H275">
        <v>36285</v>
      </c>
      <c r="I275">
        <v>12165</v>
      </c>
      <c r="J275" t="s">
        <v>126</v>
      </c>
      <c r="K275" t="s">
        <v>126</v>
      </c>
      <c r="L275" t="s">
        <v>126</v>
      </c>
      <c r="M275" t="s">
        <v>126</v>
      </c>
      <c r="N275">
        <v>575</v>
      </c>
      <c r="O275">
        <v>2895</v>
      </c>
    </row>
    <row r="276" spans="1:15" x14ac:dyDescent="0.2">
      <c r="A276" t="s">
        <v>565</v>
      </c>
      <c r="B276">
        <v>13149</v>
      </c>
      <c r="C276" t="s">
        <v>566</v>
      </c>
      <c r="D276">
        <v>165540</v>
      </c>
      <c r="E276">
        <v>164295</v>
      </c>
      <c r="F276">
        <v>136070</v>
      </c>
      <c r="G276">
        <v>28230</v>
      </c>
      <c r="H276">
        <v>18985</v>
      </c>
      <c r="I276">
        <v>9245</v>
      </c>
      <c r="J276" t="s">
        <v>126</v>
      </c>
      <c r="K276" t="s">
        <v>126</v>
      </c>
      <c r="L276" t="s">
        <v>126</v>
      </c>
      <c r="M276" t="s">
        <v>126</v>
      </c>
      <c r="N276">
        <v>80</v>
      </c>
      <c r="O276">
        <v>1160</v>
      </c>
    </row>
    <row r="277" spans="1:15" x14ac:dyDescent="0.2">
      <c r="A277" t="s">
        <v>567</v>
      </c>
      <c r="B277">
        <v>13153</v>
      </c>
      <c r="C277" t="s">
        <v>568</v>
      </c>
      <c r="D277">
        <v>1355215</v>
      </c>
      <c r="E277">
        <v>1322270</v>
      </c>
      <c r="F277">
        <v>1182015</v>
      </c>
      <c r="G277">
        <v>140260</v>
      </c>
      <c r="H277">
        <v>120685</v>
      </c>
      <c r="I277">
        <v>19575</v>
      </c>
      <c r="J277">
        <v>515</v>
      </c>
      <c r="K277">
        <v>515</v>
      </c>
      <c r="L277" t="s">
        <v>126</v>
      </c>
      <c r="M277" t="s">
        <v>126</v>
      </c>
      <c r="N277">
        <v>3635</v>
      </c>
      <c r="O277">
        <v>28795</v>
      </c>
    </row>
    <row r="278" spans="1:15" x14ac:dyDescent="0.2">
      <c r="A278" t="s">
        <v>569</v>
      </c>
      <c r="B278">
        <v>13157</v>
      </c>
      <c r="C278" t="s">
        <v>570</v>
      </c>
      <c r="D278">
        <v>782915</v>
      </c>
      <c r="E278">
        <v>768170</v>
      </c>
      <c r="F278">
        <v>699640</v>
      </c>
      <c r="G278">
        <v>68530</v>
      </c>
      <c r="H278">
        <v>39705</v>
      </c>
      <c r="I278">
        <v>28825</v>
      </c>
      <c r="J278">
        <v>1895</v>
      </c>
      <c r="K278">
        <v>1895</v>
      </c>
      <c r="L278" t="s">
        <v>126</v>
      </c>
      <c r="M278" t="s">
        <v>126</v>
      </c>
      <c r="N278">
        <v>1070</v>
      </c>
      <c r="O278">
        <v>11780</v>
      </c>
    </row>
    <row r="279" spans="1:15" x14ac:dyDescent="0.2">
      <c r="A279" t="s">
        <v>571</v>
      </c>
      <c r="B279">
        <v>13165</v>
      </c>
      <c r="C279" t="s">
        <v>572</v>
      </c>
      <c r="D279">
        <v>70600</v>
      </c>
      <c r="E279">
        <v>70365</v>
      </c>
      <c r="F279">
        <v>49320</v>
      </c>
      <c r="G279">
        <v>21045</v>
      </c>
      <c r="H279">
        <v>13970</v>
      </c>
      <c r="I279">
        <v>7075</v>
      </c>
      <c r="J279" t="s">
        <v>126</v>
      </c>
      <c r="K279" t="s">
        <v>126</v>
      </c>
      <c r="L279" t="s">
        <v>126</v>
      </c>
      <c r="M279" t="s">
        <v>126</v>
      </c>
      <c r="N279">
        <v>235</v>
      </c>
      <c r="O279" t="s">
        <v>126</v>
      </c>
    </row>
    <row r="280" spans="1:15" x14ac:dyDescent="0.2">
      <c r="A280" t="s">
        <v>573</v>
      </c>
      <c r="B280">
        <v>13169</v>
      </c>
      <c r="C280" t="s">
        <v>574</v>
      </c>
      <c r="D280">
        <v>316975</v>
      </c>
      <c r="E280">
        <v>310985</v>
      </c>
      <c r="F280">
        <v>275855</v>
      </c>
      <c r="G280">
        <v>35125</v>
      </c>
      <c r="H280">
        <v>27410</v>
      </c>
      <c r="I280">
        <v>7715</v>
      </c>
      <c r="J280">
        <v>4460</v>
      </c>
      <c r="K280">
        <v>4460</v>
      </c>
      <c r="L280" t="s">
        <v>126</v>
      </c>
      <c r="M280" t="s">
        <v>126</v>
      </c>
      <c r="N280">
        <v>860</v>
      </c>
      <c r="O280">
        <v>670</v>
      </c>
    </row>
    <row r="281" spans="1:15" x14ac:dyDescent="0.2">
      <c r="A281" t="s">
        <v>575</v>
      </c>
      <c r="B281">
        <v>13175</v>
      </c>
      <c r="C281" t="s">
        <v>576</v>
      </c>
      <c r="D281">
        <v>381570</v>
      </c>
      <c r="E281">
        <v>368905</v>
      </c>
      <c r="F281">
        <v>329455</v>
      </c>
      <c r="G281">
        <v>39450</v>
      </c>
      <c r="H281">
        <v>25935</v>
      </c>
      <c r="I281">
        <v>13515</v>
      </c>
      <c r="J281">
        <v>650</v>
      </c>
      <c r="K281">
        <v>650</v>
      </c>
      <c r="L281" t="s">
        <v>126</v>
      </c>
      <c r="M281" t="s">
        <v>126</v>
      </c>
      <c r="N281">
        <v>7065</v>
      </c>
      <c r="O281">
        <v>4950</v>
      </c>
    </row>
    <row r="282" spans="1:15" x14ac:dyDescent="0.2">
      <c r="A282" t="s">
        <v>577</v>
      </c>
      <c r="B282">
        <v>13179</v>
      </c>
      <c r="C282" t="s">
        <v>578</v>
      </c>
      <c r="D282">
        <v>585145</v>
      </c>
      <c r="E282">
        <v>560200</v>
      </c>
      <c r="F282">
        <v>485175</v>
      </c>
      <c r="G282">
        <v>75025</v>
      </c>
      <c r="H282">
        <v>67330</v>
      </c>
      <c r="I282">
        <v>7695</v>
      </c>
      <c r="J282">
        <v>2135</v>
      </c>
      <c r="K282">
        <v>2135</v>
      </c>
      <c r="L282" t="s">
        <v>126</v>
      </c>
      <c r="M282" t="s">
        <v>126</v>
      </c>
      <c r="N282">
        <v>12060</v>
      </c>
      <c r="O282">
        <v>10750</v>
      </c>
    </row>
    <row r="283" spans="1:15" x14ac:dyDescent="0.2">
      <c r="A283" t="s">
        <v>579</v>
      </c>
      <c r="B283">
        <v>13187</v>
      </c>
      <c r="C283" t="s">
        <v>580</v>
      </c>
      <c r="D283">
        <v>392600</v>
      </c>
      <c r="E283">
        <v>386895</v>
      </c>
      <c r="F283">
        <v>345765</v>
      </c>
      <c r="G283">
        <v>41130</v>
      </c>
      <c r="H283">
        <v>31190</v>
      </c>
      <c r="I283">
        <v>9940</v>
      </c>
      <c r="J283" t="s">
        <v>126</v>
      </c>
      <c r="K283" t="s">
        <v>126</v>
      </c>
      <c r="L283" t="s">
        <v>126</v>
      </c>
      <c r="M283" t="s">
        <v>126</v>
      </c>
      <c r="N283">
        <v>4300</v>
      </c>
      <c r="O283">
        <v>1400</v>
      </c>
    </row>
    <row r="284" spans="1:15" x14ac:dyDescent="0.2">
      <c r="A284" t="s">
        <v>581</v>
      </c>
      <c r="B284">
        <v>13191</v>
      </c>
      <c r="C284" t="s">
        <v>582</v>
      </c>
      <c r="D284">
        <v>133420</v>
      </c>
      <c r="E284">
        <v>133240</v>
      </c>
      <c r="F284">
        <v>112745</v>
      </c>
      <c r="G284">
        <v>20495</v>
      </c>
      <c r="H284">
        <v>19580</v>
      </c>
      <c r="I284">
        <v>915</v>
      </c>
      <c r="J284" t="s">
        <v>126</v>
      </c>
      <c r="K284" t="s">
        <v>126</v>
      </c>
      <c r="L284" t="s">
        <v>126</v>
      </c>
      <c r="M284" t="s">
        <v>126</v>
      </c>
      <c r="N284">
        <v>175</v>
      </c>
      <c r="O284" t="s">
        <v>126</v>
      </c>
    </row>
    <row r="285" spans="1:15" x14ac:dyDescent="0.2">
      <c r="A285" t="s">
        <v>583</v>
      </c>
      <c r="B285">
        <v>13199</v>
      </c>
      <c r="C285" t="s">
        <v>584</v>
      </c>
      <c r="D285">
        <v>239290</v>
      </c>
      <c r="E285">
        <v>230765</v>
      </c>
      <c r="F285">
        <v>194985</v>
      </c>
      <c r="G285">
        <v>35780</v>
      </c>
      <c r="H285">
        <v>27400</v>
      </c>
      <c r="I285">
        <v>8380</v>
      </c>
      <c r="J285">
        <v>2380</v>
      </c>
      <c r="K285">
        <v>2380</v>
      </c>
      <c r="L285" t="s">
        <v>126</v>
      </c>
      <c r="M285" t="s">
        <v>126</v>
      </c>
      <c r="N285">
        <v>2465</v>
      </c>
      <c r="O285">
        <v>3680</v>
      </c>
    </row>
    <row r="286" spans="1:15" x14ac:dyDescent="0.2">
      <c r="A286" t="s">
        <v>585</v>
      </c>
      <c r="B286">
        <v>13205</v>
      </c>
      <c r="C286" t="s">
        <v>586</v>
      </c>
      <c r="D286">
        <v>169940</v>
      </c>
      <c r="E286">
        <v>164735</v>
      </c>
      <c r="F286">
        <v>123195</v>
      </c>
      <c r="G286">
        <v>41540</v>
      </c>
      <c r="H286">
        <v>26955</v>
      </c>
      <c r="I286">
        <v>14585</v>
      </c>
      <c r="J286">
        <v>1560</v>
      </c>
      <c r="K286">
        <v>1560</v>
      </c>
      <c r="L286" t="s">
        <v>126</v>
      </c>
      <c r="M286" t="s">
        <v>126</v>
      </c>
      <c r="N286">
        <v>1995</v>
      </c>
      <c r="O286">
        <v>1645</v>
      </c>
    </row>
    <row r="287" spans="1:15" x14ac:dyDescent="0.2">
      <c r="A287" t="s">
        <v>587</v>
      </c>
      <c r="B287">
        <v>13207</v>
      </c>
      <c r="C287" t="s">
        <v>588</v>
      </c>
      <c r="D287">
        <v>273405</v>
      </c>
      <c r="E287">
        <v>268575</v>
      </c>
      <c r="F287">
        <v>236055</v>
      </c>
      <c r="G287">
        <v>32520</v>
      </c>
      <c r="H287">
        <v>25090</v>
      </c>
      <c r="I287">
        <v>7430</v>
      </c>
      <c r="J287">
        <v>640</v>
      </c>
      <c r="K287">
        <v>640</v>
      </c>
      <c r="L287" t="s">
        <v>126</v>
      </c>
      <c r="M287" t="s">
        <v>126</v>
      </c>
      <c r="N287">
        <v>795</v>
      </c>
      <c r="O287">
        <v>3400</v>
      </c>
    </row>
    <row r="288" spans="1:15" x14ac:dyDescent="0.2">
      <c r="A288" t="s">
        <v>589</v>
      </c>
      <c r="B288">
        <v>13235</v>
      </c>
      <c r="C288" t="s">
        <v>590</v>
      </c>
      <c r="D288">
        <v>79110</v>
      </c>
      <c r="E288">
        <v>76720</v>
      </c>
      <c r="F288">
        <v>72695</v>
      </c>
      <c r="G288">
        <v>4020</v>
      </c>
      <c r="H288">
        <v>2850</v>
      </c>
      <c r="I288">
        <v>1175</v>
      </c>
      <c r="J288" t="s">
        <v>126</v>
      </c>
      <c r="K288" t="s">
        <v>126</v>
      </c>
      <c r="L288" t="s">
        <v>126</v>
      </c>
      <c r="M288" t="s">
        <v>126</v>
      </c>
      <c r="N288">
        <v>2390</v>
      </c>
      <c r="O288" t="s">
        <v>126</v>
      </c>
    </row>
    <row r="289" spans="1:15" x14ac:dyDescent="0.2">
      <c r="A289" t="s">
        <v>591</v>
      </c>
      <c r="B289">
        <v>13241</v>
      </c>
      <c r="C289" t="s">
        <v>592</v>
      </c>
      <c r="D289">
        <v>126555</v>
      </c>
      <c r="E289">
        <v>119645</v>
      </c>
      <c r="F289">
        <v>90765</v>
      </c>
      <c r="G289">
        <v>28880</v>
      </c>
      <c r="H289">
        <v>22290</v>
      </c>
      <c r="I289">
        <v>6590</v>
      </c>
      <c r="J289">
        <v>970</v>
      </c>
      <c r="K289">
        <v>970</v>
      </c>
      <c r="L289" t="s">
        <v>126</v>
      </c>
      <c r="M289" t="s">
        <v>126</v>
      </c>
      <c r="N289">
        <v>1525</v>
      </c>
      <c r="O289">
        <v>4415</v>
      </c>
    </row>
    <row r="290" spans="1:15" x14ac:dyDescent="0.2">
      <c r="A290" t="s">
        <v>593</v>
      </c>
      <c r="B290">
        <v>13245</v>
      </c>
      <c r="C290" t="s">
        <v>594</v>
      </c>
      <c r="D290">
        <v>1627875</v>
      </c>
      <c r="E290">
        <v>1542045</v>
      </c>
      <c r="F290">
        <v>1349275</v>
      </c>
      <c r="G290">
        <v>192770</v>
      </c>
      <c r="H290">
        <v>142250</v>
      </c>
      <c r="I290">
        <v>50520</v>
      </c>
      <c r="J290">
        <v>39155</v>
      </c>
      <c r="K290">
        <v>39155</v>
      </c>
      <c r="L290" t="s">
        <v>126</v>
      </c>
      <c r="M290" t="s">
        <v>126</v>
      </c>
      <c r="N290">
        <v>24565</v>
      </c>
      <c r="O290">
        <v>22105</v>
      </c>
    </row>
    <row r="291" spans="1:15" x14ac:dyDescent="0.2">
      <c r="A291" t="s">
        <v>595</v>
      </c>
      <c r="B291">
        <v>13247</v>
      </c>
      <c r="C291" t="s">
        <v>596</v>
      </c>
      <c r="D291">
        <v>1099700</v>
      </c>
      <c r="E291">
        <v>1046815</v>
      </c>
      <c r="F291">
        <v>869810</v>
      </c>
      <c r="G291">
        <v>177005</v>
      </c>
      <c r="H291">
        <v>136315</v>
      </c>
      <c r="I291">
        <v>40690</v>
      </c>
      <c r="J291">
        <v>34745</v>
      </c>
      <c r="K291">
        <v>32330</v>
      </c>
      <c r="L291">
        <v>2415</v>
      </c>
      <c r="M291" t="s">
        <v>126</v>
      </c>
      <c r="N291">
        <v>5840</v>
      </c>
      <c r="O291">
        <v>12300</v>
      </c>
    </row>
    <row r="292" spans="1:15" x14ac:dyDescent="0.2">
      <c r="A292" t="s">
        <v>597</v>
      </c>
      <c r="B292">
        <v>13251</v>
      </c>
      <c r="C292" t="s">
        <v>598</v>
      </c>
      <c r="D292">
        <v>159990</v>
      </c>
      <c r="E292">
        <v>155080</v>
      </c>
      <c r="F292">
        <v>125465</v>
      </c>
      <c r="G292">
        <v>29615</v>
      </c>
      <c r="H292">
        <v>20085</v>
      </c>
      <c r="I292">
        <v>9530</v>
      </c>
      <c r="J292">
        <v>410</v>
      </c>
      <c r="K292">
        <v>410</v>
      </c>
      <c r="L292" t="s">
        <v>126</v>
      </c>
      <c r="M292" t="s">
        <v>126</v>
      </c>
      <c r="N292">
        <v>1515</v>
      </c>
      <c r="O292">
        <v>2985</v>
      </c>
    </row>
    <row r="293" spans="1:15" x14ac:dyDescent="0.2">
      <c r="A293" t="s">
        <v>599</v>
      </c>
      <c r="B293">
        <v>13255</v>
      </c>
      <c r="C293" t="s">
        <v>600</v>
      </c>
      <c r="D293">
        <v>658450</v>
      </c>
      <c r="E293">
        <v>640200</v>
      </c>
      <c r="F293">
        <v>571675</v>
      </c>
      <c r="G293">
        <v>68525</v>
      </c>
      <c r="H293">
        <v>46300</v>
      </c>
      <c r="I293">
        <v>22225</v>
      </c>
      <c r="J293">
        <v>3390</v>
      </c>
      <c r="K293">
        <v>3390</v>
      </c>
      <c r="L293" t="s">
        <v>126</v>
      </c>
      <c r="M293" t="s">
        <v>126</v>
      </c>
      <c r="N293">
        <v>7150</v>
      </c>
      <c r="O293">
        <v>7705</v>
      </c>
    </row>
    <row r="294" spans="1:15" x14ac:dyDescent="0.2">
      <c r="A294" t="s">
        <v>601</v>
      </c>
      <c r="B294">
        <v>13257</v>
      </c>
      <c r="C294" t="s">
        <v>602</v>
      </c>
      <c r="D294">
        <v>198205</v>
      </c>
      <c r="E294">
        <v>195840</v>
      </c>
      <c r="F294">
        <v>177530</v>
      </c>
      <c r="G294">
        <v>18310</v>
      </c>
      <c r="H294">
        <v>9760</v>
      </c>
      <c r="I294">
        <v>8550</v>
      </c>
      <c r="J294" t="s">
        <v>126</v>
      </c>
      <c r="K294" t="s">
        <v>126</v>
      </c>
      <c r="L294" t="s">
        <v>126</v>
      </c>
      <c r="M294" t="s">
        <v>126</v>
      </c>
      <c r="N294">
        <v>1450</v>
      </c>
      <c r="O294">
        <v>915</v>
      </c>
    </row>
    <row r="295" spans="1:15" x14ac:dyDescent="0.2">
      <c r="A295" t="s">
        <v>603</v>
      </c>
      <c r="B295">
        <v>13259</v>
      </c>
      <c r="C295" t="s">
        <v>604</v>
      </c>
      <c r="D295">
        <v>36610</v>
      </c>
      <c r="E295">
        <v>36295</v>
      </c>
      <c r="F295">
        <v>30495</v>
      </c>
      <c r="G295">
        <v>5795</v>
      </c>
      <c r="H295">
        <v>3205</v>
      </c>
      <c r="I295">
        <v>2590</v>
      </c>
      <c r="J295" t="s">
        <v>126</v>
      </c>
      <c r="K295" t="s">
        <v>126</v>
      </c>
      <c r="L295" t="s">
        <v>126</v>
      </c>
      <c r="M295" t="s">
        <v>126</v>
      </c>
      <c r="N295">
        <v>320</v>
      </c>
      <c r="O295" t="s">
        <v>126</v>
      </c>
    </row>
    <row r="296" spans="1:15" x14ac:dyDescent="0.2">
      <c r="A296" t="s">
        <v>605</v>
      </c>
      <c r="B296">
        <v>13267</v>
      </c>
      <c r="C296" t="s">
        <v>606</v>
      </c>
      <c r="D296">
        <v>179230</v>
      </c>
      <c r="E296">
        <v>168090</v>
      </c>
      <c r="F296">
        <v>132035</v>
      </c>
      <c r="G296">
        <v>36055</v>
      </c>
      <c r="H296">
        <v>20630</v>
      </c>
      <c r="I296">
        <v>15425</v>
      </c>
      <c r="J296">
        <v>360</v>
      </c>
      <c r="K296">
        <v>360</v>
      </c>
      <c r="L296" t="s">
        <v>126</v>
      </c>
      <c r="M296" t="s">
        <v>126</v>
      </c>
      <c r="N296">
        <v>2815</v>
      </c>
      <c r="O296">
        <v>7970</v>
      </c>
    </row>
    <row r="297" spans="1:15" x14ac:dyDescent="0.2">
      <c r="A297" t="s">
        <v>607</v>
      </c>
      <c r="B297">
        <v>13271</v>
      </c>
      <c r="C297" t="s">
        <v>608</v>
      </c>
      <c r="D297">
        <v>95805</v>
      </c>
      <c r="E297">
        <v>92385</v>
      </c>
      <c r="F297">
        <v>82470</v>
      </c>
      <c r="G297">
        <v>9915</v>
      </c>
      <c r="H297">
        <v>9045</v>
      </c>
      <c r="I297">
        <v>870</v>
      </c>
      <c r="J297" t="s">
        <v>126</v>
      </c>
      <c r="K297" t="s">
        <v>126</v>
      </c>
      <c r="L297" t="s">
        <v>126</v>
      </c>
      <c r="M297" t="s">
        <v>126</v>
      </c>
      <c r="N297">
        <v>605</v>
      </c>
      <c r="O297">
        <v>2815</v>
      </c>
    </row>
    <row r="298" spans="1:15" x14ac:dyDescent="0.2">
      <c r="A298" t="s">
        <v>609</v>
      </c>
      <c r="B298">
        <v>13281</v>
      </c>
      <c r="C298" t="s">
        <v>610</v>
      </c>
      <c r="D298">
        <v>68765</v>
      </c>
      <c r="E298">
        <v>66925</v>
      </c>
      <c r="F298">
        <v>55980</v>
      </c>
      <c r="G298">
        <v>10950</v>
      </c>
      <c r="H298">
        <v>8210</v>
      </c>
      <c r="I298">
        <v>2740</v>
      </c>
      <c r="J298" t="s">
        <v>126</v>
      </c>
      <c r="K298" t="s">
        <v>126</v>
      </c>
      <c r="L298" t="s">
        <v>126</v>
      </c>
      <c r="M298" t="s">
        <v>126</v>
      </c>
      <c r="N298">
        <v>240</v>
      </c>
      <c r="O298">
        <v>1595</v>
      </c>
    </row>
    <row r="299" spans="1:15" x14ac:dyDescent="0.2">
      <c r="A299" t="s">
        <v>611</v>
      </c>
      <c r="B299">
        <v>13283</v>
      </c>
      <c r="C299" t="s">
        <v>612</v>
      </c>
      <c r="D299">
        <v>72535</v>
      </c>
      <c r="E299">
        <v>67785</v>
      </c>
      <c r="F299">
        <v>47110</v>
      </c>
      <c r="G299">
        <v>20680</v>
      </c>
      <c r="H299">
        <v>10560</v>
      </c>
      <c r="I299">
        <v>10120</v>
      </c>
      <c r="J299" t="s">
        <v>126</v>
      </c>
      <c r="K299" t="s">
        <v>126</v>
      </c>
      <c r="L299" t="s">
        <v>126</v>
      </c>
      <c r="M299" t="s">
        <v>126</v>
      </c>
      <c r="N299" t="s">
        <v>126</v>
      </c>
      <c r="O299">
        <v>4745</v>
      </c>
    </row>
    <row r="300" spans="1:15" x14ac:dyDescent="0.2">
      <c r="A300" t="s">
        <v>613</v>
      </c>
      <c r="B300">
        <v>13287</v>
      </c>
      <c r="C300" t="s">
        <v>614</v>
      </c>
      <c r="D300">
        <v>65110</v>
      </c>
      <c r="E300">
        <v>64225</v>
      </c>
      <c r="F300">
        <v>56030</v>
      </c>
      <c r="G300">
        <v>8195</v>
      </c>
      <c r="H300">
        <v>4065</v>
      </c>
      <c r="I300">
        <v>4130</v>
      </c>
      <c r="J300">
        <v>390</v>
      </c>
      <c r="K300">
        <v>390</v>
      </c>
      <c r="L300" t="s">
        <v>126</v>
      </c>
      <c r="M300" t="s">
        <v>126</v>
      </c>
      <c r="N300">
        <v>25</v>
      </c>
      <c r="O300">
        <v>470</v>
      </c>
    </row>
    <row r="301" spans="1:15" x14ac:dyDescent="0.2">
      <c r="A301" t="s">
        <v>615</v>
      </c>
      <c r="B301">
        <v>13291</v>
      </c>
      <c r="C301" t="s">
        <v>616</v>
      </c>
      <c r="D301">
        <v>157495</v>
      </c>
      <c r="E301">
        <v>151605</v>
      </c>
      <c r="F301">
        <v>134445</v>
      </c>
      <c r="G301">
        <v>17160</v>
      </c>
      <c r="H301">
        <v>7630</v>
      </c>
      <c r="I301">
        <v>9530</v>
      </c>
      <c r="J301" t="s">
        <v>126</v>
      </c>
      <c r="K301" t="s">
        <v>126</v>
      </c>
      <c r="L301" t="s">
        <v>126</v>
      </c>
      <c r="M301" t="s">
        <v>126</v>
      </c>
      <c r="N301">
        <v>1005</v>
      </c>
      <c r="O301">
        <v>4885</v>
      </c>
    </row>
    <row r="302" spans="1:15" x14ac:dyDescent="0.2">
      <c r="A302" t="s">
        <v>617</v>
      </c>
      <c r="B302">
        <v>13293</v>
      </c>
      <c r="C302" t="s">
        <v>618</v>
      </c>
      <c r="D302">
        <v>214010</v>
      </c>
      <c r="E302">
        <v>210450</v>
      </c>
      <c r="F302">
        <v>174410</v>
      </c>
      <c r="G302">
        <v>36045</v>
      </c>
      <c r="H302">
        <v>27600</v>
      </c>
      <c r="I302">
        <v>8445</v>
      </c>
      <c r="J302">
        <v>500</v>
      </c>
      <c r="K302">
        <v>500</v>
      </c>
      <c r="L302" t="s">
        <v>126</v>
      </c>
      <c r="M302" t="s">
        <v>126</v>
      </c>
      <c r="N302">
        <v>960</v>
      </c>
      <c r="O302">
        <v>2100</v>
      </c>
    </row>
    <row r="303" spans="1:15" x14ac:dyDescent="0.2">
      <c r="A303" t="s">
        <v>619</v>
      </c>
      <c r="B303">
        <v>13303</v>
      </c>
      <c r="C303" t="s">
        <v>620</v>
      </c>
      <c r="D303">
        <v>151105</v>
      </c>
      <c r="E303">
        <v>144275</v>
      </c>
      <c r="F303">
        <v>121915</v>
      </c>
      <c r="G303">
        <v>22355</v>
      </c>
      <c r="H303">
        <v>17005</v>
      </c>
      <c r="I303">
        <v>5350</v>
      </c>
      <c r="J303">
        <v>1630</v>
      </c>
      <c r="K303">
        <v>1630</v>
      </c>
      <c r="L303" t="s">
        <v>126</v>
      </c>
      <c r="M303" t="s">
        <v>126</v>
      </c>
      <c r="N303">
        <v>1270</v>
      </c>
      <c r="O303">
        <v>3935</v>
      </c>
    </row>
    <row r="304" spans="1:15" x14ac:dyDescent="0.2">
      <c r="A304" t="s">
        <v>621</v>
      </c>
      <c r="B304">
        <v>13313</v>
      </c>
      <c r="C304" t="s">
        <v>622</v>
      </c>
      <c r="D304">
        <v>914595</v>
      </c>
      <c r="E304">
        <v>895310</v>
      </c>
      <c r="F304">
        <v>788220</v>
      </c>
      <c r="G304">
        <v>107085</v>
      </c>
      <c r="H304">
        <v>77780</v>
      </c>
      <c r="I304">
        <v>29310</v>
      </c>
      <c r="J304">
        <v>1610</v>
      </c>
      <c r="K304">
        <v>1610</v>
      </c>
      <c r="L304" t="s">
        <v>126</v>
      </c>
      <c r="M304" t="s">
        <v>126</v>
      </c>
      <c r="N304">
        <v>4390</v>
      </c>
      <c r="O304">
        <v>13285</v>
      </c>
    </row>
    <row r="305" spans="1:15" x14ac:dyDescent="0.2">
      <c r="A305" t="s">
        <v>623</v>
      </c>
      <c r="B305">
        <v>13319</v>
      </c>
      <c r="C305" t="s">
        <v>624</v>
      </c>
      <c r="D305">
        <v>81745</v>
      </c>
      <c r="E305">
        <v>80915</v>
      </c>
      <c r="F305">
        <v>73205</v>
      </c>
      <c r="G305">
        <v>7710</v>
      </c>
      <c r="H305">
        <v>6575</v>
      </c>
      <c r="I305">
        <v>1135</v>
      </c>
      <c r="J305">
        <v>45</v>
      </c>
      <c r="K305">
        <v>45</v>
      </c>
      <c r="L305" t="s">
        <v>126</v>
      </c>
      <c r="M305" t="s">
        <v>126</v>
      </c>
      <c r="N305">
        <v>275</v>
      </c>
      <c r="O305">
        <v>510</v>
      </c>
    </row>
    <row r="306" spans="1:15" x14ac:dyDescent="0.2">
      <c r="A306" t="s">
        <v>625</v>
      </c>
      <c r="B306">
        <v>13321</v>
      </c>
      <c r="C306" t="s">
        <v>626</v>
      </c>
      <c r="D306">
        <v>229720</v>
      </c>
      <c r="E306">
        <v>229205</v>
      </c>
      <c r="F306">
        <v>205950</v>
      </c>
      <c r="G306">
        <v>23255</v>
      </c>
      <c r="H306">
        <v>18575</v>
      </c>
      <c r="I306">
        <v>4680</v>
      </c>
      <c r="J306" t="s">
        <v>126</v>
      </c>
      <c r="K306" t="s">
        <v>126</v>
      </c>
      <c r="L306" t="s">
        <v>126</v>
      </c>
      <c r="M306" t="s">
        <v>126</v>
      </c>
      <c r="N306">
        <v>85</v>
      </c>
      <c r="O306">
        <v>435</v>
      </c>
    </row>
    <row r="307" spans="1:15" x14ac:dyDescent="0.2">
      <c r="A307" t="s">
        <v>627</v>
      </c>
      <c r="B307">
        <v>15003</v>
      </c>
      <c r="C307" t="s">
        <v>628</v>
      </c>
      <c r="D307">
        <v>13585970</v>
      </c>
      <c r="E307">
        <v>10710855</v>
      </c>
      <c r="F307">
        <v>8469490</v>
      </c>
      <c r="G307">
        <v>2241365</v>
      </c>
      <c r="H307">
        <v>1566130</v>
      </c>
      <c r="I307">
        <v>675230</v>
      </c>
      <c r="J307">
        <v>2107890</v>
      </c>
      <c r="K307">
        <v>2091460</v>
      </c>
      <c r="L307">
        <v>13680</v>
      </c>
      <c r="M307">
        <v>2750</v>
      </c>
      <c r="N307">
        <v>333460</v>
      </c>
      <c r="O307">
        <v>433765</v>
      </c>
    </row>
    <row r="308" spans="1:15" x14ac:dyDescent="0.2">
      <c r="A308" t="s">
        <v>629</v>
      </c>
      <c r="B308">
        <v>15005</v>
      </c>
      <c r="C308" t="s">
        <v>630</v>
      </c>
      <c r="D308">
        <v>375</v>
      </c>
      <c r="E308">
        <v>100</v>
      </c>
      <c r="F308">
        <v>75</v>
      </c>
      <c r="G308">
        <v>25</v>
      </c>
      <c r="H308">
        <v>25</v>
      </c>
      <c r="I308" t="s">
        <v>126</v>
      </c>
      <c r="J308" t="s">
        <v>126</v>
      </c>
      <c r="K308" t="s">
        <v>126</v>
      </c>
      <c r="L308" t="s">
        <v>126</v>
      </c>
      <c r="M308" t="s">
        <v>126</v>
      </c>
      <c r="N308">
        <v>255</v>
      </c>
      <c r="O308">
        <v>20</v>
      </c>
    </row>
    <row r="309" spans="1:15" x14ac:dyDescent="0.2">
      <c r="A309" t="s">
        <v>631</v>
      </c>
      <c r="B309">
        <v>15009</v>
      </c>
      <c r="C309" t="s">
        <v>632</v>
      </c>
      <c r="D309">
        <v>1598705</v>
      </c>
      <c r="E309">
        <v>1424165</v>
      </c>
      <c r="F309">
        <v>1176075</v>
      </c>
      <c r="G309">
        <v>248085</v>
      </c>
      <c r="H309">
        <v>167080</v>
      </c>
      <c r="I309">
        <v>81005</v>
      </c>
      <c r="J309">
        <v>107735</v>
      </c>
      <c r="K309">
        <v>100850</v>
      </c>
      <c r="L309">
        <v>660</v>
      </c>
      <c r="M309">
        <v>6225</v>
      </c>
      <c r="N309">
        <v>24700</v>
      </c>
      <c r="O309">
        <v>42110</v>
      </c>
    </row>
    <row r="310" spans="1:15" x14ac:dyDescent="0.2">
      <c r="A310" t="s">
        <v>633</v>
      </c>
      <c r="B310">
        <v>16007</v>
      </c>
      <c r="C310" t="s">
        <v>634</v>
      </c>
      <c r="D310">
        <v>48450</v>
      </c>
      <c r="E310">
        <v>46970</v>
      </c>
      <c r="F310">
        <v>30000</v>
      </c>
      <c r="G310">
        <v>16970</v>
      </c>
      <c r="H310">
        <v>6700</v>
      </c>
      <c r="I310">
        <v>10275</v>
      </c>
      <c r="J310">
        <v>365</v>
      </c>
      <c r="K310">
        <v>365</v>
      </c>
      <c r="L310" t="s">
        <v>126</v>
      </c>
      <c r="M310" t="s">
        <v>126</v>
      </c>
      <c r="N310">
        <v>490</v>
      </c>
      <c r="O310">
        <v>630</v>
      </c>
    </row>
    <row r="311" spans="1:15" x14ac:dyDescent="0.2">
      <c r="A311" t="s">
        <v>635</v>
      </c>
      <c r="B311">
        <v>16009</v>
      </c>
      <c r="C311" t="s">
        <v>636</v>
      </c>
      <c r="D311">
        <v>71820</v>
      </c>
      <c r="E311">
        <v>66940</v>
      </c>
      <c r="F311">
        <v>56120</v>
      </c>
      <c r="G311">
        <v>10820</v>
      </c>
      <c r="H311">
        <v>8850</v>
      </c>
      <c r="I311">
        <v>1970</v>
      </c>
      <c r="J311">
        <v>1110</v>
      </c>
      <c r="K311">
        <v>1110</v>
      </c>
      <c r="L311" t="s">
        <v>126</v>
      </c>
      <c r="M311" t="s">
        <v>126</v>
      </c>
      <c r="N311">
        <v>1420</v>
      </c>
      <c r="O311">
        <v>2350</v>
      </c>
    </row>
    <row r="312" spans="1:15" x14ac:dyDescent="0.2">
      <c r="A312" t="s">
        <v>637</v>
      </c>
      <c r="B312">
        <v>16013</v>
      </c>
      <c r="C312" t="s">
        <v>638</v>
      </c>
      <c r="D312">
        <v>191340</v>
      </c>
      <c r="E312">
        <v>178165</v>
      </c>
      <c r="F312">
        <v>163130</v>
      </c>
      <c r="G312">
        <v>15035</v>
      </c>
      <c r="H312">
        <v>12605</v>
      </c>
      <c r="I312">
        <v>2430</v>
      </c>
      <c r="J312">
        <v>7455</v>
      </c>
      <c r="K312">
        <v>7455</v>
      </c>
      <c r="L312" t="s">
        <v>126</v>
      </c>
      <c r="M312" t="s">
        <v>126</v>
      </c>
      <c r="N312">
        <v>2720</v>
      </c>
      <c r="O312">
        <v>3000</v>
      </c>
    </row>
    <row r="313" spans="1:15" x14ac:dyDescent="0.2">
      <c r="A313" t="s">
        <v>639</v>
      </c>
      <c r="B313">
        <v>16019</v>
      </c>
      <c r="C313" t="s">
        <v>640</v>
      </c>
      <c r="D313">
        <v>853445</v>
      </c>
      <c r="E313">
        <v>726090</v>
      </c>
      <c r="F313">
        <v>593955</v>
      </c>
      <c r="G313">
        <v>132135</v>
      </c>
      <c r="H313">
        <v>78385</v>
      </c>
      <c r="I313">
        <v>53750</v>
      </c>
      <c r="J313">
        <v>92110</v>
      </c>
      <c r="K313">
        <v>92110</v>
      </c>
      <c r="L313" t="s">
        <v>126</v>
      </c>
      <c r="M313" t="s">
        <v>126</v>
      </c>
      <c r="N313">
        <v>7065</v>
      </c>
      <c r="O313">
        <v>28180</v>
      </c>
    </row>
    <row r="314" spans="1:15" x14ac:dyDescent="0.2">
      <c r="A314" t="s">
        <v>641</v>
      </c>
      <c r="B314">
        <v>16023</v>
      </c>
      <c r="C314" t="s">
        <v>642</v>
      </c>
      <c r="D314">
        <v>20080</v>
      </c>
      <c r="E314">
        <v>18540</v>
      </c>
      <c r="F314">
        <v>16450</v>
      </c>
      <c r="G314">
        <v>2090</v>
      </c>
      <c r="H314">
        <v>445</v>
      </c>
      <c r="I314">
        <v>1645</v>
      </c>
      <c r="J314">
        <v>1150</v>
      </c>
      <c r="K314">
        <v>1150</v>
      </c>
      <c r="L314" t="s">
        <v>126</v>
      </c>
      <c r="M314" t="s">
        <v>126</v>
      </c>
      <c r="N314">
        <v>255</v>
      </c>
      <c r="O314">
        <v>135</v>
      </c>
    </row>
    <row r="315" spans="1:15" x14ac:dyDescent="0.2">
      <c r="A315" t="s">
        <v>643</v>
      </c>
      <c r="B315">
        <v>16029</v>
      </c>
      <c r="C315" t="s">
        <v>644</v>
      </c>
      <c r="D315">
        <v>49240</v>
      </c>
      <c r="E315">
        <v>48520</v>
      </c>
      <c r="F315">
        <v>33230</v>
      </c>
      <c r="G315">
        <v>15290</v>
      </c>
      <c r="H315">
        <v>11690</v>
      </c>
      <c r="I315">
        <v>3600</v>
      </c>
      <c r="J315" t="s">
        <v>126</v>
      </c>
      <c r="K315" t="s">
        <v>126</v>
      </c>
      <c r="L315" t="s">
        <v>126</v>
      </c>
      <c r="M315" t="s">
        <v>126</v>
      </c>
      <c r="N315">
        <v>595</v>
      </c>
      <c r="O315">
        <v>125</v>
      </c>
    </row>
    <row r="316" spans="1:15" x14ac:dyDescent="0.2">
      <c r="A316" t="s">
        <v>645</v>
      </c>
      <c r="B316">
        <v>16033</v>
      </c>
      <c r="C316" t="s">
        <v>646</v>
      </c>
      <c r="D316">
        <v>6335</v>
      </c>
      <c r="E316">
        <v>6280</v>
      </c>
      <c r="F316">
        <v>4690</v>
      </c>
      <c r="G316">
        <v>1590</v>
      </c>
      <c r="H316">
        <v>1045</v>
      </c>
      <c r="I316">
        <v>545</v>
      </c>
      <c r="J316" t="s">
        <v>126</v>
      </c>
      <c r="K316" t="s">
        <v>126</v>
      </c>
      <c r="L316" t="s">
        <v>126</v>
      </c>
      <c r="M316" t="s">
        <v>126</v>
      </c>
      <c r="N316">
        <v>60</v>
      </c>
      <c r="O316" t="s">
        <v>126</v>
      </c>
    </row>
    <row r="317" spans="1:15" x14ac:dyDescent="0.2">
      <c r="A317" t="s">
        <v>647</v>
      </c>
      <c r="B317">
        <v>16037</v>
      </c>
      <c r="C317" t="s">
        <v>648</v>
      </c>
      <c r="D317">
        <v>28740</v>
      </c>
      <c r="E317">
        <v>26415</v>
      </c>
      <c r="F317">
        <v>22875</v>
      </c>
      <c r="G317">
        <v>3540</v>
      </c>
      <c r="H317">
        <v>2875</v>
      </c>
      <c r="I317">
        <v>670</v>
      </c>
      <c r="J317">
        <v>1160</v>
      </c>
      <c r="K317">
        <v>1160</v>
      </c>
      <c r="L317" t="s">
        <v>126</v>
      </c>
      <c r="M317" t="s">
        <v>126</v>
      </c>
      <c r="N317">
        <v>440</v>
      </c>
      <c r="O317">
        <v>725</v>
      </c>
    </row>
    <row r="318" spans="1:15" x14ac:dyDescent="0.2">
      <c r="A318" t="s">
        <v>649</v>
      </c>
      <c r="B318">
        <v>16039</v>
      </c>
      <c r="C318" t="s">
        <v>650</v>
      </c>
      <c r="D318">
        <v>193325</v>
      </c>
      <c r="E318">
        <v>188695</v>
      </c>
      <c r="F318">
        <v>152130</v>
      </c>
      <c r="G318">
        <v>36570</v>
      </c>
      <c r="H318">
        <v>21355</v>
      </c>
      <c r="I318">
        <v>15215</v>
      </c>
      <c r="J318">
        <v>860</v>
      </c>
      <c r="K318">
        <v>860</v>
      </c>
      <c r="L318" t="s">
        <v>126</v>
      </c>
      <c r="M318" t="s">
        <v>126</v>
      </c>
      <c r="N318">
        <v>1525</v>
      </c>
      <c r="O318">
        <v>2245</v>
      </c>
    </row>
    <row r="319" spans="1:15" x14ac:dyDescent="0.2">
      <c r="A319" t="s">
        <v>651</v>
      </c>
      <c r="B319">
        <v>16041</v>
      </c>
      <c r="C319" t="s">
        <v>652</v>
      </c>
      <c r="D319">
        <v>123260</v>
      </c>
      <c r="E319">
        <v>113135</v>
      </c>
      <c r="F319">
        <v>94720</v>
      </c>
      <c r="G319">
        <v>18415</v>
      </c>
      <c r="H319">
        <v>12265</v>
      </c>
      <c r="I319">
        <v>6150</v>
      </c>
      <c r="J319">
        <v>2070</v>
      </c>
      <c r="K319">
        <v>2070</v>
      </c>
      <c r="L319" t="s">
        <v>126</v>
      </c>
      <c r="M319" t="s">
        <v>126</v>
      </c>
      <c r="N319">
        <v>425</v>
      </c>
      <c r="O319">
        <v>7635</v>
      </c>
    </row>
    <row r="320" spans="1:15" x14ac:dyDescent="0.2">
      <c r="A320" t="s">
        <v>653</v>
      </c>
      <c r="B320">
        <v>16049</v>
      </c>
      <c r="C320" t="s">
        <v>654</v>
      </c>
      <c r="D320">
        <v>96030</v>
      </c>
      <c r="E320">
        <v>92115</v>
      </c>
      <c r="F320">
        <v>78295</v>
      </c>
      <c r="G320">
        <v>13820</v>
      </c>
      <c r="H320">
        <v>11910</v>
      </c>
      <c r="I320">
        <v>1910</v>
      </c>
      <c r="J320">
        <v>750</v>
      </c>
      <c r="K320">
        <v>750</v>
      </c>
      <c r="L320" t="s">
        <v>126</v>
      </c>
      <c r="M320" t="s">
        <v>126</v>
      </c>
      <c r="N320">
        <v>2040</v>
      </c>
      <c r="O320">
        <v>1125</v>
      </c>
    </row>
    <row r="321" spans="1:15" x14ac:dyDescent="0.2">
      <c r="A321" t="s">
        <v>655</v>
      </c>
      <c r="B321">
        <v>16051</v>
      </c>
      <c r="C321" t="s">
        <v>656</v>
      </c>
      <c r="D321">
        <v>266380</v>
      </c>
      <c r="E321">
        <v>245125</v>
      </c>
      <c r="F321">
        <v>186315</v>
      </c>
      <c r="G321">
        <v>58815</v>
      </c>
      <c r="H321">
        <v>36380</v>
      </c>
      <c r="I321">
        <v>22435</v>
      </c>
      <c r="J321">
        <v>16500</v>
      </c>
      <c r="K321">
        <v>16500</v>
      </c>
      <c r="L321" t="s">
        <v>126</v>
      </c>
      <c r="M321" t="s">
        <v>126</v>
      </c>
      <c r="N321">
        <v>1175</v>
      </c>
      <c r="O321">
        <v>3580</v>
      </c>
    </row>
    <row r="322" spans="1:15" x14ac:dyDescent="0.2">
      <c r="A322" t="s">
        <v>657</v>
      </c>
      <c r="B322">
        <v>16055</v>
      </c>
      <c r="C322" t="s">
        <v>658</v>
      </c>
      <c r="D322">
        <v>1297160</v>
      </c>
      <c r="E322">
        <v>1238640</v>
      </c>
      <c r="F322">
        <v>1102625</v>
      </c>
      <c r="G322">
        <v>136010</v>
      </c>
      <c r="H322">
        <v>104360</v>
      </c>
      <c r="I322">
        <v>31650</v>
      </c>
      <c r="J322">
        <v>9890</v>
      </c>
      <c r="K322">
        <v>8880</v>
      </c>
      <c r="L322" t="s">
        <v>126</v>
      </c>
      <c r="M322">
        <v>1010</v>
      </c>
      <c r="N322">
        <v>10395</v>
      </c>
      <c r="O322">
        <v>38235</v>
      </c>
    </row>
    <row r="323" spans="1:15" x14ac:dyDescent="0.2">
      <c r="A323" t="s">
        <v>659</v>
      </c>
      <c r="B323">
        <v>16063</v>
      </c>
      <c r="C323" t="s">
        <v>660</v>
      </c>
      <c r="D323">
        <v>64290</v>
      </c>
      <c r="E323">
        <v>59440</v>
      </c>
      <c r="F323">
        <v>47515</v>
      </c>
      <c r="G323">
        <v>11925</v>
      </c>
      <c r="H323">
        <v>8265</v>
      </c>
      <c r="I323">
        <v>3660</v>
      </c>
      <c r="J323">
        <v>1215</v>
      </c>
      <c r="K323">
        <v>1215</v>
      </c>
      <c r="L323" t="s">
        <v>126</v>
      </c>
      <c r="M323" t="s">
        <v>126</v>
      </c>
      <c r="N323">
        <v>415</v>
      </c>
      <c r="O323">
        <v>3225</v>
      </c>
    </row>
    <row r="324" spans="1:15" x14ac:dyDescent="0.2">
      <c r="A324" t="s">
        <v>661</v>
      </c>
      <c r="B324">
        <v>16065</v>
      </c>
      <c r="C324" t="s">
        <v>662</v>
      </c>
      <c r="D324">
        <v>224835</v>
      </c>
      <c r="E324">
        <v>190255</v>
      </c>
      <c r="F324">
        <v>167835</v>
      </c>
      <c r="G324">
        <v>22425</v>
      </c>
      <c r="H324">
        <v>16555</v>
      </c>
      <c r="I324">
        <v>5865</v>
      </c>
      <c r="J324">
        <v>2160</v>
      </c>
      <c r="K324">
        <v>2160</v>
      </c>
      <c r="L324" t="s">
        <v>126</v>
      </c>
      <c r="M324" t="s">
        <v>126</v>
      </c>
      <c r="N324">
        <v>16575</v>
      </c>
      <c r="O324">
        <v>15840</v>
      </c>
    </row>
    <row r="325" spans="1:15" x14ac:dyDescent="0.2">
      <c r="A325" t="s">
        <v>663</v>
      </c>
      <c r="B325">
        <v>16069</v>
      </c>
      <c r="C325" t="s">
        <v>664</v>
      </c>
      <c r="D325">
        <v>275875</v>
      </c>
      <c r="E325">
        <v>255240</v>
      </c>
      <c r="F325">
        <v>224455</v>
      </c>
      <c r="G325">
        <v>30785</v>
      </c>
      <c r="H325">
        <v>23530</v>
      </c>
      <c r="I325">
        <v>7260</v>
      </c>
      <c r="J325">
        <v>1530</v>
      </c>
      <c r="K325">
        <v>1530</v>
      </c>
      <c r="L325" t="s">
        <v>126</v>
      </c>
      <c r="M325" t="s">
        <v>126</v>
      </c>
      <c r="N325">
        <v>7890</v>
      </c>
      <c r="O325">
        <v>11215</v>
      </c>
    </row>
    <row r="326" spans="1:15" x14ac:dyDescent="0.2">
      <c r="A326" t="s">
        <v>665</v>
      </c>
      <c r="B326">
        <v>16071</v>
      </c>
      <c r="C326" t="s">
        <v>666</v>
      </c>
      <c r="D326">
        <v>38030</v>
      </c>
      <c r="E326">
        <v>37565</v>
      </c>
      <c r="F326">
        <v>30170</v>
      </c>
      <c r="G326">
        <v>7395</v>
      </c>
      <c r="H326">
        <v>3735</v>
      </c>
      <c r="I326">
        <v>3660</v>
      </c>
      <c r="J326" t="s">
        <v>126</v>
      </c>
      <c r="K326" t="s">
        <v>126</v>
      </c>
      <c r="L326" t="s">
        <v>126</v>
      </c>
      <c r="M326" t="s">
        <v>126</v>
      </c>
      <c r="N326">
        <v>410</v>
      </c>
      <c r="O326">
        <v>55</v>
      </c>
    </row>
    <row r="327" spans="1:15" x14ac:dyDescent="0.2">
      <c r="A327" t="s">
        <v>667</v>
      </c>
      <c r="B327">
        <v>16077</v>
      </c>
      <c r="C327" t="s">
        <v>668</v>
      </c>
      <c r="D327">
        <v>49740</v>
      </c>
      <c r="E327">
        <v>48390</v>
      </c>
      <c r="F327">
        <v>39100</v>
      </c>
      <c r="G327">
        <v>9290</v>
      </c>
      <c r="H327">
        <v>8595</v>
      </c>
      <c r="I327">
        <v>700</v>
      </c>
      <c r="J327">
        <v>465</v>
      </c>
      <c r="K327">
        <v>465</v>
      </c>
      <c r="L327" t="s">
        <v>126</v>
      </c>
      <c r="M327" t="s">
        <v>126</v>
      </c>
      <c r="N327">
        <v>850</v>
      </c>
      <c r="O327">
        <v>30</v>
      </c>
    </row>
    <row r="328" spans="1:15" x14ac:dyDescent="0.2">
      <c r="A328" t="s">
        <v>669</v>
      </c>
      <c r="B328">
        <v>16079</v>
      </c>
      <c r="C328" t="s">
        <v>670</v>
      </c>
      <c r="D328">
        <v>86220</v>
      </c>
      <c r="E328">
        <v>81605</v>
      </c>
      <c r="F328">
        <v>69850</v>
      </c>
      <c r="G328">
        <v>11750</v>
      </c>
      <c r="H328">
        <v>9180</v>
      </c>
      <c r="I328">
        <v>2570</v>
      </c>
      <c r="J328">
        <v>545</v>
      </c>
      <c r="K328">
        <v>545</v>
      </c>
      <c r="L328" t="s">
        <v>126</v>
      </c>
      <c r="M328" t="s">
        <v>126</v>
      </c>
      <c r="N328">
        <v>2555</v>
      </c>
      <c r="O328">
        <v>1520</v>
      </c>
    </row>
    <row r="329" spans="1:15" x14ac:dyDescent="0.2">
      <c r="A329" t="s">
        <v>671</v>
      </c>
      <c r="B329">
        <v>16081</v>
      </c>
      <c r="C329" t="s">
        <v>672</v>
      </c>
      <c r="D329">
        <v>132850</v>
      </c>
      <c r="E329">
        <v>128410</v>
      </c>
      <c r="F329">
        <v>99000</v>
      </c>
      <c r="G329">
        <v>29410</v>
      </c>
      <c r="H329">
        <v>20310</v>
      </c>
      <c r="I329">
        <v>9100</v>
      </c>
      <c r="J329">
        <v>2340</v>
      </c>
      <c r="K329">
        <v>2340</v>
      </c>
      <c r="L329" t="s">
        <v>126</v>
      </c>
      <c r="M329" t="s">
        <v>126</v>
      </c>
      <c r="N329">
        <v>1220</v>
      </c>
      <c r="O329">
        <v>875</v>
      </c>
    </row>
    <row r="330" spans="1:15" x14ac:dyDescent="0.2">
      <c r="A330" t="s">
        <v>673</v>
      </c>
      <c r="B330">
        <v>16085</v>
      </c>
      <c r="C330" t="s">
        <v>674</v>
      </c>
      <c r="D330">
        <v>70075</v>
      </c>
      <c r="E330">
        <v>60485</v>
      </c>
      <c r="F330">
        <v>56985</v>
      </c>
      <c r="G330">
        <v>3500</v>
      </c>
      <c r="H330">
        <v>2250</v>
      </c>
      <c r="I330">
        <v>1250</v>
      </c>
      <c r="J330">
        <v>1170</v>
      </c>
      <c r="K330">
        <v>1170</v>
      </c>
      <c r="L330" t="s">
        <v>126</v>
      </c>
      <c r="M330" t="s">
        <v>126</v>
      </c>
      <c r="N330">
        <v>3700</v>
      </c>
      <c r="O330">
        <v>4720</v>
      </c>
    </row>
    <row r="331" spans="1:15" x14ac:dyDescent="0.2">
      <c r="A331" t="s">
        <v>675</v>
      </c>
      <c r="B331">
        <v>17005</v>
      </c>
      <c r="C331" t="s">
        <v>676</v>
      </c>
      <c r="D331">
        <v>165805</v>
      </c>
      <c r="E331">
        <v>160055</v>
      </c>
      <c r="F331">
        <v>141935</v>
      </c>
      <c r="G331">
        <v>18120</v>
      </c>
      <c r="H331">
        <v>13130</v>
      </c>
      <c r="I331">
        <v>4990</v>
      </c>
      <c r="J331">
        <v>2010</v>
      </c>
      <c r="K331">
        <v>2010</v>
      </c>
      <c r="L331" t="s">
        <v>126</v>
      </c>
      <c r="M331" t="s">
        <v>126</v>
      </c>
      <c r="N331">
        <v>3225</v>
      </c>
      <c r="O331">
        <v>510</v>
      </c>
    </row>
    <row r="332" spans="1:15" x14ac:dyDescent="0.2">
      <c r="A332" t="s">
        <v>677</v>
      </c>
      <c r="B332">
        <v>17015</v>
      </c>
      <c r="C332" t="s">
        <v>678</v>
      </c>
      <c r="D332">
        <v>153200</v>
      </c>
      <c r="E332">
        <v>149055</v>
      </c>
      <c r="F332">
        <v>132130</v>
      </c>
      <c r="G332">
        <v>16925</v>
      </c>
      <c r="H332">
        <v>13945</v>
      </c>
      <c r="I332">
        <v>2980</v>
      </c>
      <c r="J332">
        <v>1290</v>
      </c>
      <c r="K332">
        <v>1290</v>
      </c>
      <c r="L332" t="s">
        <v>126</v>
      </c>
      <c r="M332" t="s">
        <v>126</v>
      </c>
      <c r="N332">
        <v>775</v>
      </c>
      <c r="O332">
        <v>2080</v>
      </c>
    </row>
    <row r="333" spans="1:15" x14ac:dyDescent="0.2">
      <c r="A333" t="s">
        <v>679</v>
      </c>
      <c r="B333">
        <v>17017</v>
      </c>
      <c r="C333" t="s">
        <v>680</v>
      </c>
      <c r="D333">
        <v>120655</v>
      </c>
      <c r="E333">
        <v>117490</v>
      </c>
      <c r="F333">
        <v>95250</v>
      </c>
      <c r="G333">
        <v>22240</v>
      </c>
      <c r="H333">
        <v>16475</v>
      </c>
      <c r="I333">
        <v>5765</v>
      </c>
      <c r="J333">
        <v>350</v>
      </c>
      <c r="K333">
        <v>350</v>
      </c>
      <c r="L333" t="s">
        <v>126</v>
      </c>
      <c r="M333" t="s">
        <v>126</v>
      </c>
      <c r="N333">
        <v>1520</v>
      </c>
      <c r="O333">
        <v>1295</v>
      </c>
    </row>
    <row r="334" spans="1:15" x14ac:dyDescent="0.2">
      <c r="A334" t="s">
        <v>681</v>
      </c>
      <c r="B334">
        <v>17019</v>
      </c>
      <c r="C334" t="s">
        <v>682</v>
      </c>
      <c r="D334">
        <v>1758020</v>
      </c>
      <c r="E334">
        <v>1456865</v>
      </c>
      <c r="F334">
        <v>1282230</v>
      </c>
      <c r="G334">
        <v>174635</v>
      </c>
      <c r="H334">
        <v>125035</v>
      </c>
      <c r="I334">
        <v>49600</v>
      </c>
      <c r="J334">
        <v>149195</v>
      </c>
      <c r="K334">
        <v>138210</v>
      </c>
      <c r="L334">
        <v>1165</v>
      </c>
      <c r="M334">
        <v>9820</v>
      </c>
      <c r="N334">
        <v>96950</v>
      </c>
      <c r="O334">
        <v>55005</v>
      </c>
    </row>
    <row r="335" spans="1:15" x14ac:dyDescent="0.2">
      <c r="A335" t="s">
        <v>683</v>
      </c>
      <c r="B335">
        <v>17021</v>
      </c>
      <c r="C335" t="s">
        <v>684</v>
      </c>
      <c r="D335">
        <v>352845</v>
      </c>
      <c r="E335">
        <v>343965</v>
      </c>
      <c r="F335">
        <v>297305</v>
      </c>
      <c r="G335">
        <v>46660</v>
      </c>
      <c r="H335">
        <v>38900</v>
      </c>
      <c r="I335">
        <v>7760</v>
      </c>
      <c r="J335">
        <v>4495</v>
      </c>
      <c r="K335">
        <v>4495</v>
      </c>
      <c r="L335" t="s">
        <v>126</v>
      </c>
      <c r="M335" t="s">
        <v>126</v>
      </c>
      <c r="N335">
        <v>1835</v>
      </c>
      <c r="O335">
        <v>2550</v>
      </c>
    </row>
    <row r="336" spans="1:15" x14ac:dyDescent="0.2">
      <c r="A336" t="s">
        <v>685</v>
      </c>
      <c r="B336">
        <v>17023</v>
      </c>
      <c r="C336" t="s">
        <v>686</v>
      </c>
      <c r="D336">
        <v>149100</v>
      </c>
      <c r="E336">
        <v>145505</v>
      </c>
      <c r="F336">
        <v>127410</v>
      </c>
      <c r="G336">
        <v>18095</v>
      </c>
      <c r="H336">
        <v>14490</v>
      </c>
      <c r="I336">
        <v>3605</v>
      </c>
      <c r="J336" t="s">
        <v>126</v>
      </c>
      <c r="K336" t="s">
        <v>126</v>
      </c>
      <c r="L336" t="s">
        <v>126</v>
      </c>
      <c r="M336" t="s">
        <v>126</v>
      </c>
      <c r="N336">
        <v>2580</v>
      </c>
      <c r="O336">
        <v>1015</v>
      </c>
    </row>
    <row r="337" spans="1:15" x14ac:dyDescent="0.2">
      <c r="A337" t="s">
        <v>687</v>
      </c>
      <c r="B337">
        <v>17025</v>
      </c>
      <c r="C337" t="s">
        <v>688</v>
      </c>
      <c r="D337">
        <v>119580</v>
      </c>
      <c r="E337">
        <v>117790</v>
      </c>
      <c r="F337">
        <v>104270</v>
      </c>
      <c r="G337">
        <v>13520</v>
      </c>
      <c r="H337">
        <v>8650</v>
      </c>
      <c r="I337">
        <v>4870</v>
      </c>
      <c r="J337">
        <v>765</v>
      </c>
      <c r="K337">
        <v>765</v>
      </c>
      <c r="L337" t="s">
        <v>126</v>
      </c>
      <c r="M337" t="s">
        <v>126</v>
      </c>
      <c r="N337">
        <v>210</v>
      </c>
      <c r="O337">
        <v>820</v>
      </c>
    </row>
    <row r="338" spans="1:15" x14ac:dyDescent="0.2">
      <c r="A338" t="s">
        <v>689</v>
      </c>
      <c r="B338">
        <v>17031</v>
      </c>
      <c r="C338" t="s">
        <v>690</v>
      </c>
      <c r="D338">
        <v>76092250</v>
      </c>
      <c r="E338">
        <v>52066005</v>
      </c>
      <c r="F338">
        <v>45594890</v>
      </c>
      <c r="G338">
        <v>6471115</v>
      </c>
      <c r="H338">
        <v>4809090</v>
      </c>
      <c r="I338">
        <v>1662025</v>
      </c>
      <c r="J338">
        <v>20850440</v>
      </c>
      <c r="K338">
        <v>8705785</v>
      </c>
      <c r="L338">
        <v>7619520</v>
      </c>
      <c r="M338">
        <v>4525130</v>
      </c>
      <c r="N338">
        <v>1507275</v>
      </c>
      <c r="O338">
        <v>1668525</v>
      </c>
    </row>
    <row r="339" spans="1:15" x14ac:dyDescent="0.2">
      <c r="A339" t="s">
        <v>691</v>
      </c>
      <c r="B339">
        <v>17033</v>
      </c>
      <c r="C339" t="s">
        <v>692</v>
      </c>
      <c r="D339">
        <v>129270</v>
      </c>
      <c r="E339">
        <v>125445</v>
      </c>
      <c r="F339">
        <v>107075</v>
      </c>
      <c r="G339">
        <v>18370</v>
      </c>
      <c r="H339">
        <v>10225</v>
      </c>
      <c r="I339">
        <v>8145</v>
      </c>
      <c r="J339">
        <v>580</v>
      </c>
      <c r="K339">
        <v>580</v>
      </c>
      <c r="L339" t="s">
        <v>126</v>
      </c>
      <c r="M339" t="s">
        <v>126</v>
      </c>
      <c r="N339">
        <v>830</v>
      </c>
      <c r="O339">
        <v>2415</v>
      </c>
    </row>
    <row r="340" spans="1:15" x14ac:dyDescent="0.2">
      <c r="A340" t="s">
        <v>693</v>
      </c>
      <c r="B340">
        <v>17035</v>
      </c>
      <c r="C340" t="s">
        <v>694</v>
      </c>
      <c r="D340">
        <v>104025</v>
      </c>
      <c r="E340">
        <v>101970</v>
      </c>
      <c r="F340">
        <v>90880</v>
      </c>
      <c r="G340">
        <v>11090</v>
      </c>
      <c r="H340">
        <v>9705</v>
      </c>
      <c r="I340">
        <v>1385</v>
      </c>
      <c r="J340">
        <v>1185</v>
      </c>
      <c r="K340">
        <v>1185</v>
      </c>
      <c r="L340" t="s">
        <v>126</v>
      </c>
      <c r="M340" t="s">
        <v>126</v>
      </c>
      <c r="N340">
        <v>610</v>
      </c>
      <c r="O340">
        <v>260</v>
      </c>
    </row>
    <row r="341" spans="1:15" x14ac:dyDescent="0.2">
      <c r="A341" t="s">
        <v>695</v>
      </c>
      <c r="B341">
        <v>17037</v>
      </c>
      <c r="C341" t="s">
        <v>696</v>
      </c>
      <c r="D341">
        <v>1266775</v>
      </c>
      <c r="E341">
        <v>1186350</v>
      </c>
      <c r="F341">
        <v>1058810</v>
      </c>
      <c r="G341">
        <v>127540</v>
      </c>
      <c r="H341">
        <v>101115</v>
      </c>
      <c r="I341">
        <v>26425</v>
      </c>
      <c r="J341">
        <v>38360</v>
      </c>
      <c r="K341">
        <v>19030</v>
      </c>
      <c r="L341" t="s">
        <v>126</v>
      </c>
      <c r="M341">
        <v>19330</v>
      </c>
      <c r="N341">
        <v>19090</v>
      </c>
      <c r="O341">
        <v>22980</v>
      </c>
    </row>
    <row r="342" spans="1:15" x14ac:dyDescent="0.2">
      <c r="A342" t="s">
        <v>697</v>
      </c>
      <c r="B342">
        <v>17041</v>
      </c>
      <c r="C342" t="s">
        <v>698</v>
      </c>
      <c r="D342">
        <v>182725</v>
      </c>
      <c r="E342">
        <v>174210</v>
      </c>
      <c r="F342">
        <v>151755</v>
      </c>
      <c r="G342">
        <v>22455</v>
      </c>
      <c r="H342">
        <v>13435</v>
      </c>
      <c r="I342">
        <v>9020</v>
      </c>
      <c r="J342">
        <v>210</v>
      </c>
      <c r="K342">
        <v>210</v>
      </c>
      <c r="L342" t="s">
        <v>126</v>
      </c>
      <c r="M342" t="s">
        <v>126</v>
      </c>
      <c r="N342">
        <v>1935</v>
      </c>
      <c r="O342">
        <v>6370</v>
      </c>
    </row>
    <row r="343" spans="1:15" x14ac:dyDescent="0.2">
      <c r="A343" t="s">
        <v>699</v>
      </c>
      <c r="B343">
        <v>17043</v>
      </c>
      <c r="C343" t="s">
        <v>700</v>
      </c>
      <c r="D343">
        <v>13017535</v>
      </c>
      <c r="E343">
        <v>10806550</v>
      </c>
      <c r="F343">
        <v>9889225</v>
      </c>
      <c r="G343">
        <v>917320</v>
      </c>
      <c r="H343">
        <v>744190</v>
      </c>
      <c r="I343">
        <v>173135</v>
      </c>
      <c r="J343">
        <v>1950985</v>
      </c>
      <c r="K343">
        <v>52355</v>
      </c>
      <c r="L343">
        <v>92740</v>
      </c>
      <c r="M343">
        <v>1805890</v>
      </c>
      <c r="N343">
        <v>72630</v>
      </c>
      <c r="O343">
        <v>187365</v>
      </c>
    </row>
    <row r="344" spans="1:15" x14ac:dyDescent="0.2">
      <c r="A344" t="s">
        <v>701</v>
      </c>
      <c r="B344">
        <v>17051</v>
      </c>
      <c r="C344" t="s">
        <v>702</v>
      </c>
      <c r="D344">
        <v>187765</v>
      </c>
      <c r="E344">
        <v>184510</v>
      </c>
      <c r="F344">
        <v>160590</v>
      </c>
      <c r="G344">
        <v>23920</v>
      </c>
      <c r="H344">
        <v>15975</v>
      </c>
      <c r="I344">
        <v>7945</v>
      </c>
      <c r="J344">
        <v>1110</v>
      </c>
      <c r="K344">
        <v>1110</v>
      </c>
      <c r="L344" t="s">
        <v>126</v>
      </c>
      <c r="M344" t="s">
        <v>126</v>
      </c>
      <c r="N344">
        <v>830</v>
      </c>
      <c r="O344">
        <v>1315</v>
      </c>
    </row>
    <row r="345" spans="1:15" x14ac:dyDescent="0.2">
      <c r="A345" t="s">
        <v>703</v>
      </c>
      <c r="B345">
        <v>17065</v>
      </c>
      <c r="C345" t="s">
        <v>704</v>
      </c>
      <c r="D345">
        <v>98115</v>
      </c>
      <c r="E345">
        <v>93490</v>
      </c>
      <c r="F345">
        <v>74825</v>
      </c>
      <c r="G345">
        <v>18660</v>
      </c>
      <c r="H345">
        <v>10765</v>
      </c>
      <c r="I345">
        <v>7895</v>
      </c>
      <c r="J345">
        <v>3675</v>
      </c>
      <c r="K345">
        <v>3675</v>
      </c>
      <c r="L345" t="s">
        <v>126</v>
      </c>
      <c r="M345" t="s">
        <v>126</v>
      </c>
      <c r="N345">
        <v>175</v>
      </c>
      <c r="O345">
        <v>780</v>
      </c>
    </row>
    <row r="346" spans="1:15" x14ac:dyDescent="0.2">
      <c r="A346" t="s">
        <v>705</v>
      </c>
      <c r="B346">
        <v>17069</v>
      </c>
      <c r="C346" t="s">
        <v>706</v>
      </c>
      <c r="D346">
        <v>33825</v>
      </c>
      <c r="E346">
        <v>33305</v>
      </c>
      <c r="F346">
        <v>29135</v>
      </c>
      <c r="G346">
        <v>4170</v>
      </c>
      <c r="H346">
        <v>4170</v>
      </c>
      <c r="I346" t="s">
        <v>126</v>
      </c>
      <c r="J346">
        <v>230</v>
      </c>
      <c r="K346">
        <v>230</v>
      </c>
      <c r="L346" t="s">
        <v>126</v>
      </c>
      <c r="M346" t="s">
        <v>126</v>
      </c>
      <c r="N346">
        <v>115</v>
      </c>
      <c r="O346">
        <v>175</v>
      </c>
    </row>
    <row r="347" spans="1:15" x14ac:dyDescent="0.2">
      <c r="A347" t="s">
        <v>707</v>
      </c>
      <c r="B347">
        <v>17073</v>
      </c>
      <c r="C347" t="s">
        <v>708</v>
      </c>
      <c r="D347">
        <v>508950</v>
      </c>
      <c r="E347">
        <v>497680</v>
      </c>
      <c r="F347">
        <v>445170</v>
      </c>
      <c r="G347">
        <v>52510</v>
      </c>
      <c r="H347">
        <v>37905</v>
      </c>
      <c r="I347">
        <v>14610</v>
      </c>
      <c r="J347">
        <v>785</v>
      </c>
      <c r="K347">
        <v>785</v>
      </c>
      <c r="L347" t="s">
        <v>126</v>
      </c>
      <c r="M347" t="s">
        <v>126</v>
      </c>
      <c r="N347">
        <v>2390</v>
      </c>
      <c r="O347">
        <v>8095</v>
      </c>
    </row>
    <row r="348" spans="1:15" x14ac:dyDescent="0.2">
      <c r="A348" t="s">
        <v>709</v>
      </c>
      <c r="B348">
        <v>17075</v>
      </c>
      <c r="C348" t="s">
        <v>710</v>
      </c>
      <c r="D348">
        <v>289505</v>
      </c>
      <c r="E348">
        <v>279020</v>
      </c>
      <c r="F348">
        <v>248980</v>
      </c>
      <c r="G348">
        <v>30040</v>
      </c>
      <c r="H348">
        <v>25505</v>
      </c>
      <c r="I348">
        <v>4535</v>
      </c>
      <c r="J348">
        <v>315</v>
      </c>
      <c r="K348">
        <v>315</v>
      </c>
      <c r="L348" t="s">
        <v>126</v>
      </c>
      <c r="M348" t="s">
        <v>126</v>
      </c>
      <c r="N348">
        <v>1295</v>
      </c>
      <c r="O348">
        <v>8875</v>
      </c>
    </row>
    <row r="349" spans="1:15" x14ac:dyDescent="0.2">
      <c r="A349" t="s">
        <v>711</v>
      </c>
      <c r="B349">
        <v>17077</v>
      </c>
      <c r="C349" t="s">
        <v>712</v>
      </c>
      <c r="D349">
        <v>458625</v>
      </c>
      <c r="E349">
        <v>426145</v>
      </c>
      <c r="F349">
        <v>371390</v>
      </c>
      <c r="G349">
        <v>54755</v>
      </c>
      <c r="H349">
        <v>33190</v>
      </c>
      <c r="I349">
        <v>21565</v>
      </c>
      <c r="J349">
        <v>6545</v>
      </c>
      <c r="K349">
        <v>6545</v>
      </c>
      <c r="L349" t="s">
        <v>126</v>
      </c>
      <c r="M349" t="s">
        <v>126</v>
      </c>
      <c r="N349">
        <v>15470</v>
      </c>
      <c r="O349">
        <v>10460</v>
      </c>
    </row>
    <row r="350" spans="1:15" x14ac:dyDescent="0.2">
      <c r="A350" t="s">
        <v>713</v>
      </c>
      <c r="B350">
        <v>17083</v>
      </c>
      <c r="C350" t="s">
        <v>714</v>
      </c>
      <c r="D350">
        <v>274340</v>
      </c>
      <c r="E350">
        <v>270470</v>
      </c>
      <c r="F350">
        <v>247815</v>
      </c>
      <c r="G350">
        <v>22655</v>
      </c>
      <c r="H350">
        <v>17845</v>
      </c>
      <c r="I350">
        <v>4810</v>
      </c>
      <c r="J350">
        <v>290</v>
      </c>
      <c r="K350">
        <v>290</v>
      </c>
      <c r="L350" t="s">
        <v>126</v>
      </c>
      <c r="M350" t="s">
        <v>126</v>
      </c>
      <c r="N350">
        <v>2200</v>
      </c>
      <c r="O350">
        <v>1380</v>
      </c>
    </row>
    <row r="351" spans="1:15" x14ac:dyDescent="0.2">
      <c r="A351" t="s">
        <v>715</v>
      </c>
      <c r="B351">
        <v>17089</v>
      </c>
      <c r="C351" t="s">
        <v>716</v>
      </c>
      <c r="D351">
        <v>7020850</v>
      </c>
      <c r="E351">
        <v>6400000</v>
      </c>
      <c r="F351">
        <v>5716225</v>
      </c>
      <c r="G351">
        <v>683770</v>
      </c>
      <c r="H351">
        <v>492015</v>
      </c>
      <c r="I351">
        <v>191755</v>
      </c>
      <c r="J351">
        <v>486140</v>
      </c>
      <c r="K351">
        <v>27125</v>
      </c>
      <c r="L351">
        <v>18670</v>
      </c>
      <c r="M351">
        <v>440345</v>
      </c>
      <c r="N351">
        <v>43635</v>
      </c>
      <c r="O351">
        <v>91075</v>
      </c>
    </row>
    <row r="352" spans="1:15" x14ac:dyDescent="0.2">
      <c r="A352" t="s">
        <v>717</v>
      </c>
      <c r="B352">
        <v>17091</v>
      </c>
      <c r="C352" t="s">
        <v>718</v>
      </c>
      <c r="D352">
        <v>1142730</v>
      </c>
      <c r="E352">
        <v>1065750</v>
      </c>
      <c r="F352">
        <v>969035</v>
      </c>
      <c r="G352">
        <v>96715</v>
      </c>
      <c r="H352">
        <v>70235</v>
      </c>
      <c r="I352">
        <v>26480</v>
      </c>
      <c r="J352">
        <v>44335</v>
      </c>
      <c r="K352">
        <v>25410</v>
      </c>
      <c r="L352">
        <v>1890</v>
      </c>
      <c r="M352">
        <v>17035</v>
      </c>
      <c r="N352">
        <v>12570</v>
      </c>
      <c r="O352">
        <v>20080</v>
      </c>
    </row>
    <row r="353" spans="1:15" x14ac:dyDescent="0.2">
      <c r="A353" t="s">
        <v>719</v>
      </c>
      <c r="B353">
        <v>17097</v>
      </c>
      <c r="C353" t="s">
        <v>720</v>
      </c>
      <c r="D353">
        <v>9764005</v>
      </c>
      <c r="E353">
        <v>8448900</v>
      </c>
      <c r="F353">
        <v>7630240</v>
      </c>
      <c r="G353">
        <v>818665</v>
      </c>
      <c r="H353">
        <v>600055</v>
      </c>
      <c r="I353">
        <v>218610</v>
      </c>
      <c r="J353">
        <v>1086170</v>
      </c>
      <c r="K353">
        <v>89300</v>
      </c>
      <c r="L353">
        <v>45190</v>
      </c>
      <c r="M353">
        <v>951680</v>
      </c>
      <c r="N353">
        <v>98550</v>
      </c>
      <c r="O353">
        <v>130385</v>
      </c>
    </row>
    <row r="354" spans="1:15" x14ac:dyDescent="0.2">
      <c r="A354" t="s">
        <v>721</v>
      </c>
      <c r="B354">
        <v>17101</v>
      </c>
      <c r="C354" t="s">
        <v>722</v>
      </c>
      <c r="D354">
        <v>80535</v>
      </c>
      <c r="E354">
        <v>79275</v>
      </c>
      <c r="F354">
        <v>68625</v>
      </c>
      <c r="G354">
        <v>10650</v>
      </c>
      <c r="H354">
        <v>5800</v>
      </c>
      <c r="I354">
        <v>4855</v>
      </c>
      <c r="J354">
        <v>345</v>
      </c>
      <c r="K354">
        <v>345</v>
      </c>
      <c r="L354" t="s">
        <v>126</v>
      </c>
      <c r="M354" t="s">
        <v>126</v>
      </c>
      <c r="N354">
        <v>395</v>
      </c>
      <c r="O354">
        <v>515</v>
      </c>
    </row>
    <row r="355" spans="1:15" x14ac:dyDescent="0.2">
      <c r="A355" t="s">
        <v>723</v>
      </c>
      <c r="B355">
        <v>17103</v>
      </c>
      <c r="C355" t="s">
        <v>724</v>
      </c>
      <c r="D355">
        <v>320780</v>
      </c>
      <c r="E355">
        <v>310560</v>
      </c>
      <c r="F355">
        <v>277905</v>
      </c>
      <c r="G355">
        <v>32655</v>
      </c>
      <c r="H355">
        <v>27835</v>
      </c>
      <c r="I355">
        <v>4820</v>
      </c>
      <c r="J355">
        <v>925</v>
      </c>
      <c r="K355">
        <v>925</v>
      </c>
      <c r="L355" t="s">
        <v>126</v>
      </c>
      <c r="M355" t="s">
        <v>126</v>
      </c>
      <c r="N355">
        <v>2545</v>
      </c>
      <c r="O355">
        <v>6750</v>
      </c>
    </row>
    <row r="356" spans="1:15" x14ac:dyDescent="0.2">
      <c r="A356" t="s">
        <v>725</v>
      </c>
      <c r="B356">
        <v>17105</v>
      </c>
      <c r="C356" t="s">
        <v>726</v>
      </c>
      <c r="D356">
        <v>301960</v>
      </c>
      <c r="E356">
        <v>290745</v>
      </c>
      <c r="F356">
        <v>258150</v>
      </c>
      <c r="G356">
        <v>32595</v>
      </c>
      <c r="H356">
        <v>22025</v>
      </c>
      <c r="I356">
        <v>10575</v>
      </c>
      <c r="J356">
        <v>840</v>
      </c>
      <c r="K356">
        <v>840</v>
      </c>
      <c r="L356" t="s">
        <v>126</v>
      </c>
      <c r="M356" t="s">
        <v>126</v>
      </c>
      <c r="N356">
        <v>6030</v>
      </c>
      <c r="O356">
        <v>4345</v>
      </c>
    </row>
    <row r="357" spans="1:15" x14ac:dyDescent="0.2">
      <c r="A357" t="s">
        <v>727</v>
      </c>
      <c r="B357">
        <v>17107</v>
      </c>
      <c r="C357" t="s">
        <v>728</v>
      </c>
      <c r="D357">
        <v>223850</v>
      </c>
      <c r="E357">
        <v>215180</v>
      </c>
      <c r="F357">
        <v>182035</v>
      </c>
      <c r="G357">
        <v>33145</v>
      </c>
      <c r="H357">
        <v>21000</v>
      </c>
      <c r="I357">
        <v>12145</v>
      </c>
      <c r="J357">
        <v>1955</v>
      </c>
      <c r="K357">
        <v>1955</v>
      </c>
      <c r="L357" t="s">
        <v>126</v>
      </c>
      <c r="M357" t="s">
        <v>126</v>
      </c>
      <c r="N357">
        <v>3025</v>
      </c>
      <c r="O357">
        <v>3685</v>
      </c>
    </row>
    <row r="358" spans="1:15" x14ac:dyDescent="0.2">
      <c r="A358" t="s">
        <v>729</v>
      </c>
      <c r="B358">
        <v>17109</v>
      </c>
      <c r="C358" t="s">
        <v>730</v>
      </c>
      <c r="D358">
        <v>199160</v>
      </c>
      <c r="E358">
        <v>184590</v>
      </c>
      <c r="F358">
        <v>161295</v>
      </c>
      <c r="G358">
        <v>23295</v>
      </c>
      <c r="H358">
        <v>18330</v>
      </c>
      <c r="I358">
        <v>4965</v>
      </c>
      <c r="J358">
        <v>3195</v>
      </c>
      <c r="K358">
        <v>3195</v>
      </c>
      <c r="L358" t="s">
        <v>126</v>
      </c>
      <c r="M358" t="s">
        <v>126</v>
      </c>
      <c r="N358">
        <v>9315</v>
      </c>
      <c r="O358">
        <v>2060</v>
      </c>
    </row>
    <row r="359" spans="1:15" x14ac:dyDescent="0.2">
      <c r="A359" t="s">
        <v>731</v>
      </c>
      <c r="B359">
        <v>17111</v>
      </c>
      <c r="C359" t="s">
        <v>732</v>
      </c>
      <c r="D359">
        <v>4986910</v>
      </c>
      <c r="E359">
        <v>4521235</v>
      </c>
      <c r="F359">
        <v>4173515</v>
      </c>
      <c r="G359">
        <v>347720</v>
      </c>
      <c r="H359">
        <v>277765</v>
      </c>
      <c r="I359">
        <v>69955</v>
      </c>
      <c r="J359">
        <v>370025</v>
      </c>
      <c r="K359">
        <v>10630</v>
      </c>
      <c r="L359">
        <v>10795</v>
      </c>
      <c r="M359">
        <v>348600</v>
      </c>
      <c r="N359">
        <v>14445</v>
      </c>
      <c r="O359">
        <v>81210</v>
      </c>
    </row>
    <row r="360" spans="1:15" x14ac:dyDescent="0.2">
      <c r="A360" t="s">
        <v>733</v>
      </c>
      <c r="B360">
        <v>17113</v>
      </c>
      <c r="C360" t="s">
        <v>734</v>
      </c>
      <c r="D360">
        <v>1579835</v>
      </c>
      <c r="E360">
        <v>1453705</v>
      </c>
      <c r="F360">
        <v>1298435</v>
      </c>
      <c r="G360">
        <v>155275</v>
      </c>
      <c r="H360">
        <v>128440</v>
      </c>
      <c r="I360">
        <v>26835</v>
      </c>
      <c r="J360">
        <v>44845</v>
      </c>
      <c r="K360">
        <v>43695</v>
      </c>
      <c r="L360" t="s">
        <v>126</v>
      </c>
      <c r="M360">
        <v>1150</v>
      </c>
      <c r="N360">
        <v>39045</v>
      </c>
      <c r="O360">
        <v>42235</v>
      </c>
    </row>
    <row r="361" spans="1:15" x14ac:dyDescent="0.2">
      <c r="A361" t="s">
        <v>735</v>
      </c>
      <c r="B361">
        <v>17117</v>
      </c>
      <c r="C361" t="s">
        <v>736</v>
      </c>
      <c r="D361">
        <v>550230</v>
      </c>
      <c r="E361">
        <v>532885</v>
      </c>
      <c r="F361">
        <v>469755</v>
      </c>
      <c r="G361">
        <v>63130</v>
      </c>
      <c r="H361">
        <v>50545</v>
      </c>
      <c r="I361">
        <v>12585</v>
      </c>
      <c r="J361">
        <v>3630</v>
      </c>
      <c r="K361">
        <v>3630</v>
      </c>
      <c r="L361" t="s">
        <v>126</v>
      </c>
      <c r="M361" t="s">
        <v>126</v>
      </c>
      <c r="N361">
        <v>2970</v>
      </c>
      <c r="O361">
        <v>10745</v>
      </c>
    </row>
    <row r="362" spans="1:15" x14ac:dyDescent="0.2">
      <c r="A362" t="s">
        <v>737</v>
      </c>
      <c r="B362">
        <v>17119</v>
      </c>
      <c r="C362" t="s">
        <v>738</v>
      </c>
      <c r="D362">
        <v>2964970</v>
      </c>
      <c r="E362">
        <v>2831870</v>
      </c>
      <c r="F362">
        <v>2589235</v>
      </c>
      <c r="G362">
        <v>242635</v>
      </c>
      <c r="H362">
        <v>186640</v>
      </c>
      <c r="I362">
        <v>55995</v>
      </c>
      <c r="J362">
        <v>91110</v>
      </c>
      <c r="K362">
        <v>85325</v>
      </c>
      <c r="L362">
        <v>3235</v>
      </c>
      <c r="M362">
        <v>2550</v>
      </c>
      <c r="N362">
        <v>12390</v>
      </c>
      <c r="O362">
        <v>29595</v>
      </c>
    </row>
    <row r="363" spans="1:15" x14ac:dyDescent="0.2">
      <c r="A363" t="s">
        <v>739</v>
      </c>
      <c r="B363">
        <v>17123</v>
      </c>
      <c r="C363" t="s">
        <v>740</v>
      </c>
      <c r="D363">
        <v>139385</v>
      </c>
      <c r="E363">
        <v>136460</v>
      </c>
      <c r="F363">
        <v>119485</v>
      </c>
      <c r="G363">
        <v>16975</v>
      </c>
      <c r="H363">
        <v>14055</v>
      </c>
      <c r="I363">
        <v>2920</v>
      </c>
      <c r="J363" t="s">
        <v>126</v>
      </c>
      <c r="K363" t="s">
        <v>126</v>
      </c>
      <c r="L363" t="s">
        <v>126</v>
      </c>
      <c r="M363" t="s">
        <v>126</v>
      </c>
      <c r="N363">
        <v>875</v>
      </c>
      <c r="O363">
        <v>2050</v>
      </c>
    </row>
    <row r="364" spans="1:15" x14ac:dyDescent="0.2">
      <c r="A364" t="s">
        <v>741</v>
      </c>
      <c r="B364">
        <v>17127</v>
      </c>
      <c r="C364" t="s">
        <v>742</v>
      </c>
      <c r="D364">
        <v>112035</v>
      </c>
      <c r="E364">
        <v>108000</v>
      </c>
      <c r="F364">
        <v>98425</v>
      </c>
      <c r="G364">
        <v>9575</v>
      </c>
      <c r="H364">
        <v>6980</v>
      </c>
      <c r="I364">
        <v>2595</v>
      </c>
      <c r="J364">
        <v>995</v>
      </c>
      <c r="K364">
        <v>995</v>
      </c>
      <c r="L364" t="s">
        <v>126</v>
      </c>
      <c r="M364" t="s">
        <v>126</v>
      </c>
      <c r="N364">
        <v>930</v>
      </c>
      <c r="O364">
        <v>2105</v>
      </c>
    </row>
    <row r="365" spans="1:15" x14ac:dyDescent="0.2">
      <c r="A365" t="s">
        <v>743</v>
      </c>
      <c r="B365">
        <v>17131</v>
      </c>
      <c r="C365" t="s">
        <v>744</v>
      </c>
      <c r="D365">
        <v>187800</v>
      </c>
      <c r="E365">
        <v>186745</v>
      </c>
      <c r="F365">
        <v>172890</v>
      </c>
      <c r="G365">
        <v>13855</v>
      </c>
      <c r="H365">
        <v>11510</v>
      </c>
      <c r="I365">
        <v>2345</v>
      </c>
      <c r="J365" t="s">
        <v>126</v>
      </c>
      <c r="K365" t="s">
        <v>126</v>
      </c>
      <c r="L365" t="s">
        <v>126</v>
      </c>
      <c r="M365" t="s">
        <v>126</v>
      </c>
      <c r="N365">
        <v>430</v>
      </c>
      <c r="O365">
        <v>625</v>
      </c>
    </row>
    <row r="366" spans="1:15" x14ac:dyDescent="0.2">
      <c r="A366" t="s">
        <v>745</v>
      </c>
      <c r="B366">
        <v>17133</v>
      </c>
      <c r="C366" t="s">
        <v>746</v>
      </c>
      <c r="D366">
        <v>474855</v>
      </c>
      <c r="E366">
        <v>467930</v>
      </c>
      <c r="F366">
        <v>433065</v>
      </c>
      <c r="G366">
        <v>34865</v>
      </c>
      <c r="H366">
        <v>30200</v>
      </c>
      <c r="I366">
        <v>4665</v>
      </c>
      <c r="J366">
        <v>5460</v>
      </c>
      <c r="K366">
        <v>5460</v>
      </c>
      <c r="L366" t="s">
        <v>126</v>
      </c>
      <c r="M366" t="s">
        <v>126</v>
      </c>
      <c r="N366">
        <v>795</v>
      </c>
      <c r="O366">
        <v>670</v>
      </c>
    </row>
    <row r="367" spans="1:15" x14ac:dyDescent="0.2">
      <c r="A367" t="s">
        <v>747</v>
      </c>
      <c r="B367">
        <v>17135</v>
      </c>
      <c r="C367" t="s">
        <v>748</v>
      </c>
      <c r="D367">
        <v>231230</v>
      </c>
      <c r="E367">
        <v>229020</v>
      </c>
      <c r="F367">
        <v>208630</v>
      </c>
      <c r="G367">
        <v>20390</v>
      </c>
      <c r="H367">
        <v>15150</v>
      </c>
      <c r="I367">
        <v>5245</v>
      </c>
      <c r="J367">
        <v>575</v>
      </c>
      <c r="K367">
        <v>575</v>
      </c>
      <c r="L367" t="s">
        <v>126</v>
      </c>
      <c r="M367" t="s">
        <v>126</v>
      </c>
      <c r="N367">
        <v>410</v>
      </c>
      <c r="O367">
        <v>1225</v>
      </c>
    </row>
    <row r="368" spans="1:15" x14ac:dyDescent="0.2">
      <c r="A368" t="s">
        <v>749</v>
      </c>
      <c r="B368">
        <v>17145</v>
      </c>
      <c r="C368" t="s">
        <v>750</v>
      </c>
      <c r="D368">
        <v>202695</v>
      </c>
      <c r="E368">
        <v>200445</v>
      </c>
      <c r="F368">
        <v>166220</v>
      </c>
      <c r="G368">
        <v>34225</v>
      </c>
      <c r="H368">
        <v>29335</v>
      </c>
      <c r="I368">
        <v>4890</v>
      </c>
      <c r="J368">
        <v>1505</v>
      </c>
      <c r="K368">
        <v>1505</v>
      </c>
      <c r="L368" t="s">
        <v>126</v>
      </c>
      <c r="M368" t="s">
        <v>126</v>
      </c>
      <c r="N368">
        <v>375</v>
      </c>
      <c r="O368">
        <v>370</v>
      </c>
    </row>
    <row r="369" spans="1:15" x14ac:dyDescent="0.2">
      <c r="A369" t="s">
        <v>751</v>
      </c>
      <c r="B369">
        <v>17147</v>
      </c>
      <c r="C369" t="s">
        <v>752</v>
      </c>
      <c r="D369">
        <v>192075</v>
      </c>
      <c r="E369">
        <v>188890</v>
      </c>
      <c r="F369">
        <v>166300</v>
      </c>
      <c r="G369">
        <v>22590</v>
      </c>
      <c r="H369">
        <v>18675</v>
      </c>
      <c r="I369">
        <v>3915</v>
      </c>
      <c r="J369">
        <v>1955</v>
      </c>
      <c r="K369">
        <v>1955</v>
      </c>
      <c r="L369" t="s">
        <v>126</v>
      </c>
      <c r="M369" t="s">
        <v>126</v>
      </c>
      <c r="N369">
        <v>345</v>
      </c>
      <c r="O369">
        <v>890</v>
      </c>
    </row>
    <row r="370" spans="1:15" x14ac:dyDescent="0.2">
      <c r="A370" t="s">
        <v>753</v>
      </c>
      <c r="B370">
        <v>17149</v>
      </c>
      <c r="C370" t="s">
        <v>754</v>
      </c>
      <c r="D370">
        <v>165420</v>
      </c>
      <c r="E370">
        <v>160555</v>
      </c>
      <c r="F370">
        <v>133430</v>
      </c>
      <c r="G370">
        <v>27130</v>
      </c>
      <c r="H370">
        <v>15900</v>
      </c>
      <c r="I370">
        <v>11225</v>
      </c>
      <c r="J370">
        <v>615</v>
      </c>
      <c r="K370">
        <v>615</v>
      </c>
      <c r="L370" t="s">
        <v>126</v>
      </c>
      <c r="M370" t="s">
        <v>126</v>
      </c>
      <c r="N370">
        <v>1510</v>
      </c>
      <c r="O370">
        <v>2740</v>
      </c>
    </row>
    <row r="371" spans="1:15" x14ac:dyDescent="0.2">
      <c r="A371" t="s">
        <v>755</v>
      </c>
      <c r="B371">
        <v>17153</v>
      </c>
      <c r="C371" t="s">
        <v>756</v>
      </c>
      <c r="D371">
        <v>48045</v>
      </c>
      <c r="E371">
        <v>46990</v>
      </c>
      <c r="F371">
        <v>41900</v>
      </c>
      <c r="G371">
        <v>5095</v>
      </c>
      <c r="H371">
        <v>4185</v>
      </c>
      <c r="I371">
        <v>910</v>
      </c>
      <c r="J371">
        <v>515</v>
      </c>
      <c r="K371">
        <v>515</v>
      </c>
      <c r="L371" t="s">
        <v>126</v>
      </c>
      <c r="M371" t="s">
        <v>126</v>
      </c>
      <c r="N371">
        <v>355</v>
      </c>
      <c r="O371">
        <v>185</v>
      </c>
    </row>
    <row r="372" spans="1:15" x14ac:dyDescent="0.2">
      <c r="A372" t="s">
        <v>757</v>
      </c>
      <c r="B372">
        <v>17155</v>
      </c>
      <c r="C372" t="s">
        <v>758</v>
      </c>
      <c r="D372">
        <v>66830</v>
      </c>
      <c r="E372">
        <v>66510</v>
      </c>
      <c r="F372">
        <v>61935</v>
      </c>
      <c r="G372">
        <v>4580</v>
      </c>
      <c r="H372">
        <v>3595</v>
      </c>
      <c r="I372">
        <v>980</v>
      </c>
      <c r="J372" t="s">
        <v>126</v>
      </c>
      <c r="K372" t="s">
        <v>126</v>
      </c>
      <c r="L372" t="s">
        <v>126</v>
      </c>
      <c r="M372" t="s">
        <v>126</v>
      </c>
      <c r="N372">
        <v>195</v>
      </c>
      <c r="O372">
        <v>125</v>
      </c>
    </row>
    <row r="373" spans="1:15" x14ac:dyDescent="0.2">
      <c r="A373" t="s">
        <v>759</v>
      </c>
      <c r="B373">
        <v>17163</v>
      </c>
      <c r="C373" t="s">
        <v>760</v>
      </c>
      <c r="D373">
        <v>2795185</v>
      </c>
      <c r="E373">
        <v>2447550</v>
      </c>
      <c r="F373">
        <v>2233135</v>
      </c>
      <c r="G373">
        <v>214415</v>
      </c>
      <c r="H373">
        <v>166090</v>
      </c>
      <c r="I373">
        <v>48330</v>
      </c>
      <c r="J373">
        <v>230905</v>
      </c>
      <c r="K373">
        <v>128775</v>
      </c>
      <c r="L373">
        <v>79370</v>
      </c>
      <c r="M373">
        <v>22760</v>
      </c>
      <c r="N373">
        <v>22145</v>
      </c>
      <c r="O373">
        <v>94585</v>
      </c>
    </row>
    <row r="374" spans="1:15" x14ac:dyDescent="0.2">
      <c r="A374" t="s">
        <v>761</v>
      </c>
      <c r="B374">
        <v>17167</v>
      </c>
      <c r="C374" t="s">
        <v>762</v>
      </c>
      <c r="D374">
        <v>1743020</v>
      </c>
      <c r="E374">
        <v>1617215</v>
      </c>
      <c r="F374">
        <v>1436845</v>
      </c>
      <c r="G374">
        <v>180375</v>
      </c>
      <c r="H374">
        <v>150065</v>
      </c>
      <c r="I374">
        <v>30310</v>
      </c>
      <c r="J374">
        <v>58915</v>
      </c>
      <c r="K374">
        <v>56975</v>
      </c>
      <c r="L374">
        <v>1400</v>
      </c>
      <c r="M374">
        <v>540</v>
      </c>
      <c r="N374">
        <v>28900</v>
      </c>
      <c r="O374">
        <v>37985</v>
      </c>
    </row>
    <row r="375" spans="1:15" x14ac:dyDescent="0.2">
      <c r="A375" t="s">
        <v>763</v>
      </c>
      <c r="B375">
        <v>17177</v>
      </c>
      <c r="C375" t="s">
        <v>764</v>
      </c>
      <c r="D375">
        <v>418575</v>
      </c>
      <c r="E375">
        <v>398705</v>
      </c>
      <c r="F375">
        <v>348350</v>
      </c>
      <c r="G375">
        <v>50355</v>
      </c>
      <c r="H375">
        <v>40885</v>
      </c>
      <c r="I375">
        <v>9470</v>
      </c>
      <c r="J375">
        <v>1685</v>
      </c>
      <c r="K375">
        <v>1685</v>
      </c>
      <c r="L375" t="s">
        <v>126</v>
      </c>
      <c r="M375" t="s">
        <v>126</v>
      </c>
      <c r="N375">
        <v>4015</v>
      </c>
      <c r="O375">
        <v>14170</v>
      </c>
    </row>
    <row r="376" spans="1:15" x14ac:dyDescent="0.2">
      <c r="A376" t="s">
        <v>765</v>
      </c>
      <c r="B376">
        <v>17179</v>
      </c>
      <c r="C376" t="s">
        <v>766</v>
      </c>
      <c r="D376">
        <v>1331265</v>
      </c>
      <c r="E376">
        <v>1298805</v>
      </c>
      <c r="F376">
        <v>1168910</v>
      </c>
      <c r="G376">
        <v>129890</v>
      </c>
      <c r="H376">
        <v>103850</v>
      </c>
      <c r="I376">
        <v>26045</v>
      </c>
      <c r="J376">
        <v>9995</v>
      </c>
      <c r="K376">
        <v>9995</v>
      </c>
      <c r="L376" t="s">
        <v>126</v>
      </c>
      <c r="M376" t="s">
        <v>126</v>
      </c>
      <c r="N376">
        <v>6970</v>
      </c>
      <c r="O376">
        <v>15500</v>
      </c>
    </row>
    <row r="377" spans="1:15" x14ac:dyDescent="0.2">
      <c r="A377" t="s">
        <v>767</v>
      </c>
      <c r="B377">
        <v>17181</v>
      </c>
      <c r="C377" t="s">
        <v>768</v>
      </c>
      <c r="D377">
        <v>174405</v>
      </c>
      <c r="E377">
        <v>168905</v>
      </c>
      <c r="F377">
        <v>145170</v>
      </c>
      <c r="G377">
        <v>23735</v>
      </c>
      <c r="H377">
        <v>14240</v>
      </c>
      <c r="I377">
        <v>9495</v>
      </c>
      <c r="J377">
        <v>865</v>
      </c>
      <c r="K377">
        <v>865</v>
      </c>
      <c r="L377" t="s">
        <v>126</v>
      </c>
      <c r="M377" t="s">
        <v>126</v>
      </c>
      <c r="N377">
        <v>1400</v>
      </c>
      <c r="O377">
        <v>3235</v>
      </c>
    </row>
    <row r="378" spans="1:15" x14ac:dyDescent="0.2">
      <c r="A378" t="s">
        <v>769</v>
      </c>
      <c r="B378">
        <v>17187</v>
      </c>
      <c r="C378" t="s">
        <v>770</v>
      </c>
      <c r="D378">
        <v>146830</v>
      </c>
      <c r="E378">
        <v>139150</v>
      </c>
      <c r="F378">
        <v>114850</v>
      </c>
      <c r="G378">
        <v>24300</v>
      </c>
      <c r="H378">
        <v>12425</v>
      </c>
      <c r="I378">
        <v>11875</v>
      </c>
      <c r="J378">
        <v>325</v>
      </c>
      <c r="K378">
        <v>325</v>
      </c>
      <c r="L378" t="s">
        <v>126</v>
      </c>
      <c r="M378" t="s">
        <v>126</v>
      </c>
      <c r="N378">
        <v>3675</v>
      </c>
      <c r="O378">
        <v>3680</v>
      </c>
    </row>
    <row r="379" spans="1:15" x14ac:dyDescent="0.2">
      <c r="A379" t="s">
        <v>771</v>
      </c>
      <c r="B379">
        <v>17189</v>
      </c>
      <c r="C379" t="s">
        <v>772</v>
      </c>
      <c r="D379">
        <v>161655</v>
      </c>
      <c r="E379">
        <v>158560</v>
      </c>
      <c r="F379">
        <v>147575</v>
      </c>
      <c r="G379">
        <v>10985</v>
      </c>
      <c r="H379">
        <v>8105</v>
      </c>
      <c r="I379">
        <v>2880</v>
      </c>
      <c r="J379">
        <v>200</v>
      </c>
      <c r="K379">
        <v>200</v>
      </c>
      <c r="L379" t="s">
        <v>126</v>
      </c>
      <c r="M379" t="s">
        <v>126</v>
      </c>
      <c r="N379">
        <v>800</v>
      </c>
      <c r="O379">
        <v>2100</v>
      </c>
    </row>
    <row r="380" spans="1:15" x14ac:dyDescent="0.2">
      <c r="A380" t="s">
        <v>773</v>
      </c>
      <c r="B380">
        <v>17191</v>
      </c>
      <c r="C380" t="s">
        <v>774</v>
      </c>
      <c r="D380">
        <v>162085</v>
      </c>
      <c r="E380">
        <v>157570</v>
      </c>
      <c r="F380">
        <v>139545</v>
      </c>
      <c r="G380">
        <v>18025</v>
      </c>
      <c r="H380">
        <v>13250</v>
      </c>
      <c r="I380">
        <v>4775</v>
      </c>
      <c r="J380">
        <v>1875</v>
      </c>
      <c r="K380">
        <v>1875</v>
      </c>
      <c r="L380" t="s">
        <v>126</v>
      </c>
      <c r="M380" t="s">
        <v>126</v>
      </c>
      <c r="N380">
        <v>600</v>
      </c>
      <c r="O380">
        <v>2040</v>
      </c>
    </row>
    <row r="381" spans="1:15" x14ac:dyDescent="0.2">
      <c r="A381" t="s">
        <v>775</v>
      </c>
      <c r="B381">
        <v>17193</v>
      </c>
      <c r="C381" t="s">
        <v>776</v>
      </c>
      <c r="D381">
        <v>141475</v>
      </c>
      <c r="E381">
        <v>137535</v>
      </c>
      <c r="F381">
        <v>114510</v>
      </c>
      <c r="G381">
        <v>23030</v>
      </c>
      <c r="H381">
        <v>12190</v>
      </c>
      <c r="I381">
        <v>10840</v>
      </c>
      <c r="J381">
        <v>2445</v>
      </c>
      <c r="K381">
        <v>2445</v>
      </c>
      <c r="L381" t="s">
        <v>126</v>
      </c>
      <c r="M381" t="s">
        <v>126</v>
      </c>
      <c r="N381">
        <v>1185</v>
      </c>
      <c r="O381">
        <v>305</v>
      </c>
    </row>
    <row r="382" spans="1:15" x14ac:dyDescent="0.2">
      <c r="A382" t="s">
        <v>777</v>
      </c>
      <c r="B382">
        <v>17195</v>
      </c>
      <c r="C382" t="s">
        <v>778</v>
      </c>
      <c r="D382">
        <v>488790</v>
      </c>
      <c r="E382">
        <v>473110</v>
      </c>
      <c r="F382">
        <v>412655</v>
      </c>
      <c r="G382">
        <v>60455</v>
      </c>
      <c r="H382">
        <v>45480</v>
      </c>
      <c r="I382">
        <v>14975</v>
      </c>
      <c r="J382">
        <v>2480</v>
      </c>
      <c r="K382">
        <v>2480</v>
      </c>
      <c r="L382" t="s">
        <v>126</v>
      </c>
      <c r="M382" t="s">
        <v>126</v>
      </c>
      <c r="N382">
        <v>3315</v>
      </c>
      <c r="O382">
        <v>9880</v>
      </c>
    </row>
    <row r="383" spans="1:15" x14ac:dyDescent="0.2">
      <c r="A383" t="s">
        <v>779</v>
      </c>
      <c r="B383">
        <v>17197</v>
      </c>
      <c r="C383" t="s">
        <v>780</v>
      </c>
      <c r="D383">
        <v>10378425</v>
      </c>
      <c r="E383">
        <v>9266570</v>
      </c>
      <c r="F383">
        <v>8618285</v>
      </c>
      <c r="G383">
        <v>648285</v>
      </c>
      <c r="H383">
        <v>501695</v>
      </c>
      <c r="I383">
        <v>146590</v>
      </c>
      <c r="J383">
        <v>970075</v>
      </c>
      <c r="K383">
        <v>80780</v>
      </c>
      <c r="L383">
        <v>57320</v>
      </c>
      <c r="M383">
        <v>831975</v>
      </c>
      <c r="N383">
        <v>27915</v>
      </c>
      <c r="O383">
        <v>113865</v>
      </c>
    </row>
    <row r="384" spans="1:15" x14ac:dyDescent="0.2">
      <c r="A384" t="s">
        <v>781</v>
      </c>
      <c r="B384">
        <v>17199</v>
      </c>
      <c r="C384" t="s">
        <v>782</v>
      </c>
      <c r="D384">
        <v>588285</v>
      </c>
      <c r="E384">
        <v>566740</v>
      </c>
      <c r="F384">
        <v>500815</v>
      </c>
      <c r="G384">
        <v>65925</v>
      </c>
      <c r="H384">
        <v>55250</v>
      </c>
      <c r="I384">
        <v>10675</v>
      </c>
      <c r="J384">
        <v>3520</v>
      </c>
      <c r="K384">
        <v>3520</v>
      </c>
      <c r="L384" t="s">
        <v>126</v>
      </c>
      <c r="M384" t="s">
        <v>126</v>
      </c>
      <c r="N384">
        <v>6565</v>
      </c>
      <c r="O384">
        <v>11455</v>
      </c>
    </row>
    <row r="385" spans="1:15" x14ac:dyDescent="0.2">
      <c r="A385" t="s">
        <v>783</v>
      </c>
      <c r="B385">
        <v>18027</v>
      </c>
      <c r="C385" t="s">
        <v>784</v>
      </c>
      <c r="D385">
        <v>342685</v>
      </c>
      <c r="E385">
        <v>324920</v>
      </c>
      <c r="F385">
        <v>240765</v>
      </c>
      <c r="G385">
        <v>84155</v>
      </c>
      <c r="H385">
        <v>24645</v>
      </c>
      <c r="I385">
        <v>59510</v>
      </c>
      <c r="J385">
        <v>2085</v>
      </c>
      <c r="K385">
        <v>2085</v>
      </c>
      <c r="L385" t="s">
        <v>126</v>
      </c>
      <c r="M385" t="s">
        <v>126</v>
      </c>
      <c r="N385">
        <v>6395</v>
      </c>
      <c r="O385">
        <v>9285</v>
      </c>
    </row>
    <row r="386" spans="1:15" x14ac:dyDescent="0.2">
      <c r="A386" t="s">
        <v>785</v>
      </c>
      <c r="B386">
        <v>18029</v>
      </c>
      <c r="C386" t="s">
        <v>786</v>
      </c>
      <c r="D386">
        <v>683120</v>
      </c>
      <c r="E386">
        <v>662590</v>
      </c>
      <c r="F386">
        <v>594480</v>
      </c>
      <c r="G386">
        <v>68110</v>
      </c>
      <c r="H386">
        <v>48090</v>
      </c>
      <c r="I386">
        <v>20020</v>
      </c>
      <c r="J386">
        <v>7670</v>
      </c>
      <c r="K386">
        <v>7670</v>
      </c>
      <c r="L386" t="s">
        <v>126</v>
      </c>
      <c r="M386" t="s">
        <v>126</v>
      </c>
      <c r="N386">
        <v>3010</v>
      </c>
      <c r="O386">
        <v>9855</v>
      </c>
    </row>
    <row r="387" spans="1:15" x14ac:dyDescent="0.2">
      <c r="A387" t="s">
        <v>787</v>
      </c>
      <c r="B387">
        <v>18031</v>
      </c>
      <c r="C387" t="s">
        <v>788</v>
      </c>
      <c r="D387">
        <v>255880</v>
      </c>
      <c r="E387">
        <v>246195</v>
      </c>
      <c r="F387">
        <v>219850</v>
      </c>
      <c r="G387">
        <v>26345</v>
      </c>
      <c r="H387">
        <v>17250</v>
      </c>
      <c r="I387">
        <v>9095</v>
      </c>
      <c r="J387">
        <v>3330</v>
      </c>
      <c r="K387">
        <v>3330</v>
      </c>
      <c r="L387" t="s">
        <v>126</v>
      </c>
      <c r="M387" t="s">
        <v>126</v>
      </c>
      <c r="N387">
        <v>2045</v>
      </c>
      <c r="O387">
        <v>4310</v>
      </c>
    </row>
    <row r="388" spans="1:15" x14ac:dyDescent="0.2">
      <c r="A388" t="s">
        <v>789</v>
      </c>
      <c r="B388">
        <v>18033</v>
      </c>
      <c r="C388" t="s">
        <v>790</v>
      </c>
      <c r="D388">
        <v>409955</v>
      </c>
      <c r="E388">
        <v>399855</v>
      </c>
      <c r="F388">
        <v>366210</v>
      </c>
      <c r="G388">
        <v>33645</v>
      </c>
      <c r="H388">
        <v>23365</v>
      </c>
      <c r="I388">
        <v>10280</v>
      </c>
      <c r="J388">
        <v>250</v>
      </c>
      <c r="K388">
        <v>250</v>
      </c>
      <c r="L388" t="s">
        <v>126</v>
      </c>
      <c r="M388" t="s">
        <v>126</v>
      </c>
      <c r="N388">
        <v>3475</v>
      </c>
      <c r="O388">
        <v>6380</v>
      </c>
    </row>
    <row r="389" spans="1:15" x14ac:dyDescent="0.2">
      <c r="A389" t="s">
        <v>791</v>
      </c>
      <c r="B389">
        <v>18035</v>
      </c>
      <c r="C389" t="s">
        <v>792</v>
      </c>
      <c r="D389">
        <v>1011395</v>
      </c>
      <c r="E389">
        <v>944825</v>
      </c>
      <c r="F389">
        <v>832460</v>
      </c>
      <c r="G389">
        <v>112360</v>
      </c>
      <c r="H389">
        <v>93515</v>
      </c>
      <c r="I389">
        <v>18850</v>
      </c>
      <c r="J389">
        <v>28725</v>
      </c>
      <c r="K389">
        <v>28725</v>
      </c>
      <c r="L389" t="s">
        <v>126</v>
      </c>
      <c r="M389" t="s">
        <v>126</v>
      </c>
      <c r="N389">
        <v>22950</v>
      </c>
      <c r="O389">
        <v>14900</v>
      </c>
    </row>
    <row r="390" spans="1:15" x14ac:dyDescent="0.2">
      <c r="A390" t="s">
        <v>793</v>
      </c>
      <c r="B390">
        <v>18037</v>
      </c>
      <c r="C390" t="s">
        <v>794</v>
      </c>
      <c r="D390">
        <v>407535</v>
      </c>
      <c r="E390">
        <v>399235</v>
      </c>
      <c r="F390">
        <v>368560</v>
      </c>
      <c r="G390">
        <v>30680</v>
      </c>
      <c r="H390">
        <v>25595</v>
      </c>
      <c r="I390">
        <v>5080</v>
      </c>
      <c r="J390">
        <v>825</v>
      </c>
      <c r="K390">
        <v>825</v>
      </c>
      <c r="L390" t="s">
        <v>126</v>
      </c>
      <c r="M390" t="s">
        <v>126</v>
      </c>
      <c r="N390">
        <v>4500</v>
      </c>
      <c r="O390">
        <v>2970</v>
      </c>
    </row>
    <row r="391" spans="1:15" x14ac:dyDescent="0.2">
      <c r="A391" t="s">
        <v>795</v>
      </c>
      <c r="B391">
        <v>18041</v>
      </c>
      <c r="C391" t="s">
        <v>796</v>
      </c>
      <c r="D391">
        <v>234315</v>
      </c>
      <c r="E391">
        <v>223810</v>
      </c>
      <c r="F391">
        <v>196550</v>
      </c>
      <c r="G391">
        <v>27260</v>
      </c>
      <c r="H391">
        <v>21680</v>
      </c>
      <c r="I391">
        <v>5575</v>
      </c>
      <c r="J391">
        <v>1780</v>
      </c>
      <c r="K391">
        <v>1780</v>
      </c>
      <c r="L391" t="s">
        <v>126</v>
      </c>
      <c r="M391" t="s">
        <v>126</v>
      </c>
      <c r="N391">
        <v>1795</v>
      </c>
      <c r="O391">
        <v>6930</v>
      </c>
    </row>
    <row r="392" spans="1:15" x14ac:dyDescent="0.2">
      <c r="A392" t="s">
        <v>797</v>
      </c>
      <c r="B392">
        <v>18043</v>
      </c>
      <c r="C392" t="s">
        <v>798</v>
      </c>
      <c r="D392">
        <v>799760</v>
      </c>
      <c r="E392">
        <v>784415</v>
      </c>
      <c r="F392">
        <v>718665</v>
      </c>
      <c r="G392">
        <v>65750</v>
      </c>
      <c r="H392">
        <v>47705</v>
      </c>
      <c r="I392">
        <v>18050</v>
      </c>
      <c r="J392">
        <v>7665</v>
      </c>
      <c r="K392">
        <v>7665</v>
      </c>
      <c r="L392" t="s">
        <v>126</v>
      </c>
      <c r="M392" t="s">
        <v>126</v>
      </c>
      <c r="N392">
        <v>3765</v>
      </c>
      <c r="O392">
        <v>3915</v>
      </c>
    </row>
    <row r="393" spans="1:15" x14ac:dyDescent="0.2">
      <c r="A393" t="s">
        <v>799</v>
      </c>
      <c r="B393">
        <v>18045</v>
      </c>
      <c r="C393" t="s">
        <v>800</v>
      </c>
      <c r="D393">
        <v>185165</v>
      </c>
      <c r="E393">
        <v>181930</v>
      </c>
      <c r="F393">
        <v>160885</v>
      </c>
      <c r="G393">
        <v>21045</v>
      </c>
      <c r="H393">
        <v>18020</v>
      </c>
      <c r="I393">
        <v>3030</v>
      </c>
      <c r="J393">
        <v>435</v>
      </c>
      <c r="K393">
        <v>435</v>
      </c>
      <c r="L393" t="s">
        <v>126</v>
      </c>
      <c r="M393" t="s">
        <v>126</v>
      </c>
      <c r="N393">
        <v>945</v>
      </c>
      <c r="O393">
        <v>1855</v>
      </c>
    </row>
    <row r="394" spans="1:15" x14ac:dyDescent="0.2">
      <c r="A394" t="s">
        <v>801</v>
      </c>
      <c r="B394">
        <v>18047</v>
      </c>
      <c r="C394" t="s">
        <v>802</v>
      </c>
      <c r="D394">
        <v>309175</v>
      </c>
      <c r="E394">
        <v>305670</v>
      </c>
      <c r="F394">
        <v>283815</v>
      </c>
      <c r="G394">
        <v>21855</v>
      </c>
      <c r="H394">
        <v>16725</v>
      </c>
      <c r="I394">
        <v>5125</v>
      </c>
      <c r="J394" t="s">
        <v>126</v>
      </c>
      <c r="K394" t="s">
        <v>126</v>
      </c>
      <c r="L394" t="s">
        <v>126</v>
      </c>
      <c r="M394" t="s">
        <v>126</v>
      </c>
      <c r="N394">
        <v>370</v>
      </c>
      <c r="O394">
        <v>3140</v>
      </c>
    </row>
    <row r="395" spans="1:15" x14ac:dyDescent="0.2">
      <c r="A395" t="s">
        <v>803</v>
      </c>
      <c r="B395">
        <v>18049</v>
      </c>
      <c r="C395" t="s">
        <v>804</v>
      </c>
      <c r="D395">
        <v>205440</v>
      </c>
      <c r="E395">
        <v>200750</v>
      </c>
      <c r="F395">
        <v>178605</v>
      </c>
      <c r="G395">
        <v>22145</v>
      </c>
      <c r="H395">
        <v>13980</v>
      </c>
      <c r="I395">
        <v>8165</v>
      </c>
      <c r="J395">
        <v>1515</v>
      </c>
      <c r="K395">
        <v>1515</v>
      </c>
      <c r="L395" t="s">
        <v>126</v>
      </c>
      <c r="M395" t="s">
        <v>126</v>
      </c>
      <c r="N395">
        <v>1050</v>
      </c>
      <c r="O395">
        <v>2125</v>
      </c>
    </row>
    <row r="396" spans="1:15" x14ac:dyDescent="0.2">
      <c r="A396" t="s">
        <v>805</v>
      </c>
      <c r="B396">
        <v>18051</v>
      </c>
      <c r="C396" t="s">
        <v>806</v>
      </c>
      <c r="D396">
        <v>325055</v>
      </c>
      <c r="E396">
        <v>318095</v>
      </c>
      <c r="F396">
        <v>296720</v>
      </c>
      <c r="G396">
        <v>21375</v>
      </c>
      <c r="H396">
        <v>18095</v>
      </c>
      <c r="I396">
        <v>3275</v>
      </c>
      <c r="J396">
        <v>1915</v>
      </c>
      <c r="K396">
        <v>1915</v>
      </c>
      <c r="L396" t="s">
        <v>126</v>
      </c>
      <c r="M396" t="s">
        <v>126</v>
      </c>
      <c r="N396">
        <v>2805</v>
      </c>
      <c r="O396">
        <v>2235</v>
      </c>
    </row>
    <row r="397" spans="1:15" x14ac:dyDescent="0.2">
      <c r="A397" t="s">
        <v>807</v>
      </c>
      <c r="B397">
        <v>18053</v>
      </c>
      <c r="C397" t="s">
        <v>808</v>
      </c>
      <c r="D397">
        <v>500080</v>
      </c>
      <c r="E397">
        <v>483140</v>
      </c>
      <c r="F397">
        <v>436300</v>
      </c>
      <c r="G397">
        <v>46845</v>
      </c>
      <c r="H397">
        <v>34330</v>
      </c>
      <c r="I397">
        <v>12515</v>
      </c>
      <c r="J397">
        <v>1450</v>
      </c>
      <c r="K397">
        <v>1450</v>
      </c>
      <c r="L397" t="s">
        <v>126</v>
      </c>
      <c r="M397" t="s">
        <v>126</v>
      </c>
      <c r="N397">
        <v>11580</v>
      </c>
      <c r="O397">
        <v>3910</v>
      </c>
    </row>
    <row r="398" spans="1:15" x14ac:dyDescent="0.2">
      <c r="A398" t="s">
        <v>809</v>
      </c>
      <c r="B398">
        <v>18055</v>
      </c>
      <c r="C398" t="s">
        <v>810</v>
      </c>
      <c r="D398">
        <v>391565</v>
      </c>
      <c r="E398">
        <v>386995</v>
      </c>
      <c r="F398">
        <v>347865</v>
      </c>
      <c r="G398">
        <v>39130</v>
      </c>
      <c r="H398">
        <v>30725</v>
      </c>
      <c r="I398">
        <v>8405</v>
      </c>
      <c r="J398">
        <v>610</v>
      </c>
      <c r="K398">
        <v>610</v>
      </c>
      <c r="L398" t="s">
        <v>126</v>
      </c>
      <c r="M398" t="s">
        <v>126</v>
      </c>
      <c r="N398">
        <v>1600</v>
      </c>
      <c r="O398">
        <v>2360</v>
      </c>
    </row>
    <row r="399" spans="1:15" x14ac:dyDescent="0.2">
      <c r="A399" t="s">
        <v>811</v>
      </c>
      <c r="B399">
        <v>18059</v>
      </c>
      <c r="C399" t="s">
        <v>812</v>
      </c>
      <c r="D399">
        <v>862060</v>
      </c>
      <c r="E399">
        <v>852590</v>
      </c>
      <c r="F399">
        <v>796725</v>
      </c>
      <c r="G399">
        <v>55865</v>
      </c>
      <c r="H399">
        <v>41955</v>
      </c>
      <c r="I399">
        <v>13905</v>
      </c>
      <c r="J399" t="s">
        <v>126</v>
      </c>
      <c r="K399" t="s">
        <v>126</v>
      </c>
      <c r="L399" t="s">
        <v>126</v>
      </c>
      <c r="M399" t="s">
        <v>126</v>
      </c>
      <c r="N399">
        <v>4465</v>
      </c>
      <c r="O399">
        <v>5005</v>
      </c>
    </row>
    <row r="400" spans="1:15" x14ac:dyDescent="0.2">
      <c r="A400" t="s">
        <v>813</v>
      </c>
      <c r="B400">
        <v>18063</v>
      </c>
      <c r="C400" t="s">
        <v>814</v>
      </c>
      <c r="D400">
        <v>1972560</v>
      </c>
      <c r="E400">
        <v>1941825</v>
      </c>
      <c r="F400">
        <v>1825455</v>
      </c>
      <c r="G400">
        <v>116365</v>
      </c>
      <c r="H400">
        <v>100980</v>
      </c>
      <c r="I400">
        <v>15385</v>
      </c>
      <c r="J400">
        <v>1275</v>
      </c>
      <c r="K400">
        <v>1275</v>
      </c>
      <c r="L400" t="s">
        <v>126</v>
      </c>
      <c r="M400" t="s">
        <v>126</v>
      </c>
      <c r="N400">
        <v>4060</v>
      </c>
      <c r="O400">
        <v>25400</v>
      </c>
    </row>
    <row r="401" spans="1:15" x14ac:dyDescent="0.2">
      <c r="A401" t="s">
        <v>815</v>
      </c>
      <c r="B401">
        <v>18069</v>
      </c>
      <c r="C401" t="s">
        <v>816</v>
      </c>
      <c r="D401">
        <v>337905</v>
      </c>
      <c r="E401">
        <v>331865</v>
      </c>
      <c r="F401">
        <v>304470</v>
      </c>
      <c r="G401">
        <v>27390</v>
      </c>
      <c r="H401">
        <v>21865</v>
      </c>
      <c r="I401">
        <v>5530</v>
      </c>
      <c r="J401">
        <v>440</v>
      </c>
      <c r="K401">
        <v>440</v>
      </c>
      <c r="L401" t="s">
        <v>126</v>
      </c>
      <c r="M401" t="s">
        <v>126</v>
      </c>
      <c r="N401">
        <v>3095</v>
      </c>
      <c r="O401">
        <v>2510</v>
      </c>
    </row>
    <row r="402" spans="1:15" x14ac:dyDescent="0.2">
      <c r="A402" t="s">
        <v>817</v>
      </c>
      <c r="B402">
        <v>18071</v>
      </c>
      <c r="C402" t="s">
        <v>818</v>
      </c>
      <c r="D402">
        <v>397690</v>
      </c>
      <c r="E402">
        <v>382340</v>
      </c>
      <c r="F402">
        <v>332255</v>
      </c>
      <c r="G402">
        <v>50090</v>
      </c>
      <c r="H402">
        <v>39270</v>
      </c>
      <c r="I402">
        <v>10820</v>
      </c>
      <c r="J402">
        <v>1165</v>
      </c>
      <c r="K402">
        <v>1165</v>
      </c>
      <c r="L402" t="s">
        <v>126</v>
      </c>
      <c r="M402" t="s">
        <v>126</v>
      </c>
      <c r="N402">
        <v>2470</v>
      </c>
      <c r="O402">
        <v>11710</v>
      </c>
    </row>
    <row r="403" spans="1:15" x14ac:dyDescent="0.2">
      <c r="A403" t="s">
        <v>819</v>
      </c>
      <c r="B403">
        <v>18075</v>
      </c>
      <c r="C403" t="s">
        <v>820</v>
      </c>
      <c r="D403">
        <v>179885</v>
      </c>
      <c r="E403">
        <v>173190</v>
      </c>
      <c r="F403">
        <v>147915</v>
      </c>
      <c r="G403">
        <v>25275</v>
      </c>
      <c r="H403">
        <v>9580</v>
      </c>
      <c r="I403">
        <v>15695</v>
      </c>
      <c r="J403">
        <v>1380</v>
      </c>
      <c r="K403">
        <v>1380</v>
      </c>
      <c r="L403" t="s">
        <v>126</v>
      </c>
      <c r="M403" t="s">
        <v>126</v>
      </c>
      <c r="N403">
        <v>1345</v>
      </c>
      <c r="O403">
        <v>3975</v>
      </c>
    </row>
    <row r="404" spans="1:15" x14ac:dyDescent="0.2">
      <c r="A404" t="s">
        <v>821</v>
      </c>
      <c r="B404">
        <v>18077</v>
      </c>
      <c r="C404" t="s">
        <v>822</v>
      </c>
      <c r="D404">
        <v>322625</v>
      </c>
      <c r="E404">
        <v>315865</v>
      </c>
      <c r="F404">
        <v>288730</v>
      </c>
      <c r="G404">
        <v>27135</v>
      </c>
      <c r="H404">
        <v>22805</v>
      </c>
      <c r="I404">
        <v>4330</v>
      </c>
      <c r="J404">
        <v>2850</v>
      </c>
      <c r="K404">
        <v>2850</v>
      </c>
      <c r="L404" t="s">
        <v>126</v>
      </c>
      <c r="M404" t="s">
        <v>126</v>
      </c>
      <c r="N404">
        <v>1895</v>
      </c>
      <c r="O404">
        <v>2015</v>
      </c>
    </row>
    <row r="405" spans="1:15" x14ac:dyDescent="0.2">
      <c r="A405" t="s">
        <v>823</v>
      </c>
      <c r="B405">
        <v>18079</v>
      </c>
      <c r="C405" t="s">
        <v>824</v>
      </c>
      <c r="D405">
        <v>328065</v>
      </c>
      <c r="E405">
        <v>319855</v>
      </c>
      <c r="F405">
        <v>284035</v>
      </c>
      <c r="G405">
        <v>35820</v>
      </c>
      <c r="H405">
        <v>28200</v>
      </c>
      <c r="I405">
        <v>7625</v>
      </c>
      <c r="J405">
        <v>1610</v>
      </c>
      <c r="K405">
        <v>1610</v>
      </c>
      <c r="L405" t="s">
        <v>126</v>
      </c>
      <c r="M405" t="s">
        <v>126</v>
      </c>
      <c r="N405">
        <v>3830</v>
      </c>
      <c r="O405">
        <v>2765</v>
      </c>
    </row>
    <row r="406" spans="1:15" x14ac:dyDescent="0.2">
      <c r="A406" t="s">
        <v>825</v>
      </c>
      <c r="B406">
        <v>18083</v>
      </c>
      <c r="C406" t="s">
        <v>826</v>
      </c>
      <c r="D406">
        <v>335725</v>
      </c>
      <c r="E406">
        <v>327455</v>
      </c>
      <c r="F406">
        <v>298200</v>
      </c>
      <c r="G406">
        <v>29255</v>
      </c>
      <c r="H406">
        <v>20165</v>
      </c>
      <c r="I406">
        <v>9090</v>
      </c>
      <c r="J406">
        <v>1900</v>
      </c>
      <c r="K406">
        <v>1900</v>
      </c>
      <c r="L406" t="s">
        <v>126</v>
      </c>
      <c r="M406" t="s">
        <v>126</v>
      </c>
      <c r="N406">
        <v>2220</v>
      </c>
      <c r="O406">
        <v>4150</v>
      </c>
    </row>
    <row r="407" spans="1:15" x14ac:dyDescent="0.2">
      <c r="A407" t="s">
        <v>827</v>
      </c>
      <c r="B407">
        <v>18087</v>
      </c>
      <c r="C407" t="s">
        <v>828</v>
      </c>
      <c r="D407">
        <v>338735</v>
      </c>
      <c r="E407">
        <v>304280</v>
      </c>
      <c r="F407">
        <v>202465</v>
      </c>
      <c r="G407">
        <v>101815</v>
      </c>
      <c r="H407">
        <v>45350</v>
      </c>
      <c r="I407">
        <v>56465</v>
      </c>
      <c r="J407">
        <v>4260</v>
      </c>
      <c r="K407">
        <v>4260</v>
      </c>
      <c r="L407" t="s">
        <v>126</v>
      </c>
      <c r="M407" t="s">
        <v>126</v>
      </c>
      <c r="N407">
        <v>2445</v>
      </c>
      <c r="O407">
        <v>27750</v>
      </c>
    </row>
    <row r="408" spans="1:15" x14ac:dyDescent="0.2">
      <c r="A408" t="s">
        <v>829</v>
      </c>
      <c r="B408">
        <v>18089</v>
      </c>
      <c r="C408" t="s">
        <v>830</v>
      </c>
      <c r="D408">
        <v>5783880</v>
      </c>
      <c r="E408">
        <v>5228745</v>
      </c>
      <c r="F408">
        <v>4732850</v>
      </c>
      <c r="G408">
        <v>495895</v>
      </c>
      <c r="H408">
        <v>390475</v>
      </c>
      <c r="I408">
        <v>105420</v>
      </c>
      <c r="J408">
        <v>431465</v>
      </c>
      <c r="K408">
        <v>60405</v>
      </c>
      <c r="L408">
        <v>87420</v>
      </c>
      <c r="M408">
        <v>283645</v>
      </c>
      <c r="N408">
        <v>37185</v>
      </c>
      <c r="O408">
        <v>86485</v>
      </c>
    </row>
    <row r="409" spans="1:15" x14ac:dyDescent="0.2">
      <c r="A409" t="s">
        <v>831</v>
      </c>
      <c r="B409">
        <v>18091</v>
      </c>
      <c r="C409" t="s">
        <v>832</v>
      </c>
      <c r="D409">
        <v>1014680</v>
      </c>
      <c r="E409">
        <v>955335</v>
      </c>
      <c r="F409">
        <v>870060</v>
      </c>
      <c r="G409">
        <v>85275</v>
      </c>
      <c r="H409">
        <v>70360</v>
      </c>
      <c r="I409">
        <v>14915</v>
      </c>
      <c r="J409">
        <v>30295</v>
      </c>
      <c r="K409">
        <v>14010</v>
      </c>
      <c r="L409">
        <v>940</v>
      </c>
      <c r="M409">
        <v>15345</v>
      </c>
      <c r="N409">
        <v>11440</v>
      </c>
      <c r="O409">
        <v>17610</v>
      </c>
    </row>
    <row r="410" spans="1:15" x14ac:dyDescent="0.2">
      <c r="A410" t="s">
        <v>833</v>
      </c>
      <c r="B410">
        <v>18095</v>
      </c>
      <c r="C410" t="s">
        <v>834</v>
      </c>
      <c r="D410">
        <v>1364820</v>
      </c>
      <c r="E410">
        <v>1329280</v>
      </c>
      <c r="F410">
        <v>1191385</v>
      </c>
      <c r="G410">
        <v>137895</v>
      </c>
      <c r="H410">
        <v>98885</v>
      </c>
      <c r="I410">
        <v>39010</v>
      </c>
      <c r="J410">
        <v>4895</v>
      </c>
      <c r="K410">
        <v>4895</v>
      </c>
      <c r="L410" t="s">
        <v>126</v>
      </c>
      <c r="M410" t="s">
        <v>126</v>
      </c>
      <c r="N410">
        <v>11975</v>
      </c>
      <c r="O410">
        <v>18665</v>
      </c>
    </row>
    <row r="411" spans="1:15" x14ac:dyDescent="0.2">
      <c r="A411" t="s">
        <v>835</v>
      </c>
      <c r="B411">
        <v>18099</v>
      </c>
      <c r="C411" t="s">
        <v>836</v>
      </c>
      <c r="D411">
        <v>441735</v>
      </c>
      <c r="E411">
        <v>422460</v>
      </c>
      <c r="F411">
        <v>368515</v>
      </c>
      <c r="G411">
        <v>53945</v>
      </c>
      <c r="H411">
        <v>41880</v>
      </c>
      <c r="I411">
        <v>12065</v>
      </c>
      <c r="J411">
        <v>1030</v>
      </c>
      <c r="K411">
        <v>1030</v>
      </c>
      <c r="L411" t="s">
        <v>126</v>
      </c>
      <c r="M411" t="s">
        <v>126</v>
      </c>
      <c r="N411">
        <v>6535</v>
      </c>
      <c r="O411">
        <v>11710</v>
      </c>
    </row>
    <row r="412" spans="1:15" x14ac:dyDescent="0.2">
      <c r="A412" t="s">
        <v>837</v>
      </c>
      <c r="B412">
        <v>18107</v>
      </c>
      <c r="C412" t="s">
        <v>838</v>
      </c>
      <c r="D412">
        <v>372070</v>
      </c>
      <c r="E412">
        <v>362240</v>
      </c>
      <c r="F412">
        <v>322480</v>
      </c>
      <c r="G412">
        <v>39760</v>
      </c>
      <c r="H412">
        <v>33730</v>
      </c>
      <c r="I412">
        <v>6030</v>
      </c>
      <c r="J412">
        <v>800</v>
      </c>
      <c r="K412">
        <v>800</v>
      </c>
      <c r="L412" t="s">
        <v>126</v>
      </c>
      <c r="M412" t="s">
        <v>126</v>
      </c>
      <c r="N412">
        <v>5265</v>
      </c>
      <c r="O412">
        <v>3765</v>
      </c>
    </row>
    <row r="413" spans="1:15" x14ac:dyDescent="0.2">
      <c r="A413" t="s">
        <v>839</v>
      </c>
      <c r="B413">
        <v>18109</v>
      </c>
      <c r="C413" t="s">
        <v>840</v>
      </c>
      <c r="D413">
        <v>918910</v>
      </c>
      <c r="E413">
        <v>908540</v>
      </c>
      <c r="F413">
        <v>811570</v>
      </c>
      <c r="G413">
        <v>96970</v>
      </c>
      <c r="H413">
        <v>83275</v>
      </c>
      <c r="I413">
        <v>13695</v>
      </c>
      <c r="J413">
        <v>920</v>
      </c>
      <c r="K413">
        <v>920</v>
      </c>
      <c r="L413" t="s">
        <v>126</v>
      </c>
      <c r="M413" t="s">
        <v>126</v>
      </c>
      <c r="N413">
        <v>3760</v>
      </c>
      <c r="O413">
        <v>5690</v>
      </c>
    </row>
    <row r="414" spans="1:15" x14ac:dyDescent="0.2">
      <c r="A414" t="s">
        <v>841</v>
      </c>
      <c r="B414">
        <v>18111</v>
      </c>
      <c r="C414" t="s">
        <v>842</v>
      </c>
      <c r="D414">
        <v>199180</v>
      </c>
      <c r="E414">
        <v>188570</v>
      </c>
      <c r="F414">
        <v>170280</v>
      </c>
      <c r="G414">
        <v>18295</v>
      </c>
      <c r="H414">
        <v>15870</v>
      </c>
      <c r="I414">
        <v>2420</v>
      </c>
      <c r="J414">
        <v>2070</v>
      </c>
      <c r="K414">
        <v>2070</v>
      </c>
      <c r="L414" t="s">
        <v>126</v>
      </c>
      <c r="M414" t="s">
        <v>126</v>
      </c>
      <c r="N414">
        <v>310</v>
      </c>
      <c r="O414">
        <v>8225</v>
      </c>
    </row>
    <row r="415" spans="1:15" x14ac:dyDescent="0.2">
      <c r="A415" t="s">
        <v>843</v>
      </c>
      <c r="B415">
        <v>18113</v>
      </c>
      <c r="C415" t="s">
        <v>844</v>
      </c>
      <c r="D415">
        <v>468335</v>
      </c>
      <c r="E415">
        <v>457100</v>
      </c>
      <c r="F415">
        <v>399985</v>
      </c>
      <c r="G415">
        <v>57115</v>
      </c>
      <c r="H415">
        <v>41640</v>
      </c>
      <c r="I415">
        <v>15475</v>
      </c>
      <c r="J415" t="s">
        <v>126</v>
      </c>
      <c r="K415" t="s">
        <v>126</v>
      </c>
      <c r="L415" t="s">
        <v>126</v>
      </c>
      <c r="M415" t="s">
        <v>126</v>
      </c>
      <c r="N415">
        <v>3235</v>
      </c>
      <c r="O415">
        <v>8000</v>
      </c>
    </row>
    <row r="416" spans="1:15" x14ac:dyDescent="0.2">
      <c r="A416" t="s">
        <v>845</v>
      </c>
      <c r="B416">
        <v>18115</v>
      </c>
      <c r="C416" t="s">
        <v>846</v>
      </c>
      <c r="D416">
        <v>87810</v>
      </c>
      <c r="E416">
        <v>85395</v>
      </c>
      <c r="F416">
        <v>78020</v>
      </c>
      <c r="G416">
        <v>7375</v>
      </c>
      <c r="H416">
        <v>7030</v>
      </c>
      <c r="I416">
        <v>345</v>
      </c>
      <c r="J416" t="s">
        <v>126</v>
      </c>
      <c r="K416" t="s">
        <v>126</v>
      </c>
      <c r="L416" t="s">
        <v>126</v>
      </c>
      <c r="M416" t="s">
        <v>126</v>
      </c>
      <c r="N416">
        <v>370</v>
      </c>
      <c r="O416">
        <v>2045</v>
      </c>
    </row>
    <row r="417" spans="1:15" x14ac:dyDescent="0.2">
      <c r="A417" t="s">
        <v>847</v>
      </c>
      <c r="B417">
        <v>18119</v>
      </c>
      <c r="C417" t="s">
        <v>848</v>
      </c>
      <c r="D417">
        <v>273570</v>
      </c>
      <c r="E417">
        <v>265110</v>
      </c>
      <c r="F417">
        <v>230630</v>
      </c>
      <c r="G417">
        <v>34480</v>
      </c>
      <c r="H417">
        <v>27875</v>
      </c>
      <c r="I417">
        <v>6605</v>
      </c>
      <c r="J417">
        <v>3375</v>
      </c>
      <c r="K417">
        <v>3375</v>
      </c>
      <c r="L417" t="s">
        <v>126</v>
      </c>
      <c r="M417" t="s">
        <v>126</v>
      </c>
      <c r="N417">
        <v>865</v>
      </c>
      <c r="O417">
        <v>4220</v>
      </c>
    </row>
    <row r="418" spans="1:15" x14ac:dyDescent="0.2">
      <c r="A418" t="s">
        <v>849</v>
      </c>
      <c r="B418">
        <v>18127</v>
      </c>
      <c r="C418" t="s">
        <v>850</v>
      </c>
      <c r="D418">
        <v>2013835</v>
      </c>
      <c r="E418">
        <v>1894580</v>
      </c>
      <c r="F418">
        <v>1773250</v>
      </c>
      <c r="G418">
        <v>121330</v>
      </c>
      <c r="H418">
        <v>91655</v>
      </c>
      <c r="I418">
        <v>29675</v>
      </c>
      <c r="J418">
        <v>87215</v>
      </c>
      <c r="K418">
        <v>20025</v>
      </c>
      <c r="L418">
        <v>7835</v>
      </c>
      <c r="M418">
        <v>59355</v>
      </c>
      <c r="N418">
        <v>14940</v>
      </c>
      <c r="O418">
        <v>17105</v>
      </c>
    </row>
    <row r="419" spans="1:15" x14ac:dyDescent="0.2">
      <c r="A419" t="s">
        <v>851</v>
      </c>
      <c r="B419">
        <v>18135</v>
      </c>
      <c r="C419" t="s">
        <v>852</v>
      </c>
      <c r="D419">
        <v>253535</v>
      </c>
      <c r="E419">
        <v>247315</v>
      </c>
      <c r="F419">
        <v>221200</v>
      </c>
      <c r="G419">
        <v>26115</v>
      </c>
      <c r="H419">
        <v>18005</v>
      </c>
      <c r="I419">
        <v>8110</v>
      </c>
      <c r="J419">
        <v>2530</v>
      </c>
      <c r="K419">
        <v>2530</v>
      </c>
      <c r="L419" t="s">
        <v>126</v>
      </c>
      <c r="M419" t="s">
        <v>126</v>
      </c>
      <c r="N419">
        <v>1475</v>
      </c>
      <c r="O419">
        <v>2215</v>
      </c>
    </row>
    <row r="420" spans="1:15" x14ac:dyDescent="0.2">
      <c r="A420" t="s">
        <v>853</v>
      </c>
      <c r="B420">
        <v>18137</v>
      </c>
      <c r="C420" t="s">
        <v>854</v>
      </c>
      <c r="D420">
        <v>341010</v>
      </c>
      <c r="E420">
        <v>328560</v>
      </c>
      <c r="F420">
        <v>294825</v>
      </c>
      <c r="G420">
        <v>33735</v>
      </c>
      <c r="H420">
        <v>29995</v>
      </c>
      <c r="I420">
        <v>3740</v>
      </c>
      <c r="J420">
        <v>690</v>
      </c>
      <c r="K420">
        <v>690</v>
      </c>
      <c r="L420" t="s">
        <v>126</v>
      </c>
      <c r="M420" t="s">
        <v>126</v>
      </c>
      <c r="N420">
        <v>1555</v>
      </c>
      <c r="O420">
        <v>10205</v>
      </c>
    </row>
    <row r="421" spans="1:15" x14ac:dyDescent="0.2">
      <c r="A421" t="s">
        <v>855</v>
      </c>
      <c r="B421">
        <v>18139</v>
      </c>
      <c r="C421" t="s">
        <v>856</v>
      </c>
      <c r="D421">
        <v>195195</v>
      </c>
      <c r="E421">
        <v>191885</v>
      </c>
      <c r="F421">
        <v>175190</v>
      </c>
      <c r="G421">
        <v>16695</v>
      </c>
      <c r="H421">
        <v>13465</v>
      </c>
      <c r="I421">
        <v>3230</v>
      </c>
      <c r="J421">
        <v>1195</v>
      </c>
      <c r="K421">
        <v>1195</v>
      </c>
      <c r="L421" t="s">
        <v>126</v>
      </c>
      <c r="M421" t="s">
        <v>126</v>
      </c>
      <c r="N421">
        <v>1590</v>
      </c>
      <c r="O421">
        <v>525</v>
      </c>
    </row>
    <row r="422" spans="1:15" x14ac:dyDescent="0.2">
      <c r="A422" t="s">
        <v>857</v>
      </c>
      <c r="B422">
        <v>18141</v>
      </c>
      <c r="C422" t="s">
        <v>858</v>
      </c>
      <c r="D422">
        <v>2456820</v>
      </c>
      <c r="E422">
        <v>2287225</v>
      </c>
      <c r="F422">
        <v>2057145</v>
      </c>
      <c r="G422">
        <v>230085</v>
      </c>
      <c r="H422">
        <v>186650</v>
      </c>
      <c r="I422">
        <v>43435</v>
      </c>
      <c r="J422">
        <v>79810</v>
      </c>
      <c r="K422">
        <v>65405</v>
      </c>
      <c r="L422">
        <v>1475</v>
      </c>
      <c r="M422">
        <v>12930</v>
      </c>
      <c r="N422">
        <v>53570</v>
      </c>
      <c r="O422">
        <v>36215</v>
      </c>
    </row>
    <row r="423" spans="1:15" x14ac:dyDescent="0.2">
      <c r="A423" t="s">
        <v>859</v>
      </c>
      <c r="B423">
        <v>18143</v>
      </c>
      <c r="C423" t="s">
        <v>860</v>
      </c>
      <c r="D423">
        <v>244715</v>
      </c>
      <c r="E423">
        <v>238080</v>
      </c>
      <c r="F423">
        <v>211025</v>
      </c>
      <c r="G423">
        <v>27050</v>
      </c>
      <c r="H423">
        <v>22545</v>
      </c>
      <c r="I423">
        <v>4505</v>
      </c>
      <c r="J423" t="s">
        <v>126</v>
      </c>
      <c r="K423" t="s">
        <v>126</v>
      </c>
      <c r="L423" t="s">
        <v>126</v>
      </c>
      <c r="M423" t="s">
        <v>126</v>
      </c>
      <c r="N423">
        <v>1135</v>
      </c>
      <c r="O423">
        <v>5500</v>
      </c>
    </row>
    <row r="424" spans="1:15" x14ac:dyDescent="0.2">
      <c r="A424" t="s">
        <v>861</v>
      </c>
      <c r="B424">
        <v>18149</v>
      </c>
      <c r="C424" t="s">
        <v>862</v>
      </c>
      <c r="D424">
        <v>270720</v>
      </c>
      <c r="E424">
        <v>259415</v>
      </c>
      <c r="F424">
        <v>219905</v>
      </c>
      <c r="G424">
        <v>39510</v>
      </c>
      <c r="H424">
        <v>34905</v>
      </c>
      <c r="I424">
        <v>4605</v>
      </c>
      <c r="J424">
        <v>810</v>
      </c>
      <c r="K424">
        <v>810</v>
      </c>
      <c r="L424" t="s">
        <v>126</v>
      </c>
      <c r="M424" t="s">
        <v>126</v>
      </c>
      <c r="N424">
        <v>1595</v>
      </c>
      <c r="O424">
        <v>8895</v>
      </c>
    </row>
    <row r="425" spans="1:15" x14ac:dyDescent="0.2">
      <c r="A425" t="s">
        <v>863</v>
      </c>
      <c r="B425">
        <v>18169</v>
      </c>
      <c r="C425" t="s">
        <v>864</v>
      </c>
      <c r="D425">
        <v>265985</v>
      </c>
      <c r="E425">
        <v>254715</v>
      </c>
      <c r="F425">
        <v>238620</v>
      </c>
      <c r="G425">
        <v>16095</v>
      </c>
      <c r="H425">
        <v>13210</v>
      </c>
      <c r="I425">
        <v>2885</v>
      </c>
      <c r="J425">
        <v>3045</v>
      </c>
      <c r="K425">
        <v>3045</v>
      </c>
      <c r="L425" t="s">
        <v>126</v>
      </c>
      <c r="M425" t="s">
        <v>126</v>
      </c>
      <c r="N425">
        <v>6705</v>
      </c>
      <c r="O425">
        <v>1520</v>
      </c>
    </row>
    <row r="426" spans="1:15" x14ac:dyDescent="0.2">
      <c r="A426" t="s">
        <v>865</v>
      </c>
      <c r="B426">
        <v>18173</v>
      </c>
      <c r="C426" t="s">
        <v>866</v>
      </c>
      <c r="D426">
        <v>655565</v>
      </c>
      <c r="E426">
        <v>645305</v>
      </c>
      <c r="F426">
        <v>594600</v>
      </c>
      <c r="G426">
        <v>50705</v>
      </c>
      <c r="H426">
        <v>43820</v>
      </c>
      <c r="I426">
        <v>6880</v>
      </c>
      <c r="J426">
        <v>2245</v>
      </c>
      <c r="K426">
        <v>2245</v>
      </c>
      <c r="L426" t="s">
        <v>126</v>
      </c>
      <c r="M426" t="s">
        <v>126</v>
      </c>
      <c r="N426">
        <v>2025</v>
      </c>
      <c r="O426">
        <v>5990</v>
      </c>
    </row>
    <row r="427" spans="1:15" x14ac:dyDescent="0.2">
      <c r="A427" t="s">
        <v>867</v>
      </c>
      <c r="B427">
        <v>18177</v>
      </c>
      <c r="C427" t="s">
        <v>868</v>
      </c>
      <c r="D427">
        <v>533810</v>
      </c>
      <c r="E427">
        <v>508175</v>
      </c>
      <c r="F427">
        <v>465935</v>
      </c>
      <c r="G427">
        <v>42240</v>
      </c>
      <c r="H427">
        <v>30080</v>
      </c>
      <c r="I427">
        <v>12160</v>
      </c>
      <c r="J427">
        <v>5265</v>
      </c>
      <c r="K427">
        <v>5265</v>
      </c>
      <c r="L427" t="s">
        <v>126</v>
      </c>
      <c r="M427" t="s">
        <v>126</v>
      </c>
      <c r="N427">
        <v>11780</v>
      </c>
      <c r="O427">
        <v>8590</v>
      </c>
    </row>
    <row r="428" spans="1:15" x14ac:dyDescent="0.2">
      <c r="A428" t="s">
        <v>869</v>
      </c>
      <c r="B428">
        <v>18183</v>
      </c>
      <c r="C428" t="s">
        <v>870</v>
      </c>
      <c r="D428">
        <v>370110</v>
      </c>
      <c r="E428">
        <v>365730</v>
      </c>
      <c r="F428">
        <v>325230</v>
      </c>
      <c r="G428">
        <v>40500</v>
      </c>
      <c r="H428">
        <v>34375</v>
      </c>
      <c r="I428">
        <v>6125</v>
      </c>
      <c r="J428">
        <v>570</v>
      </c>
      <c r="K428">
        <v>570</v>
      </c>
      <c r="L428" t="s">
        <v>126</v>
      </c>
      <c r="M428" t="s">
        <v>126</v>
      </c>
      <c r="N428">
        <v>700</v>
      </c>
      <c r="O428">
        <v>3110</v>
      </c>
    </row>
    <row r="429" spans="1:15" x14ac:dyDescent="0.2">
      <c r="A429" t="s">
        <v>871</v>
      </c>
      <c r="B429">
        <v>19001</v>
      </c>
      <c r="C429" t="s">
        <v>872</v>
      </c>
      <c r="D429">
        <v>75415</v>
      </c>
      <c r="E429">
        <v>72465</v>
      </c>
      <c r="F429">
        <v>63625</v>
      </c>
      <c r="G429">
        <v>8840</v>
      </c>
      <c r="H429">
        <v>5245</v>
      </c>
      <c r="I429">
        <v>3595</v>
      </c>
      <c r="J429">
        <v>625</v>
      </c>
      <c r="K429">
        <v>625</v>
      </c>
      <c r="L429" t="s">
        <v>126</v>
      </c>
      <c r="M429" t="s">
        <v>126</v>
      </c>
      <c r="N429">
        <v>485</v>
      </c>
      <c r="O429">
        <v>1840</v>
      </c>
    </row>
    <row r="430" spans="1:15" x14ac:dyDescent="0.2">
      <c r="A430" t="s">
        <v>873</v>
      </c>
      <c r="B430">
        <v>19005</v>
      </c>
      <c r="C430" t="s">
        <v>874</v>
      </c>
      <c r="D430">
        <v>154940</v>
      </c>
      <c r="E430">
        <v>148145</v>
      </c>
      <c r="F430">
        <v>123570</v>
      </c>
      <c r="G430">
        <v>24575</v>
      </c>
      <c r="H430">
        <v>15705</v>
      </c>
      <c r="I430">
        <v>8870</v>
      </c>
      <c r="J430">
        <v>80</v>
      </c>
      <c r="K430">
        <v>80</v>
      </c>
      <c r="L430" t="s">
        <v>126</v>
      </c>
      <c r="M430" t="s">
        <v>126</v>
      </c>
      <c r="N430">
        <v>3125</v>
      </c>
      <c r="O430">
        <v>3595</v>
      </c>
    </row>
    <row r="431" spans="1:15" x14ac:dyDescent="0.2">
      <c r="A431" t="s">
        <v>875</v>
      </c>
      <c r="B431">
        <v>19009</v>
      </c>
      <c r="C431" t="s">
        <v>876</v>
      </c>
      <c r="D431">
        <v>48855</v>
      </c>
      <c r="E431">
        <v>46995</v>
      </c>
      <c r="F431">
        <v>41205</v>
      </c>
      <c r="G431">
        <v>5790</v>
      </c>
      <c r="H431">
        <v>3215</v>
      </c>
      <c r="I431">
        <v>2575</v>
      </c>
      <c r="J431">
        <v>210</v>
      </c>
      <c r="K431">
        <v>210</v>
      </c>
      <c r="L431" t="s">
        <v>126</v>
      </c>
      <c r="M431" t="s">
        <v>126</v>
      </c>
      <c r="N431">
        <v>490</v>
      </c>
      <c r="O431">
        <v>1165</v>
      </c>
    </row>
    <row r="432" spans="1:15" x14ac:dyDescent="0.2">
      <c r="A432" t="s">
        <v>877</v>
      </c>
      <c r="B432">
        <v>19013</v>
      </c>
      <c r="C432" t="s">
        <v>878</v>
      </c>
      <c r="D432">
        <v>1010605</v>
      </c>
      <c r="E432">
        <v>959160</v>
      </c>
      <c r="F432">
        <v>845305</v>
      </c>
      <c r="G432">
        <v>113855</v>
      </c>
      <c r="H432">
        <v>85780</v>
      </c>
      <c r="I432">
        <v>28075</v>
      </c>
      <c r="J432">
        <v>13485</v>
      </c>
      <c r="K432">
        <v>13485</v>
      </c>
      <c r="L432" t="s">
        <v>126</v>
      </c>
      <c r="M432" t="s">
        <v>126</v>
      </c>
      <c r="N432">
        <v>18500</v>
      </c>
      <c r="O432">
        <v>19455</v>
      </c>
    </row>
    <row r="433" spans="1:15" x14ac:dyDescent="0.2">
      <c r="A433" t="s">
        <v>879</v>
      </c>
      <c r="B433">
        <v>19019</v>
      </c>
      <c r="C433" t="s">
        <v>880</v>
      </c>
      <c r="D433">
        <v>205915</v>
      </c>
      <c r="E433">
        <v>192585</v>
      </c>
      <c r="F433">
        <v>171875</v>
      </c>
      <c r="G433">
        <v>20710</v>
      </c>
      <c r="H433">
        <v>10555</v>
      </c>
      <c r="I433">
        <v>10160</v>
      </c>
      <c r="J433">
        <v>1610</v>
      </c>
      <c r="K433">
        <v>1610</v>
      </c>
      <c r="L433" t="s">
        <v>126</v>
      </c>
      <c r="M433" t="s">
        <v>126</v>
      </c>
      <c r="N433">
        <v>3385</v>
      </c>
      <c r="O433">
        <v>8335</v>
      </c>
    </row>
    <row r="434" spans="1:15" x14ac:dyDescent="0.2">
      <c r="A434" t="s">
        <v>881</v>
      </c>
      <c r="B434">
        <v>19021</v>
      </c>
      <c r="C434" t="s">
        <v>882</v>
      </c>
      <c r="D434">
        <v>141940</v>
      </c>
      <c r="E434">
        <v>134120</v>
      </c>
      <c r="F434">
        <v>113770</v>
      </c>
      <c r="G434">
        <v>20350</v>
      </c>
      <c r="H434">
        <v>14740</v>
      </c>
      <c r="I434">
        <v>5610</v>
      </c>
      <c r="J434">
        <v>155</v>
      </c>
      <c r="K434">
        <v>155</v>
      </c>
      <c r="L434" t="s">
        <v>126</v>
      </c>
      <c r="M434" t="s">
        <v>126</v>
      </c>
      <c r="N434">
        <v>2210</v>
      </c>
      <c r="O434">
        <v>5460</v>
      </c>
    </row>
    <row r="435" spans="1:15" x14ac:dyDescent="0.2">
      <c r="A435" t="s">
        <v>883</v>
      </c>
      <c r="B435">
        <v>19023</v>
      </c>
      <c r="C435" t="s">
        <v>884</v>
      </c>
      <c r="D435">
        <v>170710</v>
      </c>
      <c r="E435">
        <v>167885</v>
      </c>
      <c r="F435">
        <v>148685</v>
      </c>
      <c r="G435">
        <v>19200</v>
      </c>
      <c r="H435">
        <v>15630</v>
      </c>
      <c r="I435">
        <v>3570</v>
      </c>
      <c r="J435">
        <v>660</v>
      </c>
      <c r="K435">
        <v>660</v>
      </c>
      <c r="L435" t="s">
        <v>126</v>
      </c>
      <c r="M435" t="s">
        <v>126</v>
      </c>
      <c r="N435">
        <v>1015</v>
      </c>
      <c r="O435">
        <v>1145</v>
      </c>
    </row>
    <row r="436" spans="1:15" x14ac:dyDescent="0.2">
      <c r="A436" t="s">
        <v>885</v>
      </c>
      <c r="B436">
        <v>19025</v>
      </c>
      <c r="C436" t="s">
        <v>886</v>
      </c>
      <c r="D436">
        <v>86290</v>
      </c>
      <c r="E436">
        <v>79970</v>
      </c>
      <c r="F436">
        <v>71030</v>
      </c>
      <c r="G436">
        <v>8940</v>
      </c>
      <c r="H436">
        <v>6605</v>
      </c>
      <c r="I436">
        <v>2335</v>
      </c>
      <c r="J436">
        <v>985</v>
      </c>
      <c r="K436">
        <v>985</v>
      </c>
      <c r="L436" t="s">
        <v>126</v>
      </c>
      <c r="M436" t="s">
        <v>126</v>
      </c>
      <c r="N436">
        <v>825</v>
      </c>
      <c r="O436">
        <v>4510</v>
      </c>
    </row>
    <row r="437" spans="1:15" x14ac:dyDescent="0.2">
      <c r="A437" t="s">
        <v>887</v>
      </c>
      <c r="B437">
        <v>19027</v>
      </c>
      <c r="C437" t="s">
        <v>888</v>
      </c>
      <c r="D437">
        <v>137850</v>
      </c>
      <c r="E437">
        <v>134615</v>
      </c>
      <c r="F437">
        <v>122005</v>
      </c>
      <c r="G437">
        <v>12610</v>
      </c>
      <c r="H437">
        <v>8885</v>
      </c>
      <c r="I437">
        <v>3725</v>
      </c>
      <c r="J437">
        <v>1030</v>
      </c>
      <c r="K437">
        <v>1030</v>
      </c>
      <c r="L437" t="s">
        <v>126</v>
      </c>
      <c r="M437" t="s">
        <v>126</v>
      </c>
      <c r="N437">
        <v>1750</v>
      </c>
      <c r="O437">
        <v>455</v>
      </c>
    </row>
    <row r="438" spans="1:15" x14ac:dyDescent="0.2">
      <c r="A438" t="s">
        <v>889</v>
      </c>
      <c r="B438">
        <v>19031</v>
      </c>
      <c r="C438" t="s">
        <v>890</v>
      </c>
      <c r="D438">
        <v>234100</v>
      </c>
      <c r="E438">
        <v>227155</v>
      </c>
      <c r="F438">
        <v>206620</v>
      </c>
      <c r="G438">
        <v>20535</v>
      </c>
      <c r="H438">
        <v>15435</v>
      </c>
      <c r="I438">
        <v>5100</v>
      </c>
      <c r="J438">
        <v>385</v>
      </c>
      <c r="K438">
        <v>385</v>
      </c>
      <c r="L438" t="s">
        <v>126</v>
      </c>
      <c r="M438" t="s">
        <v>126</v>
      </c>
      <c r="N438">
        <v>1550</v>
      </c>
      <c r="O438">
        <v>5010</v>
      </c>
    </row>
    <row r="439" spans="1:15" x14ac:dyDescent="0.2">
      <c r="A439" t="s">
        <v>891</v>
      </c>
      <c r="B439">
        <v>19033</v>
      </c>
      <c r="C439" t="s">
        <v>892</v>
      </c>
      <c r="D439">
        <v>340165</v>
      </c>
      <c r="E439">
        <v>322370</v>
      </c>
      <c r="F439">
        <v>284775</v>
      </c>
      <c r="G439">
        <v>37595</v>
      </c>
      <c r="H439">
        <v>23910</v>
      </c>
      <c r="I439">
        <v>13690</v>
      </c>
      <c r="J439">
        <v>5670</v>
      </c>
      <c r="K439">
        <v>5670</v>
      </c>
      <c r="L439" t="s">
        <v>126</v>
      </c>
      <c r="M439" t="s">
        <v>126</v>
      </c>
      <c r="N439">
        <v>7650</v>
      </c>
      <c r="O439">
        <v>4475</v>
      </c>
    </row>
    <row r="440" spans="1:15" x14ac:dyDescent="0.2">
      <c r="A440" t="s">
        <v>893</v>
      </c>
      <c r="B440">
        <v>19039</v>
      </c>
      <c r="C440" t="s">
        <v>894</v>
      </c>
      <c r="D440">
        <v>100435</v>
      </c>
      <c r="E440">
        <v>97140</v>
      </c>
      <c r="F440">
        <v>76820</v>
      </c>
      <c r="G440">
        <v>20325</v>
      </c>
      <c r="H440">
        <v>17600</v>
      </c>
      <c r="I440">
        <v>2725</v>
      </c>
      <c r="J440">
        <v>1850</v>
      </c>
      <c r="K440">
        <v>1850</v>
      </c>
      <c r="L440" t="s">
        <v>126</v>
      </c>
      <c r="M440" t="s">
        <v>126</v>
      </c>
      <c r="N440">
        <v>575</v>
      </c>
      <c r="O440">
        <v>870</v>
      </c>
    </row>
    <row r="441" spans="1:15" x14ac:dyDescent="0.2">
      <c r="A441" t="s">
        <v>895</v>
      </c>
      <c r="B441">
        <v>19041</v>
      </c>
      <c r="C441" t="s">
        <v>896</v>
      </c>
      <c r="D441">
        <v>119885</v>
      </c>
      <c r="E441">
        <v>113045</v>
      </c>
      <c r="F441">
        <v>90550</v>
      </c>
      <c r="G441">
        <v>22500</v>
      </c>
      <c r="H441">
        <v>9970</v>
      </c>
      <c r="I441">
        <v>12530</v>
      </c>
      <c r="J441">
        <v>150</v>
      </c>
      <c r="K441">
        <v>150</v>
      </c>
      <c r="L441" t="s">
        <v>126</v>
      </c>
      <c r="M441" t="s">
        <v>126</v>
      </c>
      <c r="N441">
        <v>965</v>
      </c>
      <c r="O441">
        <v>5725</v>
      </c>
    </row>
    <row r="442" spans="1:15" x14ac:dyDescent="0.2">
      <c r="A442" t="s">
        <v>897</v>
      </c>
      <c r="B442">
        <v>19045</v>
      </c>
      <c r="C442" t="s">
        <v>898</v>
      </c>
      <c r="D442">
        <v>419275</v>
      </c>
      <c r="E442">
        <v>399750</v>
      </c>
      <c r="F442">
        <v>359580</v>
      </c>
      <c r="G442">
        <v>40175</v>
      </c>
      <c r="H442">
        <v>28240</v>
      </c>
      <c r="I442">
        <v>11935</v>
      </c>
      <c r="J442">
        <v>4795</v>
      </c>
      <c r="K442">
        <v>4795</v>
      </c>
      <c r="L442" t="s">
        <v>126</v>
      </c>
      <c r="M442" t="s">
        <v>126</v>
      </c>
      <c r="N442">
        <v>8210</v>
      </c>
      <c r="O442">
        <v>6520</v>
      </c>
    </row>
    <row r="443" spans="1:15" x14ac:dyDescent="0.2">
      <c r="A443" t="s">
        <v>899</v>
      </c>
      <c r="B443">
        <v>19055</v>
      </c>
      <c r="C443" t="s">
        <v>900</v>
      </c>
      <c r="D443">
        <v>184420</v>
      </c>
      <c r="E443">
        <v>182395</v>
      </c>
      <c r="F443">
        <v>160120</v>
      </c>
      <c r="G443">
        <v>22275</v>
      </c>
      <c r="H443">
        <v>19250</v>
      </c>
      <c r="I443">
        <v>3025</v>
      </c>
      <c r="J443">
        <v>315</v>
      </c>
      <c r="K443">
        <v>315</v>
      </c>
      <c r="L443" t="s">
        <v>126</v>
      </c>
      <c r="M443" t="s">
        <v>126</v>
      </c>
      <c r="N443">
        <v>1120</v>
      </c>
      <c r="O443">
        <v>590</v>
      </c>
    </row>
    <row r="444" spans="1:15" x14ac:dyDescent="0.2">
      <c r="A444" t="s">
        <v>901</v>
      </c>
      <c r="B444">
        <v>19057</v>
      </c>
      <c r="C444" t="s">
        <v>902</v>
      </c>
      <c r="D444">
        <v>296070</v>
      </c>
      <c r="E444">
        <v>273615</v>
      </c>
      <c r="F444">
        <v>240535</v>
      </c>
      <c r="G444">
        <v>33080</v>
      </c>
      <c r="H444">
        <v>26180</v>
      </c>
      <c r="I444">
        <v>6900</v>
      </c>
      <c r="J444">
        <v>775</v>
      </c>
      <c r="K444">
        <v>775</v>
      </c>
      <c r="L444" t="s">
        <v>126</v>
      </c>
      <c r="M444" t="s">
        <v>126</v>
      </c>
      <c r="N444">
        <v>7730</v>
      </c>
      <c r="O444">
        <v>13955</v>
      </c>
    </row>
    <row r="445" spans="1:15" x14ac:dyDescent="0.2">
      <c r="A445" t="s">
        <v>903</v>
      </c>
      <c r="B445">
        <v>19059</v>
      </c>
      <c r="C445" t="s">
        <v>904</v>
      </c>
      <c r="D445">
        <v>131215</v>
      </c>
      <c r="E445">
        <v>126520</v>
      </c>
      <c r="F445">
        <v>115215</v>
      </c>
      <c r="G445">
        <v>11300</v>
      </c>
      <c r="H445">
        <v>7670</v>
      </c>
      <c r="I445">
        <v>3630</v>
      </c>
      <c r="J445">
        <v>370</v>
      </c>
      <c r="K445">
        <v>370</v>
      </c>
      <c r="L445" t="s">
        <v>126</v>
      </c>
      <c r="M445" t="s">
        <v>126</v>
      </c>
      <c r="N445">
        <v>1695</v>
      </c>
      <c r="O445">
        <v>2630</v>
      </c>
    </row>
    <row r="446" spans="1:15" x14ac:dyDescent="0.2">
      <c r="A446" t="s">
        <v>905</v>
      </c>
      <c r="B446">
        <v>19065</v>
      </c>
      <c r="C446" t="s">
        <v>906</v>
      </c>
      <c r="D446">
        <v>173610</v>
      </c>
      <c r="E446">
        <v>166190</v>
      </c>
      <c r="F446">
        <v>148060</v>
      </c>
      <c r="G446">
        <v>18130</v>
      </c>
      <c r="H446">
        <v>14580</v>
      </c>
      <c r="I446">
        <v>3550</v>
      </c>
      <c r="J446">
        <v>870</v>
      </c>
      <c r="K446">
        <v>870</v>
      </c>
      <c r="L446" t="s">
        <v>126</v>
      </c>
      <c r="M446" t="s">
        <v>126</v>
      </c>
      <c r="N446">
        <v>4115</v>
      </c>
      <c r="O446">
        <v>2435</v>
      </c>
    </row>
    <row r="447" spans="1:15" x14ac:dyDescent="0.2">
      <c r="A447" t="s">
        <v>907</v>
      </c>
      <c r="B447">
        <v>19067</v>
      </c>
      <c r="C447" t="s">
        <v>908</v>
      </c>
      <c r="D447">
        <v>137645</v>
      </c>
      <c r="E447">
        <v>131150</v>
      </c>
      <c r="F447">
        <v>116155</v>
      </c>
      <c r="G447">
        <v>14995</v>
      </c>
      <c r="H447">
        <v>11245</v>
      </c>
      <c r="I447">
        <v>3750</v>
      </c>
      <c r="J447">
        <v>1120</v>
      </c>
      <c r="K447">
        <v>1120</v>
      </c>
      <c r="L447" t="s">
        <v>126</v>
      </c>
      <c r="M447" t="s">
        <v>126</v>
      </c>
      <c r="N447">
        <v>2025</v>
      </c>
      <c r="O447">
        <v>3345</v>
      </c>
    </row>
    <row r="448" spans="1:15" x14ac:dyDescent="0.2">
      <c r="A448" t="s">
        <v>909</v>
      </c>
      <c r="B448">
        <v>19069</v>
      </c>
      <c r="C448" t="s">
        <v>910</v>
      </c>
      <c r="D448">
        <v>77600</v>
      </c>
      <c r="E448">
        <v>74900</v>
      </c>
      <c r="F448">
        <v>65880</v>
      </c>
      <c r="G448">
        <v>9020</v>
      </c>
      <c r="H448">
        <v>5105</v>
      </c>
      <c r="I448">
        <v>3915</v>
      </c>
      <c r="J448">
        <v>580</v>
      </c>
      <c r="K448">
        <v>580</v>
      </c>
      <c r="L448" t="s">
        <v>126</v>
      </c>
      <c r="M448" t="s">
        <v>126</v>
      </c>
      <c r="N448">
        <v>1310</v>
      </c>
      <c r="O448">
        <v>810</v>
      </c>
    </row>
    <row r="449" spans="1:15" x14ac:dyDescent="0.2">
      <c r="A449" t="s">
        <v>911</v>
      </c>
      <c r="B449">
        <v>19073</v>
      </c>
      <c r="C449" t="s">
        <v>912</v>
      </c>
      <c r="D449">
        <v>78410</v>
      </c>
      <c r="E449">
        <v>75020</v>
      </c>
      <c r="F449">
        <v>67775</v>
      </c>
      <c r="G449">
        <v>7245</v>
      </c>
      <c r="H449">
        <v>6535</v>
      </c>
      <c r="I449">
        <v>710</v>
      </c>
      <c r="J449">
        <v>730</v>
      </c>
      <c r="K449">
        <v>730</v>
      </c>
      <c r="L449" t="s">
        <v>126</v>
      </c>
      <c r="M449" t="s">
        <v>126</v>
      </c>
      <c r="N449">
        <v>345</v>
      </c>
      <c r="O449">
        <v>2315</v>
      </c>
    </row>
    <row r="450" spans="1:15" x14ac:dyDescent="0.2">
      <c r="A450" t="s">
        <v>913</v>
      </c>
      <c r="B450">
        <v>19077</v>
      </c>
      <c r="C450" t="s">
        <v>914</v>
      </c>
      <c r="D450">
        <v>129765</v>
      </c>
      <c r="E450">
        <v>126515</v>
      </c>
      <c r="F450">
        <v>105695</v>
      </c>
      <c r="G450">
        <v>20820</v>
      </c>
      <c r="H450">
        <v>11735</v>
      </c>
      <c r="I450">
        <v>9085</v>
      </c>
      <c r="J450">
        <v>170</v>
      </c>
      <c r="K450">
        <v>170</v>
      </c>
      <c r="L450" t="s">
        <v>126</v>
      </c>
      <c r="M450" t="s">
        <v>126</v>
      </c>
      <c r="N450">
        <v>1795</v>
      </c>
      <c r="O450">
        <v>1285</v>
      </c>
    </row>
    <row r="451" spans="1:15" x14ac:dyDescent="0.2">
      <c r="A451" t="s">
        <v>915</v>
      </c>
      <c r="B451">
        <v>19079</v>
      </c>
      <c r="C451" t="s">
        <v>916</v>
      </c>
      <c r="D451">
        <v>126320</v>
      </c>
      <c r="E451">
        <v>123365</v>
      </c>
      <c r="F451">
        <v>107850</v>
      </c>
      <c r="G451">
        <v>15510</v>
      </c>
      <c r="H451">
        <v>12615</v>
      </c>
      <c r="I451">
        <v>2900</v>
      </c>
      <c r="J451" t="s">
        <v>126</v>
      </c>
      <c r="K451" t="s">
        <v>126</v>
      </c>
      <c r="L451" t="s">
        <v>126</v>
      </c>
      <c r="M451" t="s">
        <v>126</v>
      </c>
      <c r="N451">
        <v>2405</v>
      </c>
      <c r="O451">
        <v>555</v>
      </c>
    </row>
    <row r="452" spans="1:15" x14ac:dyDescent="0.2">
      <c r="A452" t="s">
        <v>917</v>
      </c>
      <c r="B452">
        <v>19087</v>
      </c>
      <c r="C452" t="s">
        <v>918</v>
      </c>
      <c r="D452">
        <v>167625</v>
      </c>
      <c r="E452">
        <v>160190</v>
      </c>
      <c r="F452">
        <v>141645</v>
      </c>
      <c r="G452">
        <v>18545</v>
      </c>
      <c r="H452">
        <v>12670</v>
      </c>
      <c r="I452">
        <v>5875</v>
      </c>
      <c r="J452" t="s">
        <v>126</v>
      </c>
      <c r="K452" t="s">
        <v>126</v>
      </c>
      <c r="L452" t="s">
        <v>126</v>
      </c>
      <c r="M452" t="s">
        <v>126</v>
      </c>
      <c r="N452">
        <v>1605</v>
      </c>
      <c r="O452">
        <v>5830</v>
      </c>
    </row>
    <row r="453" spans="1:15" x14ac:dyDescent="0.2">
      <c r="A453" t="s">
        <v>919</v>
      </c>
      <c r="B453">
        <v>19091</v>
      </c>
      <c r="C453" t="s">
        <v>920</v>
      </c>
      <c r="D453">
        <v>79045</v>
      </c>
      <c r="E453">
        <v>76890</v>
      </c>
      <c r="F453">
        <v>67505</v>
      </c>
      <c r="G453">
        <v>9385</v>
      </c>
      <c r="H453">
        <v>7320</v>
      </c>
      <c r="I453">
        <v>2065</v>
      </c>
      <c r="J453">
        <v>270</v>
      </c>
      <c r="K453">
        <v>270</v>
      </c>
      <c r="L453" t="s">
        <v>126</v>
      </c>
      <c r="M453" t="s">
        <v>126</v>
      </c>
      <c r="N453">
        <v>235</v>
      </c>
      <c r="O453">
        <v>1650</v>
      </c>
    </row>
    <row r="454" spans="1:15" x14ac:dyDescent="0.2">
      <c r="A454" t="s">
        <v>921</v>
      </c>
      <c r="B454">
        <v>19097</v>
      </c>
      <c r="C454" t="s">
        <v>922</v>
      </c>
      <c r="D454">
        <v>204430</v>
      </c>
      <c r="E454">
        <v>198445</v>
      </c>
      <c r="F454">
        <v>181665</v>
      </c>
      <c r="G454">
        <v>16780</v>
      </c>
      <c r="H454">
        <v>11530</v>
      </c>
      <c r="I454">
        <v>5250</v>
      </c>
      <c r="J454">
        <v>770</v>
      </c>
      <c r="K454">
        <v>770</v>
      </c>
      <c r="L454" t="s">
        <v>126</v>
      </c>
      <c r="M454" t="s">
        <v>126</v>
      </c>
      <c r="N454">
        <v>2775</v>
      </c>
      <c r="O454">
        <v>2440</v>
      </c>
    </row>
    <row r="455" spans="1:15" x14ac:dyDescent="0.2">
      <c r="A455" t="s">
        <v>923</v>
      </c>
      <c r="B455">
        <v>19099</v>
      </c>
      <c r="C455" t="s">
        <v>924</v>
      </c>
      <c r="D455">
        <v>366610</v>
      </c>
      <c r="E455">
        <v>358225</v>
      </c>
      <c r="F455">
        <v>304650</v>
      </c>
      <c r="G455">
        <v>53575</v>
      </c>
      <c r="H455">
        <v>46305</v>
      </c>
      <c r="I455">
        <v>7275</v>
      </c>
      <c r="J455">
        <v>3130</v>
      </c>
      <c r="K455">
        <v>3130</v>
      </c>
      <c r="L455" t="s">
        <v>126</v>
      </c>
      <c r="M455" t="s">
        <v>126</v>
      </c>
      <c r="N455">
        <v>3960</v>
      </c>
      <c r="O455">
        <v>1295</v>
      </c>
    </row>
    <row r="456" spans="1:15" x14ac:dyDescent="0.2">
      <c r="A456" t="s">
        <v>925</v>
      </c>
      <c r="B456">
        <v>19101</v>
      </c>
      <c r="C456" t="s">
        <v>926</v>
      </c>
      <c r="D456">
        <v>103210</v>
      </c>
      <c r="E456">
        <v>100540</v>
      </c>
      <c r="F456">
        <v>94000</v>
      </c>
      <c r="G456">
        <v>6540</v>
      </c>
      <c r="H456">
        <v>4820</v>
      </c>
      <c r="I456">
        <v>1720</v>
      </c>
      <c r="J456">
        <v>195</v>
      </c>
      <c r="K456">
        <v>195</v>
      </c>
      <c r="L456" t="s">
        <v>126</v>
      </c>
      <c r="M456" t="s">
        <v>126</v>
      </c>
      <c r="N456">
        <v>1145</v>
      </c>
      <c r="O456">
        <v>1330</v>
      </c>
    </row>
    <row r="457" spans="1:15" x14ac:dyDescent="0.2">
      <c r="A457" t="s">
        <v>927</v>
      </c>
      <c r="B457">
        <v>19107</v>
      </c>
      <c r="C457" t="s">
        <v>928</v>
      </c>
      <c r="D457">
        <v>103335</v>
      </c>
      <c r="E457">
        <v>101390</v>
      </c>
      <c r="F457">
        <v>85255</v>
      </c>
      <c r="G457">
        <v>16135</v>
      </c>
      <c r="H457">
        <v>11165</v>
      </c>
      <c r="I457">
        <v>4970</v>
      </c>
      <c r="J457">
        <v>180</v>
      </c>
      <c r="K457">
        <v>180</v>
      </c>
      <c r="L457" t="s">
        <v>126</v>
      </c>
      <c r="M457" t="s">
        <v>126</v>
      </c>
      <c r="N457">
        <v>905</v>
      </c>
      <c r="O457">
        <v>855</v>
      </c>
    </row>
    <row r="458" spans="1:15" x14ac:dyDescent="0.2">
      <c r="A458" t="s">
        <v>929</v>
      </c>
      <c r="B458">
        <v>19109</v>
      </c>
      <c r="C458" t="s">
        <v>930</v>
      </c>
      <c r="D458">
        <v>104915</v>
      </c>
      <c r="E458">
        <v>101575</v>
      </c>
      <c r="F458">
        <v>93015</v>
      </c>
      <c r="G458">
        <v>8555</v>
      </c>
      <c r="H458">
        <v>6615</v>
      </c>
      <c r="I458">
        <v>1945</v>
      </c>
      <c r="J458">
        <v>635</v>
      </c>
      <c r="K458">
        <v>635</v>
      </c>
      <c r="L458" t="s">
        <v>126</v>
      </c>
      <c r="M458" t="s">
        <v>126</v>
      </c>
      <c r="N458">
        <v>1325</v>
      </c>
      <c r="O458">
        <v>1385</v>
      </c>
    </row>
    <row r="459" spans="1:15" x14ac:dyDescent="0.2">
      <c r="A459" t="s">
        <v>931</v>
      </c>
      <c r="B459">
        <v>19117</v>
      </c>
      <c r="C459" t="s">
        <v>932</v>
      </c>
      <c r="D459">
        <v>79660</v>
      </c>
      <c r="E459">
        <v>78265</v>
      </c>
      <c r="F459">
        <v>66135</v>
      </c>
      <c r="G459">
        <v>12130</v>
      </c>
      <c r="H459">
        <v>6250</v>
      </c>
      <c r="I459">
        <v>5880</v>
      </c>
      <c r="J459">
        <v>310</v>
      </c>
      <c r="K459">
        <v>310</v>
      </c>
      <c r="L459" t="s">
        <v>126</v>
      </c>
      <c r="M459" t="s">
        <v>126</v>
      </c>
      <c r="N459">
        <v>140</v>
      </c>
      <c r="O459">
        <v>945</v>
      </c>
    </row>
    <row r="460" spans="1:15" x14ac:dyDescent="0.2">
      <c r="A460" t="s">
        <v>933</v>
      </c>
      <c r="B460">
        <v>19131</v>
      </c>
      <c r="C460" t="s">
        <v>934</v>
      </c>
      <c r="D460">
        <v>78985</v>
      </c>
      <c r="E460">
        <v>75130</v>
      </c>
      <c r="F460">
        <v>68605</v>
      </c>
      <c r="G460">
        <v>6525</v>
      </c>
      <c r="H460">
        <v>5805</v>
      </c>
      <c r="I460">
        <v>720</v>
      </c>
      <c r="J460">
        <v>95</v>
      </c>
      <c r="K460">
        <v>95</v>
      </c>
      <c r="L460" t="s">
        <v>126</v>
      </c>
      <c r="M460" t="s">
        <v>126</v>
      </c>
      <c r="N460">
        <v>1135</v>
      </c>
      <c r="O460">
        <v>2620</v>
      </c>
    </row>
    <row r="461" spans="1:15" x14ac:dyDescent="0.2">
      <c r="A461" t="s">
        <v>935</v>
      </c>
      <c r="B461">
        <v>19133</v>
      </c>
      <c r="C461" t="s">
        <v>936</v>
      </c>
      <c r="D461">
        <v>87480</v>
      </c>
      <c r="E461">
        <v>86325</v>
      </c>
      <c r="F461">
        <v>76230</v>
      </c>
      <c r="G461">
        <v>10095</v>
      </c>
      <c r="H461">
        <v>7995</v>
      </c>
      <c r="I461">
        <v>2100</v>
      </c>
      <c r="J461" t="s">
        <v>126</v>
      </c>
      <c r="K461" t="s">
        <v>126</v>
      </c>
      <c r="L461" t="s">
        <v>126</v>
      </c>
      <c r="M461" t="s">
        <v>126</v>
      </c>
      <c r="N461">
        <v>805</v>
      </c>
      <c r="O461">
        <v>350</v>
      </c>
    </row>
    <row r="462" spans="1:15" x14ac:dyDescent="0.2">
      <c r="A462" t="s">
        <v>937</v>
      </c>
      <c r="B462">
        <v>19137</v>
      </c>
      <c r="C462" t="s">
        <v>938</v>
      </c>
      <c r="D462">
        <v>85925</v>
      </c>
      <c r="E462">
        <v>82705</v>
      </c>
      <c r="F462">
        <v>71680</v>
      </c>
      <c r="G462">
        <v>11025</v>
      </c>
      <c r="H462">
        <v>9740</v>
      </c>
      <c r="I462">
        <v>1285</v>
      </c>
      <c r="J462">
        <v>400</v>
      </c>
      <c r="K462">
        <v>400</v>
      </c>
      <c r="L462" t="s">
        <v>126</v>
      </c>
      <c r="M462" t="s">
        <v>126</v>
      </c>
      <c r="N462">
        <v>565</v>
      </c>
      <c r="O462">
        <v>2255</v>
      </c>
    </row>
    <row r="463" spans="1:15" x14ac:dyDescent="0.2">
      <c r="A463" t="s">
        <v>939</v>
      </c>
      <c r="B463">
        <v>19141</v>
      </c>
      <c r="C463" t="s">
        <v>940</v>
      </c>
      <c r="D463">
        <v>105215</v>
      </c>
      <c r="E463">
        <v>98215</v>
      </c>
      <c r="F463">
        <v>81995</v>
      </c>
      <c r="G463">
        <v>16220</v>
      </c>
      <c r="H463">
        <v>14365</v>
      </c>
      <c r="I463">
        <v>1855</v>
      </c>
      <c r="J463">
        <v>2280</v>
      </c>
      <c r="K463">
        <v>2280</v>
      </c>
      <c r="L463" t="s">
        <v>126</v>
      </c>
      <c r="M463" t="s">
        <v>126</v>
      </c>
      <c r="N463">
        <v>3365</v>
      </c>
      <c r="O463">
        <v>1355</v>
      </c>
    </row>
    <row r="464" spans="1:15" x14ac:dyDescent="0.2">
      <c r="A464" t="s">
        <v>941</v>
      </c>
      <c r="B464">
        <v>19149</v>
      </c>
      <c r="C464" t="s">
        <v>942</v>
      </c>
      <c r="D464">
        <v>210925</v>
      </c>
      <c r="E464">
        <v>204140</v>
      </c>
      <c r="F464">
        <v>183620</v>
      </c>
      <c r="G464">
        <v>20520</v>
      </c>
      <c r="H464">
        <v>15965</v>
      </c>
      <c r="I464">
        <v>4555</v>
      </c>
      <c r="J464">
        <v>165</v>
      </c>
      <c r="K464">
        <v>165</v>
      </c>
      <c r="L464" t="s">
        <v>126</v>
      </c>
      <c r="M464" t="s">
        <v>126</v>
      </c>
      <c r="N464">
        <v>2920</v>
      </c>
      <c r="O464">
        <v>3700</v>
      </c>
    </row>
    <row r="465" spans="1:15" x14ac:dyDescent="0.2">
      <c r="A465" t="s">
        <v>943</v>
      </c>
      <c r="B465">
        <v>19157</v>
      </c>
      <c r="C465" t="s">
        <v>944</v>
      </c>
      <c r="D465">
        <v>148240</v>
      </c>
      <c r="E465">
        <v>138455</v>
      </c>
      <c r="F465">
        <v>125530</v>
      </c>
      <c r="G465">
        <v>12925</v>
      </c>
      <c r="H465">
        <v>10275</v>
      </c>
      <c r="I465">
        <v>2650</v>
      </c>
      <c r="J465">
        <v>460</v>
      </c>
      <c r="K465">
        <v>460</v>
      </c>
      <c r="L465" t="s">
        <v>126</v>
      </c>
      <c r="M465" t="s">
        <v>126</v>
      </c>
      <c r="N465">
        <v>6790</v>
      </c>
      <c r="O465">
        <v>2535</v>
      </c>
    </row>
    <row r="466" spans="1:15" x14ac:dyDescent="0.2">
      <c r="A466" t="s">
        <v>945</v>
      </c>
      <c r="B466">
        <v>19159</v>
      </c>
      <c r="C466" t="s">
        <v>946</v>
      </c>
      <c r="D466">
        <v>36980</v>
      </c>
      <c r="E466">
        <v>36350</v>
      </c>
      <c r="F466">
        <v>33840</v>
      </c>
      <c r="G466">
        <v>2510</v>
      </c>
      <c r="H466">
        <v>1375</v>
      </c>
      <c r="I466">
        <v>1135</v>
      </c>
      <c r="J466" t="s">
        <v>126</v>
      </c>
      <c r="K466" t="s">
        <v>126</v>
      </c>
      <c r="L466" t="s">
        <v>126</v>
      </c>
      <c r="M466" t="s">
        <v>126</v>
      </c>
      <c r="N466">
        <v>205</v>
      </c>
      <c r="O466">
        <v>425</v>
      </c>
    </row>
    <row r="467" spans="1:15" x14ac:dyDescent="0.2">
      <c r="A467" t="s">
        <v>947</v>
      </c>
      <c r="B467">
        <v>19165</v>
      </c>
      <c r="C467" t="s">
        <v>948</v>
      </c>
      <c r="D467">
        <v>106510</v>
      </c>
      <c r="E467">
        <v>104565</v>
      </c>
      <c r="F467">
        <v>90385</v>
      </c>
      <c r="G467">
        <v>14185</v>
      </c>
      <c r="H467">
        <v>10750</v>
      </c>
      <c r="I467">
        <v>3435</v>
      </c>
      <c r="J467">
        <v>380</v>
      </c>
      <c r="K467">
        <v>380</v>
      </c>
      <c r="L467" t="s">
        <v>126</v>
      </c>
      <c r="M467" t="s">
        <v>126</v>
      </c>
      <c r="N467">
        <v>705</v>
      </c>
      <c r="O467">
        <v>860</v>
      </c>
    </row>
    <row r="468" spans="1:15" x14ac:dyDescent="0.2">
      <c r="A468" t="s">
        <v>949</v>
      </c>
      <c r="B468">
        <v>19169</v>
      </c>
      <c r="C468" t="s">
        <v>950</v>
      </c>
      <c r="D468">
        <v>832135</v>
      </c>
      <c r="E468">
        <v>711195</v>
      </c>
      <c r="F468">
        <v>641155</v>
      </c>
      <c r="G468">
        <v>70045</v>
      </c>
      <c r="H468">
        <v>59320</v>
      </c>
      <c r="I468">
        <v>10725</v>
      </c>
      <c r="J468">
        <v>57710</v>
      </c>
      <c r="K468">
        <v>57710</v>
      </c>
      <c r="L468" t="s">
        <v>126</v>
      </c>
      <c r="M468" t="s">
        <v>126</v>
      </c>
      <c r="N468">
        <v>38755</v>
      </c>
      <c r="O468">
        <v>24475</v>
      </c>
    </row>
    <row r="469" spans="1:15" x14ac:dyDescent="0.2">
      <c r="A469" t="s">
        <v>951</v>
      </c>
      <c r="B469">
        <v>19171</v>
      </c>
      <c r="C469" t="s">
        <v>952</v>
      </c>
      <c r="D469">
        <v>175450</v>
      </c>
      <c r="E469">
        <v>170915</v>
      </c>
      <c r="F469">
        <v>140070</v>
      </c>
      <c r="G469">
        <v>30850</v>
      </c>
      <c r="H469">
        <v>20935</v>
      </c>
      <c r="I469">
        <v>9910</v>
      </c>
      <c r="J469">
        <v>80</v>
      </c>
      <c r="K469">
        <v>80</v>
      </c>
      <c r="L469" t="s">
        <v>126</v>
      </c>
      <c r="M469" t="s">
        <v>126</v>
      </c>
      <c r="N469">
        <v>1960</v>
      </c>
      <c r="O469">
        <v>2490</v>
      </c>
    </row>
    <row r="470" spans="1:15" x14ac:dyDescent="0.2">
      <c r="A470" t="s">
        <v>953</v>
      </c>
      <c r="B470">
        <v>19173</v>
      </c>
      <c r="C470" t="s">
        <v>954</v>
      </c>
      <c r="D470">
        <v>62255</v>
      </c>
      <c r="E470">
        <v>60405</v>
      </c>
      <c r="F470">
        <v>50065</v>
      </c>
      <c r="G470">
        <v>10340</v>
      </c>
      <c r="H470">
        <v>8430</v>
      </c>
      <c r="I470">
        <v>1915</v>
      </c>
      <c r="J470" t="s">
        <v>126</v>
      </c>
      <c r="K470" t="s">
        <v>126</v>
      </c>
      <c r="L470" t="s">
        <v>126</v>
      </c>
      <c r="M470" t="s">
        <v>126</v>
      </c>
      <c r="N470">
        <v>360</v>
      </c>
      <c r="O470">
        <v>1485</v>
      </c>
    </row>
    <row r="471" spans="1:15" x14ac:dyDescent="0.2">
      <c r="A471" t="s">
        <v>955</v>
      </c>
      <c r="B471">
        <v>19175</v>
      </c>
      <c r="C471" t="s">
        <v>956</v>
      </c>
      <c r="D471">
        <v>103605</v>
      </c>
      <c r="E471">
        <v>101870</v>
      </c>
      <c r="F471">
        <v>87475</v>
      </c>
      <c r="G471">
        <v>14395</v>
      </c>
      <c r="H471">
        <v>11890</v>
      </c>
      <c r="I471">
        <v>2500</v>
      </c>
      <c r="J471">
        <v>265</v>
      </c>
      <c r="K471">
        <v>265</v>
      </c>
      <c r="L471" t="s">
        <v>126</v>
      </c>
      <c r="M471" t="s">
        <v>126</v>
      </c>
      <c r="N471">
        <v>1120</v>
      </c>
      <c r="O471">
        <v>350</v>
      </c>
    </row>
    <row r="472" spans="1:15" x14ac:dyDescent="0.2">
      <c r="A472" t="s">
        <v>957</v>
      </c>
      <c r="B472">
        <v>19177</v>
      </c>
      <c r="C472" t="s">
        <v>958</v>
      </c>
      <c r="D472">
        <v>71690</v>
      </c>
      <c r="E472">
        <v>69455</v>
      </c>
      <c r="F472">
        <v>60380</v>
      </c>
      <c r="G472">
        <v>9075</v>
      </c>
      <c r="H472">
        <v>7365</v>
      </c>
      <c r="I472">
        <v>1715</v>
      </c>
      <c r="J472">
        <v>335</v>
      </c>
      <c r="K472">
        <v>335</v>
      </c>
      <c r="L472" t="s">
        <v>126</v>
      </c>
      <c r="M472" t="s">
        <v>126</v>
      </c>
      <c r="N472">
        <v>810</v>
      </c>
      <c r="O472">
        <v>1095</v>
      </c>
    </row>
    <row r="473" spans="1:15" x14ac:dyDescent="0.2">
      <c r="A473" t="s">
        <v>959</v>
      </c>
      <c r="B473">
        <v>19179</v>
      </c>
      <c r="C473" t="s">
        <v>960</v>
      </c>
      <c r="D473">
        <v>285435</v>
      </c>
      <c r="E473">
        <v>273445</v>
      </c>
      <c r="F473">
        <v>237000</v>
      </c>
      <c r="G473">
        <v>36445</v>
      </c>
      <c r="H473">
        <v>25750</v>
      </c>
      <c r="I473">
        <v>10690</v>
      </c>
      <c r="J473">
        <v>1925</v>
      </c>
      <c r="K473">
        <v>1925</v>
      </c>
      <c r="L473" t="s">
        <v>126</v>
      </c>
      <c r="M473" t="s">
        <v>126</v>
      </c>
      <c r="N473">
        <v>2955</v>
      </c>
      <c r="O473">
        <v>7105</v>
      </c>
    </row>
    <row r="474" spans="1:15" x14ac:dyDescent="0.2">
      <c r="A474" t="s">
        <v>961</v>
      </c>
      <c r="B474">
        <v>19181</v>
      </c>
      <c r="C474" t="s">
        <v>962</v>
      </c>
      <c r="D474">
        <v>563940</v>
      </c>
      <c r="E474">
        <v>555945</v>
      </c>
      <c r="F474">
        <v>505270</v>
      </c>
      <c r="G474">
        <v>50670</v>
      </c>
      <c r="H474">
        <v>36460</v>
      </c>
      <c r="I474">
        <v>14210</v>
      </c>
      <c r="J474">
        <v>1895</v>
      </c>
      <c r="K474">
        <v>1895</v>
      </c>
      <c r="L474" t="s">
        <v>126</v>
      </c>
      <c r="M474" t="s">
        <v>126</v>
      </c>
      <c r="N474">
        <v>4435</v>
      </c>
      <c r="O474">
        <v>1670</v>
      </c>
    </row>
    <row r="475" spans="1:15" x14ac:dyDescent="0.2">
      <c r="A475" t="s">
        <v>963</v>
      </c>
      <c r="B475">
        <v>19183</v>
      </c>
      <c r="C475" t="s">
        <v>964</v>
      </c>
      <c r="D475">
        <v>219845</v>
      </c>
      <c r="E475">
        <v>209370</v>
      </c>
      <c r="F475">
        <v>180150</v>
      </c>
      <c r="G475">
        <v>29220</v>
      </c>
      <c r="H475">
        <v>18485</v>
      </c>
      <c r="I475">
        <v>10735</v>
      </c>
      <c r="J475">
        <v>1255</v>
      </c>
      <c r="K475">
        <v>1255</v>
      </c>
      <c r="L475" t="s">
        <v>126</v>
      </c>
      <c r="M475" t="s">
        <v>126</v>
      </c>
      <c r="N475">
        <v>3695</v>
      </c>
      <c r="O475">
        <v>5520</v>
      </c>
    </row>
    <row r="476" spans="1:15" x14ac:dyDescent="0.2">
      <c r="A476" t="s">
        <v>965</v>
      </c>
      <c r="B476">
        <v>19185</v>
      </c>
      <c r="C476" t="s">
        <v>966</v>
      </c>
      <c r="D476">
        <v>59030</v>
      </c>
      <c r="E476">
        <v>56415</v>
      </c>
      <c r="F476">
        <v>45625</v>
      </c>
      <c r="G476">
        <v>10790</v>
      </c>
      <c r="H476">
        <v>4085</v>
      </c>
      <c r="I476">
        <v>6705</v>
      </c>
      <c r="J476">
        <v>560</v>
      </c>
      <c r="K476">
        <v>560</v>
      </c>
      <c r="L476" t="s">
        <v>126</v>
      </c>
      <c r="M476" t="s">
        <v>126</v>
      </c>
      <c r="N476">
        <v>965</v>
      </c>
      <c r="O476">
        <v>1090</v>
      </c>
    </row>
    <row r="477" spans="1:15" x14ac:dyDescent="0.2">
      <c r="A477" t="s">
        <v>967</v>
      </c>
      <c r="B477">
        <v>19189</v>
      </c>
      <c r="C477" t="s">
        <v>968</v>
      </c>
      <c r="D477">
        <v>80650</v>
      </c>
      <c r="E477">
        <v>78680</v>
      </c>
      <c r="F477">
        <v>69715</v>
      </c>
      <c r="G477">
        <v>8965</v>
      </c>
      <c r="H477">
        <v>8100</v>
      </c>
      <c r="I477">
        <v>865</v>
      </c>
      <c r="J477" t="s">
        <v>126</v>
      </c>
      <c r="K477" t="s">
        <v>126</v>
      </c>
      <c r="L477" t="s">
        <v>126</v>
      </c>
      <c r="M477" t="s">
        <v>126</v>
      </c>
      <c r="N477">
        <v>1060</v>
      </c>
      <c r="O477">
        <v>910</v>
      </c>
    </row>
    <row r="478" spans="1:15" x14ac:dyDescent="0.2">
      <c r="A478" t="s">
        <v>969</v>
      </c>
      <c r="B478">
        <v>19195</v>
      </c>
      <c r="C478" t="s">
        <v>970</v>
      </c>
      <c r="D478">
        <v>69630</v>
      </c>
      <c r="E478">
        <v>68565</v>
      </c>
      <c r="F478">
        <v>61700</v>
      </c>
      <c r="G478">
        <v>6865</v>
      </c>
      <c r="H478">
        <v>4910</v>
      </c>
      <c r="I478">
        <v>1955</v>
      </c>
      <c r="J478">
        <v>410</v>
      </c>
      <c r="K478">
        <v>410</v>
      </c>
      <c r="L478" t="s">
        <v>126</v>
      </c>
      <c r="M478" t="s">
        <v>126</v>
      </c>
      <c r="N478">
        <v>350</v>
      </c>
      <c r="O478">
        <v>305</v>
      </c>
    </row>
    <row r="479" spans="1:15" x14ac:dyDescent="0.2">
      <c r="A479" t="s">
        <v>971</v>
      </c>
      <c r="B479">
        <v>19197</v>
      </c>
      <c r="C479" t="s">
        <v>972</v>
      </c>
      <c r="D479">
        <v>84760</v>
      </c>
      <c r="E479">
        <v>82300</v>
      </c>
      <c r="F479">
        <v>68250</v>
      </c>
      <c r="G479">
        <v>14050</v>
      </c>
      <c r="H479">
        <v>11755</v>
      </c>
      <c r="I479">
        <v>2295</v>
      </c>
      <c r="J479">
        <v>115</v>
      </c>
      <c r="K479">
        <v>115</v>
      </c>
      <c r="L479" t="s">
        <v>126</v>
      </c>
      <c r="M479" t="s">
        <v>126</v>
      </c>
      <c r="N479">
        <v>1645</v>
      </c>
      <c r="O479">
        <v>700</v>
      </c>
    </row>
    <row r="480" spans="1:15" x14ac:dyDescent="0.2">
      <c r="A480" t="s">
        <v>973</v>
      </c>
      <c r="B480">
        <v>20001</v>
      </c>
      <c r="C480" t="s">
        <v>974</v>
      </c>
      <c r="D480">
        <v>99475</v>
      </c>
      <c r="E480">
        <v>94385</v>
      </c>
      <c r="F480">
        <v>79040</v>
      </c>
      <c r="G480">
        <v>15345</v>
      </c>
      <c r="H480">
        <v>11480</v>
      </c>
      <c r="I480">
        <v>3865</v>
      </c>
      <c r="J480">
        <v>1590</v>
      </c>
      <c r="K480">
        <v>1590</v>
      </c>
      <c r="L480" t="s">
        <v>126</v>
      </c>
      <c r="M480" t="s">
        <v>126</v>
      </c>
      <c r="N480">
        <v>1135</v>
      </c>
      <c r="O480">
        <v>2360</v>
      </c>
    </row>
    <row r="481" spans="1:15" x14ac:dyDescent="0.2">
      <c r="A481" t="s">
        <v>975</v>
      </c>
      <c r="B481">
        <v>20003</v>
      </c>
      <c r="C481" t="s">
        <v>976</v>
      </c>
      <c r="D481">
        <v>88240</v>
      </c>
      <c r="E481">
        <v>87205</v>
      </c>
      <c r="F481">
        <v>64310</v>
      </c>
      <c r="G481">
        <v>22895</v>
      </c>
      <c r="H481">
        <v>11385</v>
      </c>
      <c r="I481">
        <v>11510</v>
      </c>
      <c r="J481" t="s">
        <v>126</v>
      </c>
      <c r="K481" t="s">
        <v>126</v>
      </c>
      <c r="L481" t="s">
        <v>126</v>
      </c>
      <c r="M481" t="s">
        <v>126</v>
      </c>
      <c r="N481">
        <v>425</v>
      </c>
      <c r="O481">
        <v>610</v>
      </c>
    </row>
    <row r="482" spans="1:15" x14ac:dyDescent="0.2">
      <c r="A482" t="s">
        <v>977</v>
      </c>
      <c r="B482">
        <v>20009</v>
      </c>
      <c r="C482" t="s">
        <v>978</v>
      </c>
      <c r="D482">
        <v>228125</v>
      </c>
      <c r="E482">
        <v>222300</v>
      </c>
      <c r="F482">
        <v>175475</v>
      </c>
      <c r="G482">
        <v>46825</v>
      </c>
      <c r="H482">
        <v>23650</v>
      </c>
      <c r="I482">
        <v>23170</v>
      </c>
      <c r="J482">
        <v>805</v>
      </c>
      <c r="K482">
        <v>805</v>
      </c>
      <c r="L482" t="s">
        <v>126</v>
      </c>
      <c r="M482" t="s">
        <v>126</v>
      </c>
      <c r="N482">
        <v>2455</v>
      </c>
      <c r="O482">
        <v>2570</v>
      </c>
    </row>
    <row r="483" spans="1:15" x14ac:dyDescent="0.2">
      <c r="A483" t="s">
        <v>979</v>
      </c>
      <c r="B483">
        <v>20023</v>
      </c>
      <c r="C483" t="s">
        <v>980</v>
      </c>
      <c r="D483">
        <v>15170</v>
      </c>
      <c r="E483">
        <v>13965</v>
      </c>
      <c r="F483">
        <v>11765</v>
      </c>
      <c r="G483">
        <v>2200</v>
      </c>
      <c r="H483">
        <v>1515</v>
      </c>
      <c r="I483">
        <v>685</v>
      </c>
      <c r="J483" t="s">
        <v>126</v>
      </c>
      <c r="K483" t="s">
        <v>126</v>
      </c>
      <c r="L483" t="s">
        <v>126</v>
      </c>
      <c r="M483" t="s">
        <v>126</v>
      </c>
      <c r="N483">
        <v>870</v>
      </c>
      <c r="O483">
        <v>335</v>
      </c>
    </row>
    <row r="484" spans="1:15" x14ac:dyDescent="0.2">
      <c r="A484" t="s">
        <v>981</v>
      </c>
      <c r="B484">
        <v>20025</v>
      </c>
      <c r="C484" t="s">
        <v>982</v>
      </c>
      <c r="D484">
        <v>15060</v>
      </c>
      <c r="E484">
        <v>14365</v>
      </c>
      <c r="F484">
        <v>13460</v>
      </c>
      <c r="G484">
        <v>905</v>
      </c>
      <c r="H484">
        <v>705</v>
      </c>
      <c r="I484">
        <v>200</v>
      </c>
      <c r="J484" t="s">
        <v>126</v>
      </c>
      <c r="K484" t="s">
        <v>126</v>
      </c>
      <c r="L484" t="s">
        <v>126</v>
      </c>
      <c r="M484" t="s">
        <v>126</v>
      </c>
      <c r="N484">
        <v>340</v>
      </c>
      <c r="O484">
        <v>355</v>
      </c>
    </row>
    <row r="485" spans="1:15" x14ac:dyDescent="0.2">
      <c r="A485" t="s">
        <v>983</v>
      </c>
      <c r="B485">
        <v>20031</v>
      </c>
      <c r="C485" t="s">
        <v>984</v>
      </c>
      <c r="D485">
        <v>76930</v>
      </c>
      <c r="E485">
        <v>76105</v>
      </c>
      <c r="F485">
        <v>68395</v>
      </c>
      <c r="G485">
        <v>7715</v>
      </c>
      <c r="H485">
        <v>5630</v>
      </c>
      <c r="I485">
        <v>2085</v>
      </c>
      <c r="J485">
        <v>250</v>
      </c>
      <c r="K485" t="s">
        <v>126</v>
      </c>
      <c r="L485">
        <v>250</v>
      </c>
      <c r="M485" t="s">
        <v>126</v>
      </c>
      <c r="N485">
        <v>270</v>
      </c>
      <c r="O485">
        <v>305</v>
      </c>
    </row>
    <row r="486" spans="1:15" x14ac:dyDescent="0.2">
      <c r="A486" t="s">
        <v>985</v>
      </c>
      <c r="B486">
        <v>20035</v>
      </c>
      <c r="C486" t="s">
        <v>986</v>
      </c>
      <c r="D486">
        <v>273830</v>
      </c>
      <c r="E486">
        <v>268270</v>
      </c>
      <c r="F486">
        <v>234055</v>
      </c>
      <c r="G486">
        <v>34215</v>
      </c>
      <c r="H486">
        <v>26285</v>
      </c>
      <c r="I486">
        <v>7930</v>
      </c>
      <c r="J486" t="s">
        <v>126</v>
      </c>
      <c r="K486" t="s">
        <v>126</v>
      </c>
      <c r="L486" t="s">
        <v>126</v>
      </c>
      <c r="M486" t="s">
        <v>126</v>
      </c>
      <c r="N486">
        <v>3160</v>
      </c>
      <c r="O486">
        <v>2400</v>
      </c>
    </row>
    <row r="487" spans="1:15" x14ac:dyDescent="0.2">
      <c r="A487" t="s">
        <v>987</v>
      </c>
      <c r="B487">
        <v>20037</v>
      </c>
      <c r="C487" t="s">
        <v>988</v>
      </c>
      <c r="D487">
        <v>291000</v>
      </c>
      <c r="E487">
        <v>280060</v>
      </c>
      <c r="F487">
        <v>254665</v>
      </c>
      <c r="G487">
        <v>25395</v>
      </c>
      <c r="H487">
        <v>19595</v>
      </c>
      <c r="I487">
        <v>5800</v>
      </c>
      <c r="J487">
        <v>1065</v>
      </c>
      <c r="K487">
        <v>1065</v>
      </c>
      <c r="L487" t="s">
        <v>126</v>
      </c>
      <c r="M487" t="s">
        <v>126</v>
      </c>
      <c r="N487">
        <v>4955</v>
      </c>
      <c r="O487">
        <v>4920</v>
      </c>
    </row>
    <row r="488" spans="1:15" x14ac:dyDescent="0.2">
      <c r="A488" t="s">
        <v>989</v>
      </c>
      <c r="B488">
        <v>20041</v>
      </c>
      <c r="C488" t="s">
        <v>990</v>
      </c>
      <c r="D488">
        <v>185665</v>
      </c>
      <c r="E488">
        <v>170985</v>
      </c>
      <c r="F488">
        <v>151255</v>
      </c>
      <c r="G488">
        <v>19730</v>
      </c>
      <c r="H488">
        <v>16005</v>
      </c>
      <c r="I488">
        <v>3725</v>
      </c>
      <c r="J488">
        <v>1990</v>
      </c>
      <c r="K488">
        <v>1990</v>
      </c>
      <c r="L488" t="s">
        <v>126</v>
      </c>
      <c r="M488" t="s">
        <v>126</v>
      </c>
      <c r="N488">
        <v>3640</v>
      </c>
      <c r="O488">
        <v>9050</v>
      </c>
    </row>
    <row r="489" spans="1:15" x14ac:dyDescent="0.2">
      <c r="A489" t="s">
        <v>991</v>
      </c>
      <c r="B489">
        <v>20045</v>
      </c>
      <c r="C489" t="s">
        <v>992</v>
      </c>
      <c r="D489">
        <v>1213065</v>
      </c>
      <c r="E489">
        <v>1128740</v>
      </c>
      <c r="F489">
        <v>998385</v>
      </c>
      <c r="G489">
        <v>130355</v>
      </c>
      <c r="H489">
        <v>76075</v>
      </c>
      <c r="I489">
        <v>54275</v>
      </c>
      <c r="J489">
        <v>28960</v>
      </c>
      <c r="K489">
        <v>28960</v>
      </c>
      <c r="L489" t="s">
        <v>126</v>
      </c>
      <c r="M489" t="s">
        <v>126</v>
      </c>
      <c r="N489">
        <v>37345</v>
      </c>
      <c r="O489">
        <v>18020</v>
      </c>
    </row>
    <row r="490" spans="1:15" x14ac:dyDescent="0.2">
      <c r="A490" t="s">
        <v>993</v>
      </c>
      <c r="B490">
        <v>20047</v>
      </c>
      <c r="C490" t="s">
        <v>994</v>
      </c>
      <c r="D490">
        <v>24855</v>
      </c>
      <c r="E490">
        <v>23545</v>
      </c>
      <c r="F490">
        <v>20540</v>
      </c>
      <c r="G490">
        <v>3005</v>
      </c>
      <c r="H490">
        <v>2460</v>
      </c>
      <c r="I490">
        <v>545</v>
      </c>
      <c r="J490" t="s">
        <v>126</v>
      </c>
      <c r="K490" t="s">
        <v>126</v>
      </c>
      <c r="L490" t="s">
        <v>126</v>
      </c>
      <c r="M490" t="s">
        <v>126</v>
      </c>
      <c r="N490">
        <v>330</v>
      </c>
      <c r="O490">
        <v>980</v>
      </c>
    </row>
    <row r="491" spans="1:15" x14ac:dyDescent="0.2">
      <c r="A491" t="s">
        <v>995</v>
      </c>
      <c r="B491">
        <v>20049</v>
      </c>
      <c r="C491" t="s">
        <v>996</v>
      </c>
      <c r="D491">
        <v>24145</v>
      </c>
      <c r="E491">
        <v>22330</v>
      </c>
      <c r="F491">
        <v>18720</v>
      </c>
      <c r="G491">
        <v>3615</v>
      </c>
      <c r="H491">
        <v>2405</v>
      </c>
      <c r="I491">
        <v>1210</v>
      </c>
      <c r="J491" t="s">
        <v>126</v>
      </c>
      <c r="K491" t="s">
        <v>126</v>
      </c>
      <c r="L491" t="s">
        <v>126</v>
      </c>
      <c r="M491" t="s">
        <v>126</v>
      </c>
      <c r="N491">
        <v>210</v>
      </c>
      <c r="O491">
        <v>1600</v>
      </c>
    </row>
    <row r="492" spans="1:15" x14ac:dyDescent="0.2">
      <c r="A492" t="s">
        <v>997</v>
      </c>
      <c r="B492">
        <v>20051</v>
      </c>
      <c r="C492" t="s">
        <v>998</v>
      </c>
      <c r="D492">
        <v>195180</v>
      </c>
      <c r="E492">
        <v>190015</v>
      </c>
      <c r="F492">
        <v>167235</v>
      </c>
      <c r="G492">
        <v>22780</v>
      </c>
      <c r="H492">
        <v>14145</v>
      </c>
      <c r="I492">
        <v>8630</v>
      </c>
      <c r="J492">
        <v>610</v>
      </c>
      <c r="K492">
        <v>610</v>
      </c>
      <c r="L492" t="s">
        <v>126</v>
      </c>
      <c r="M492" t="s">
        <v>126</v>
      </c>
      <c r="N492">
        <v>4250</v>
      </c>
      <c r="O492">
        <v>310</v>
      </c>
    </row>
    <row r="493" spans="1:15" x14ac:dyDescent="0.2">
      <c r="A493" t="s">
        <v>999</v>
      </c>
      <c r="B493">
        <v>20057</v>
      </c>
      <c r="C493" t="s">
        <v>1000</v>
      </c>
      <c r="D493">
        <v>222990</v>
      </c>
      <c r="E493">
        <v>212955</v>
      </c>
      <c r="F493">
        <v>170595</v>
      </c>
      <c r="G493">
        <v>42360</v>
      </c>
      <c r="H493">
        <v>31520</v>
      </c>
      <c r="I493">
        <v>10840</v>
      </c>
      <c r="J493">
        <v>635</v>
      </c>
      <c r="K493">
        <v>635</v>
      </c>
      <c r="L493" t="s">
        <v>126</v>
      </c>
      <c r="M493" t="s">
        <v>126</v>
      </c>
      <c r="N493">
        <v>1570</v>
      </c>
      <c r="O493">
        <v>7830</v>
      </c>
    </row>
    <row r="494" spans="1:15" x14ac:dyDescent="0.2">
      <c r="A494" t="s">
        <v>1001</v>
      </c>
      <c r="B494">
        <v>20063</v>
      </c>
      <c r="C494" t="s">
        <v>1002</v>
      </c>
      <c r="D494">
        <v>14285</v>
      </c>
      <c r="E494">
        <v>13385</v>
      </c>
      <c r="F494">
        <v>10735</v>
      </c>
      <c r="G494">
        <v>2650</v>
      </c>
      <c r="H494">
        <v>2330</v>
      </c>
      <c r="I494">
        <v>320</v>
      </c>
      <c r="J494" t="s">
        <v>126</v>
      </c>
      <c r="K494" t="s">
        <v>126</v>
      </c>
      <c r="L494" t="s">
        <v>126</v>
      </c>
      <c r="M494" t="s">
        <v>126</v>
      </c>
      <c r="N494">
        <v>530</v>
      </c>
      <c r="O494">
        <v>365</v>
      </c>
    </row>
    <row r="495" spans="1:15" x14ac:dyDescent="0.2">
      <c r="A495" t="s">
        <v>1003</v>
      </c>
      <c r="B495">
        <v>20069</v>
      </c>
      <c r="C495" t="s">
        <v>1004</v>
      </c>
      <c r="D495">
        <v>44460</v>
      </c>
      <c r="E495">
        <v>43025</v>
      </c>
      <c r="F495">
        <v>39790</v>
      </c>
      <c r="G495">
        <v>3230</v>
      </c>
      <c r="H495">
        <v>2485</v>
      </c>
      <c r="I495">
        <v>745</v>
      </c>
      <c r="J495" t="s">
        <v>126</v>
      </c>
      <c r="K495" t="s">
        <v>126</v>
      </c>
      <c r="L495" t="s">
        <v>126</v>
      </c>
      <c r="M495" t="s">
        <v>126</v>
      </c>
      <c r="N495">
        <v>585</v>
      </c>
      <c r="O495">
        <v>850</v>
      </c>
    </row>
    <row r="496" spans="1:15" x14ac:dyDescent="0.2">
      <c r="A496" t="s">
        <v>1005</v>
      </c>
      <c r="B496">
        <v>20071</v>
      </c>
      <c r="C496" t="s">
        <v>1006</v>
      </c>
      <c r="D496">
        <v>7025</v>
      </c>
      <c r="E496">
        <v>6800</v>
      </c>
      <c r="F496">
        <v>5980</v>
      </c>
      <c r="G496">
        <v>820</v>
      </c>
      <c r="H496">
        <v>685</v>
      </c>
      <c r="I496">
        <v>135</v>
      </c>
      <c r="J496" t="s">
        <v>126</v>
      </c>
      <c r="K496" t="s">
        <v>126</v>
      </c>
      <c r="L496" t="s">
        <v>126</v>
      </c>
      <c r="M496" t="s">
        <v>126</v>
      </c>
      <c r="N496">
        <v>135</v>
      </c>
      <c r="O496">
        <v>85</v>
      </c>
    </row>
    <row r="497" spans="1:15" x14ac:dyDescent="0.2">
      <c r="A497" t="s">
        <v>1007</v>
      </c>
      <c r="B497">
        <v>20075</v>
      </c>
      <c r="C497" t="s">
        <v>1008</v>
      </c>
      <c r="D497">
        <v>14270</v>
      </c>
      <c r="E497">
        <v>13925</v>
      </c>
      <c r="F497">
        <v>10255</v>
      </c>
      <c r="G497">
        <v>3670</v>
      </c>
      <c r="H497">
        <v>2585</v>
      </c>
      <c r="I497">
        <v>1085</v>
      </c>
      <c r="J497" t="s">
        <v>126</v>
      </c>
      <c r="K497" t="s">
        <v>126</v>
      </c>
      <c r="L497" t="s">
        <v>126</v>
      </c>
      <c r="M497" t="s">
        <v>126</v>
      </c>
      <c r="N497">
        <v>350</v>
      </c>
      <c r="O497" t="s">
        <v>126</v>
      </c>
    </row>
    <row r="498" spans="1:15" x14ac:dyDescent="0.2">
      <c r="A498" t="s">
        <v>1009</v>
      </c>
      <c r="B498">
        <v>20081</v>
      </c>
      <c r="C498" t="s">
        <v>1010</v>
      </c>
      <c r="D498">
        <v>24815</v>
      </c>
      <c r="E498">
        <v>24055</v>
      </c>
      <c r="F498">
        <v>21380</v>
      </c>
      <c r="G498">
        <v>2675</v>
      </c>
      <c r="H498">
        <v>1695</v>
      </c>
      <c r="I498">
        <v>980</v>
      </c>
      <c r="J498" t="s">
        <v>126</v>
      </c>
      <c r="K498" t="s">
        <v>126</v>
      </c>
      <c r="L498" t="s">
        <v>126</v>
      </c>
      <c r="M498" t="s">
        <v>126</v>
      </c>
      <c r="N498">
        <v>270</v>
      </c>
      <c r="O498">
        <v>490</v>
      </c>
    </row>
    <row r="499" spans="1:15" x14ac:dyDescent="0.2">
      <c r="A499" t="s">
        <v>1011</v>
      </c>
      <c r="B499">
        <v>20083</v>
      </c>
      <c r="C499" t="s">
        <v>1012</v>
      </c>
      <c r="D499">
        <v>15930</v>
      </c>
      <c r="E499">
        <v>15405</v>
      </c>
      <c r="F499">
        <v>13385</v>
      </c>
      <c r="G499">
        <v>2020</v>
      </c>
      <c r="H499">
        <v>1680</v>
      </c>
      <c r="I499">
        <v>340</v>
      </c>
      <c r="J499" t="s">
        <v>126</v>
      </c>
      <c r="K499" t="s">
        <v>126</v>
      </c>
      <c r="L499" t="s">
        <v>126</v>
      </c>
      <c r="M499" t="s">
        <v>126</v>
      </c>
      <c r="N499">
        <v>405</v>
      </c>
      <c r="O499">
        <v>120</v>
      </c>
    </row>
    <row r="500" spans="1:15" x14ac:dyDescent="0.2">
      <c r="A500" t="s">
        <v>1013</v>
      </c>
      <c r="B500">
        <v>20085</v>
      </c>
      <c r="C500" t="s">
        <v>1014</v>
      </c>
      <c r="D500">
        <v>145515</v>
      </c>
      <c r="E500">
        <v>143930</v>
      </c>
      <c r="F500">
        <v>121880</v>
      </c>
      <c r="G500">
        <v>22050</v>
      </c>
      <c r="H500">
        <v>17345</v>
      </c>
      <c r="I500">
        <v>4705</v>
      </c>
      <c r="J500">
        <v>250</v>
      </c>
      <c r="K500">
        <v>250</v>
      </c>
      <c r="L500" t="s">
        <v>126</v>
      </c>
      <c r="M500" t="s">
        <v>126</v>
      </c>
      <c r="N500">
        <v>310</v>
      </c>
      <c r="O500">
        <v>1025</v>
      </c>
    </row>
    <row r="501" spans="1:15" x14ac:dyDescent="0.2">
      <c r="A501" t="s">
        <v>1015</v>
      </c>
      <c r="B501">
        <v>20089</v>
      </c>
      <c r="C501" t="s">
        <v>1016</v>
      </c>
      <c r="D501">
        <v>22690</v>
      </c>
      <c r="E501">
        <v>21035</v>
      </c>
      <c r="F501">
        <v>17340</v>
      </c>
      <c r="G501">
        <v>3695</v>
      </c>
      <c r="H501">
        <v>3115</v>
      </c>
      <c r="I501">
        <v>580</v>
      </c>
      <c r="J501" t="s">
        <v>126</v>
      </c>
      <c r="K501" t="s">
        <v>126</v>
      </c>
      <c r="L501" t="s">
        <v>126</v>
      </c>
      <c r="M501" t="s">
        <v>126</v>
      </c>
      <c r="N501">
        <v>320</v>
      </c>
      <c r="O501">
        <v>1340</v>
      </c>
    </row>
    <row r="502" spans="1:15" x14ac:dyDescent="0.2">
      <c r="A502" t="s">
        <v>1017</v>
      </c>
      <c r="B502">
        <v>20095</v>
      </c>
      <c r="C502" t="s">
        <v>1018</v>
      </c>
      <c r="D502">
        <v>78970</v>
      </c>
      <c r="E502">
        <v>76270</v>
      </c>
      <c r="F502">
        <v>67860</v>
      </c>
      <c r="G502">
        <v>8410</v>
      </c>
      <c r="H502">
        <v>7485</v>
      </c>
      <c r="I502">
        <v>920</v>
      </c>
      <c r="J502" t="s">
        <v>126</v>
      </c>
      <c r="K502" t="s">
        <v>126</v>
      </c>
      <c r="L502" t="s">
        <v>126</v>
      </c>
      <c r="M502" t="s">
        <v>126</v>
      </c>
      <c r="N502">
        <v>610</v>
      </c>
      <c r="O502">
        <v>2095</v>
      </c>
    </row>
    <row r="503" spans="1:15" x14ac:dyDescent="0.2">
      <c r="A503" t="s">
        <v>1019</v>
      </c>
      <c r="B503">
        <v>20097</v>
      </c>
      <c r="C503" t="s">
        <v>1020</v>
      </c>
      <c r="D503">
        <v>14625</v>
      </c>
      <c r="E503">
        <v>14145</v>
      </c>
      <c r="F503">
        <v>13240</v>
      </c>
      <c r="G503">
        <v>900</v>
      </c>
      <c r="H503">
        <v>760</v>
      </c>
      <c r="I503">
        <v>140</v>
      </c>
      <c r="J503" t="s">
        <v>126</v>
      </c>
      <c r="K503" t="s">
        <v>126</v>
      </c>
      <c r="L503" t="s">
        <v>126</v>
      </c>
      <c r="M503" t="s">
        <v>126</v>
      </c>
      <c r="N503">
        <v>425</v>
      </c>
      <c r="O503">
        <v>60</v>
      </c>
    </row>
    <row r="504" spans="1:15" x14ac:dyDescent="0.2">
      <c r="A504" t="s">
        <v>1021</v>
      </c>
      <c r="B504">
        <v>20099</v>
      </c>
      <c r="C504" t="s">
        <v>1022</v>
      </c>
      <c r="D504">
        <v>146700</v>
      </c>
      <c r="E504">
        <v>136565</v>
      </c>
      <c r="F504">
        <v>121410</v>
      </c>
      <c r="G504">
        <v>15150</v>
      </c>
      <c r="H504">
        <v>12030</v>
      </c>
      <c r="I504">
        <v>3120</v>
      </c>
      <c r="J504">
        <v>375</v>
      </c>
      <c r="K504">
        <v>375</v>
      </c>
      <c r="L504" t="s">
        <v>126</v>
      </c>
      <c r="M504" t="s">
        <v>126</v>
      </c>
      <c r="N504">
        <v>2160</v>
      </c>
      <c r="O504">
        <v>7605</v>
      </c>
    </row>
    <row r="505" spans="1:15" x14ac:dyDescent="0.2">
      <c r="A505" t="s">
        <v>1023</v>
      </c>
      <c r="B505">
        <v>20103</v>
      </c>
      <c r="C505" t="s">
        <v>1024</v>
      </c>
      <c r="D505">
        <v>750940</v>
      </c>
      <c r="E505">
        <v>727655</v>
      </c>
      <c r="F505">
        <v>636105</v>
      </c>
      <c r="G505">
        <v>91550</v>
      </c>
      <c r="H505">
        <v>78090</v>
      </c>
      <c r="I505">
        <v>13460</v>
      </c>
      <c r="J505">
        <v>375</v>
      </c>
      <c r="K505">
        <v>375</v>
      </c>
      <c r="L505" t="s">
        <v>126</v>
      </c>
      <c r="M505" t="s">
        <v>126</v>
      </c>
      <c r="N505">
        <v>6940</v>
      </c>
      <c r="O505">
        <v>15970</v>
      </c>
    </row>
    <row r="506" spans="1:15" x14ac:dyDescent="0.2">
      <c r="A506" t="s">
        <v>1025</v>
      </c>
      <c r="B506">
        <v>20105</v>
      </c>
      <c r="C506" t="s">
        <v>1026</v>
      </c>
      <c r="D506">
        <v>26380</v>
      </c>
      <c r="E506">
        <v>25910</v>
      </c>
      <c r="F506">
        <v>22900</v>
      </c>
      <c r="G506">
        <v>3010</v>
      </c>
      <c r="H506">
        <v>1945</v>
      </c>
      <c r="I506">
        <v>1065</v>
      </c>
      <c r="J506">
        <v>45</v>
      </c>
      <c r="K506">
        <v>45</v>
      </c>
      <c r="L506" t="s">
        <v>126</v>
      </c>
      <c r="M506" t="s">
        <v>126</v>
      </c>
      <c r="N506">
        <v>255</v>
      </c>
      <c r="O506">
        <v>170</v>
      </c>
    </row>
    <row r="507" spans="1:15" x14ac:dyDescent="0.2">
      <c r="A507" t="s">
        <v>1027</v>
      </c>
      <c r="B507">
        <v>20109</v>
      </c>
      <c r="C507" t="s">
        <v>1028</v>
      </c>
      <c r="D507">
        <v>16565</v>
      </c>
      <c r="E507">
        <v>16355</v>
      </c>
      <c r="F507">
        <v>12415</v>
      </c>
      <c r="G507">
        <v>3940</v>
      </c>
      <c r="H507">
        <v>3055</v>
      </c>
      <c r="I507">
        <v>885</v>
      </c>
      <c r="J507" t="s">
        <v>126</v>
      </c>
      <c r="K507" t="s">
        <v>126</v>
      </c>
      <c r="L507" t="s">
        <v>126</v>
      </c>
      <c r="M507" t="s">
        <v>126</v>
      </c>
      <c r="N507">
        <v>185</v>
      </c>
      <c r="O507">
        <v>25</v>
      </c>
    </row>
    <row r="508" spans="1:15" x14ac:dyDescent="0.2">
      <c r="A508" t="s">
        <v>1029</v>
      </c>
      <c r="B508">
        <v>20111</v>
      </c>
      <c r="C508" t="s">
        <v>1030</v>
      </c>
      <c r="D508">
        <v>266355</v>
      </c>
      <c r="E508">
        <v>253150</v>
      </c>
      <c r="F508">
        <v>196700</v>
      </c>
      <c r="G508">
        <v>56450</v>
      </c>
      <c r="H508">
        <v>28440</v>
      </c>
      <c r="I508">
        <v>28010</v>
      </c>
      <c r="J508">
        <v>2170</v>
      </c>
      <c r="K508">
        <v>2170</v>
      </c>
      <c r="L508" t="s">
        <v>126</v>
      </c>
      <c r="M508" t="s">
        <v>126</v>
      </c>
      <c r="N508">
        <v>7865</v>
      </c>
      <c r="O508">
        <v>3165</v>
      </c>
    </row>
    <row r="509" spans="1:15" x14ac:dyDescent="0.2">
      <c r="A509" t="s">
        <v>1031</v>
      </c>
      <c r="B509">
        <v>20113</v>
      </c>
      <c r="C509" t="s">
        <v>1032</v>
      </c>
      <c r="D509">
        <v>208285</v>
      </c>
      <c r="E509">
        <v>203665</v>
      </c>
      <c r="F509">
        <v>181000</v>
      </c>
      <c r="G509">
        <v>22665</v>
      </c>
      <c r="H509">
        <v>13470</v>
      </c>
      <c r="I509">
        <v>9195</v>
      </c>
      <c r="J509">
        <v>150</v>
      </c>
      <c r="K509">
        <v>150</v>
      </c>
      <c r="L509" t="s">
        <v>126</v>
      </c>
      <c r="M509" t="s">
        <v>126</v>
      </c>
      <c r="N509">
        <v>3075</v>
      </c>
      <c r="O509">
        <v>1390</v>
      </c>
    </row>
    <row r="510" spans="1:15" x14ac:dyDescent="0.2">
      <c r="A510" t="s">
        <v>1033</v>
      </c>
      <c r="B510">
        <v>20115</v>
      </c>
      <c r="C510" t="s">
        <v>1034</v>
      </c>
      <c r="D510">
        <v>101285</v>
      </c>
      <c r="E510">
        <v>98835</v>
      </c>
      <c r="F510">
        <v>85200</v>
      </c>
      <c r="G510">
        <v>13635</v>
      </c>
      <c r="H510">
        <v>10265</v>
      </c>
      <c r="I510">
        <v>3370</v>
      </c>
      <c r="J510" t="s">
        <v>126</v>
      </c>
      <c r="K510" t="s">
        <v>126</v>
      </c>
      <c r="L510" t="s">
        <v>126</v>
      </c>
      <c r="M510" t="s">
        <v>126</v>
      </c>
      <c r="N510">
        <v>1650</v>
      </c>
      <c r="O510">
        <v>800</v>
      </c>
    </row>
    <row r="511" spans="1:15" x14ac:dyDescent="0.2">
      <c r="A511" t="s">
        <v>1035</v>
      </c>
      <c r="B511">
        <v>20117</v>
      </c>
      <c r="C511" t="s">
        <v>1036</v>
      </c>
      <c r="D511">
        <v>72545</v>
      </c>
      <c r="E511">
        <v>69475</v>
      </c>
      <c r="F511">
        <v>61105</v>
      </c>
      <c r="G511">
        <v>8370</v>
      </c>
      <c r="H511">
        <v>5460</v>
      </c>
      <c r="I511">
        <v>2910</v>
      </c>
      <c r="J511">
        <v>410</v>
      </c>
      <c r="K511">
        <v>410</v>
      </c>
      <c r="L511" t="s">
        <v>126</v>
      </c>
      <c r="M511" t="s">
        <v>126</v>
      </c>
      <c r="N511">
        <v>1345</v>
      </c>
      <c r="O511">
        <v>1315</v>
      </c>
    </row>
    <row r="512" spans="1:15" x14ac:dyDescent="0.2">
      <c r="A512" t="s">
        <v>1037</v>
      </c>
      <c r="B512">
        <v>20119</v>
      </c>
      <c r="C512" t="s">
        <v>1038</v>
      </c>
      <c r="D512">
        <v>30615</v>
      </c>
      <c r="E512">
        <v>29660</v>
      </c>
      <c r="F512">
        <v>21660</v>
      </c>
      <c r="G512">
        <v>8005</v>
      </c>
      <c r="H512">
        <v>2380</v>
      </c>
      <c r="I512">
        <v>5620</v>
      </c>
      <c r="J512" t="s">
        <v>126</v>
      </c>
      <c r="K512" t="s">
        <v>126</v>
      </c>
      <c r="L512" t="s">
        <v>126</v>
      </c>
      <c r="M512" t="s">
        <v>126</v>
      </c>
      <c r="N512">
        <v>300</v>
      </c>
      <c r="O512">
        <v>650</v>
      </c>
    </row>
    <row r="513" spans="1:15" x14ac:dyDescent="0.2">
      <c r="A513" t="s">
        <v>1039</v>
      </c>
      <c r="B513">
        <v>20127</v>
      </c>
      <c r="C513" t="s">
        <v>1040</v>
      </c>
      <c r="D513">
        <v>55935</v>
      </c>
      <c r="E513">
        <v>53915</v>
      </c>
      <c r="F513">
        <v>48130</v>
      </c>
      <c r="G513">
        <v>5785</v>
      </c>
      <c r="H513">
        <v>3125</v>
      </c>
      <c r="I513">
        <v>2660</v>
      </c>
      <c r="J513" t="s">
        <v>126</v>
      </c>
      <c r="K513" t="s">
        <v>126</v>
      </c>
      <c r="L513" t="s">
        <v>126</v>
      </c>
      <c r="M513" t="s">
        <v>126</v>
      </c>
      <c r="N513">
        <v>760</v>
      </c>
      <c r="O513">
        <v>1260</v>
      </c>
    </row>
    <row r="514" spans="1:15" x14ac:dyDescent="0.2">
      <c r="A514" t="s">
        <v>1041</v>
      </c>
      <c r="B514">
        <v>20129</v>
      </c>
      <c r="C514" t="s">
        <v>1042</v>
      </c>
      <c r="D514">
        <v>23640</v>
      </c>
      <c r="E514">
        <v>22385</v>
      </c>
      <c r="F514">
        <v>17850</v>
      </c>
      <c r="G514">
        <v>4535</v>
      </c>
      <c r="H514">
        <v>3720</v>
      </c>
      <c r="I514">
        <v>815</v>
      </c>
      <c r="J514" t="s">
        <v>126</v>
      </c>
      <c r="K514" t="s">
        <v>126</v>
      </c>
      <c r="L514" t="s">
        <v>126</v>
      </c>
      <c r="M514" t="s">
        <v>126</v>
      </c>
      <c r="N514">
        <v>1090</v>
      </c>
      <c r="O514">
        <v>170</v>
      </c>
    </row>
    <row r="515" spans="1:15" x14ac:dyDescent="0.2">
      <c r="A515" t="s">
        <v>1043</v>
      </c>
      <c r="B515">
        <v>20137</v>
      </c>
      <c r="C515" t="s">
        <v>1044</v>
      </c>
      <c r="D515">
        <v>45325</v>
      </c>
      <c r="E515">
        <v>44120</v>
      </c>
      <c r="F515">
        <v>41255</v>
      </c>
      <c r="G515">
        <v>2865</v>
      </c>
      <c r="H515">
        <v>1985</v>
      </c>
      <c r="I515">
        <v>880</v>
      </c>
      <c r="J515" t="s">
        <v>126</v>
      </c>
      <c r="K515" t="s">
        <v>126</v>
      </c>
      <c r="L515" t="s">
        <v>126</v>
      </c>
      <c r="M515" t="s">
        <v>126</v>
      </c>
      <c r="N515">
        <v>60</v>
      </c>
      <c r="O515">
        <v>1145</v>
      </c>
    </row>
    <row r="516" spans="1:15" x14ac:dyDescent="0.2">
      <c r="A516" t="s">
        <v>1045</v>
      </c>
      <c r="B516">
        <v>20141</v>
      </c>
      <c r="C516" t="s">
        <v>1046</v>
      </c>
      <c r="D516">
        <v>22330</v>
      </c>
      <c r="E516">
        <v>21280</v>
      </c>
      <c r="F516">
        <v>18490</v>
      </c>
      <c r="G516">
        <v>2790</v>
      </c>
      <c r="H516">
        <v>2595</v>
      </c>
      <c r="I516">
        <v>190</v>
      </c>
      <c r="J516" t="s">
        <v>126</v>
      </c>
      <c r="K516" t="s">
        <v>126</v>
      </c>
      <c r="L516" t="s">
        <v>126</v>
      </c>
      <c r="M516" t="s">
        <v>126</v>
      </c>
      <c r="N516">
        <v>300</v>
      </c>
      <c r="O516">
        <v>750</v>
      </c>
    </row>
    <row r="517" spans="1:15" x14ac:dyDescent="0.2">
      <c r="A517" t="s">
        <v>1047</v>
      </c>
      <c r="B517">
        <v>20145</v>
      </c>
      <c r="C517" t="s">
        <v>1048</v>
      </c>
      <c r="D517">
        <v>39215</v>
      </c>
      <c r="E517">
        <v>38450</v>
      </c>
      <c r="F517">
        <v>35830</v>
      </c>
      <c r="G517">
        <v>2620</v>
      </c>
      <c r="H517">
        <v>1750</v>
      </c>
      <c r="I517">
        <v>870</v>
      </c>
      <c r="J517" t="s">
        <v>126</v>
      </c>
      <c r="K517" t="s">
        <v>126</v>
      </c>
      <c r="L517" t="s">
        <v>126</v>
      </c>
      <c r="M517" t="s">
        <v>126</v>
      </c>
      <c r="N517">
        <v>415</v>
      </c>
      <c r="O517">
        <v>350</v>
      </c>
    </row>
    <row r="518" spans="1:15" x14ac:dyDescent="0.2">
      <c r="A518" t="s">
        <v>1049</v>
      </c>
      <c r="B518">
        <v>20149</v>
      </c>
      <c r="C518" t="s">
        <v>1050</v>
      </c>
      <c r="D518">
        <v>217780</v>
      </c>
      <c r="E518">
        <v>206320</v>
      </c>
      <c r="F518">
        <v>177990</v>
      </c>
      <c r="G518">
        <v>28330</v>
      </c>
      <c r="H518">
        <v>22680</v>
      </c>
      <c r="I518">
        <v>5650</v>
      </c>
      <c r="J518">
        <v>225</v>
      </c>
      <c r="K518">
        <v>225</v>
      </c>
      <c r="L518" t="s">
        <v>126</v>
      </c>
      <c r="M518" t="s">
        <v>126</v>
      </c>
      <c r="N518">
        <v>1445</v>
      </c>
      <c r="O518">
        <v>9795</v>
      </c>
    </row>
    <row r="519" spans="1:15" x14ac:dyDescent="0.2">
      <c r="A519" t="s">
        <v>1051</v>
      </c>
      <c r="B519">
        <v>20153</v>
      </c>
      <c r="C519" t="s">
        <v>1052</v>
      </c>
      <c r="D519">
        <v>16260</v>
      </c>
      <c r="E519">
        <v>15495</v>
      </c>
      <c r="F519">
        <v>12105</v>
      </c>
      <c r="G519">
        <v>3390</v>
      </c>
      <c r="H519">
        <v>2665</v>
      </c>
      <c r="I519">
        <v>725</v>
      </c>
      <c r="J519" t="s">
        <v>126</v>
      </c>
      <c r="K519" t="s">
        <v>126</v>
      </c>
      <c r="L519" t="s">
        <v>126</v>
      </c>
      <c r="M519" t="s">
        <v>126</v>
      </c>
      <c r="N519">
        <v>665</v>
      </c>
      <c r="O519">
        <v>100</v>
      </c>
    </row>
    <row r="520" spans="1:15" x14ac:dyDescent="0.2">
      <c r="A520" t="s">
        <v>1053</v>
      </c>
      <c r="B520">
        <v>20155</v>
      </c>
      <c r="C520" t="s">
        <v>1054</v>
      </c>
      <c r="D520">
        <v>490985</v>
      </c>
      <c r="E520">
        <v>454435</v>
      </c>
      <c r="F520">
        <v>398145</v>
      </c>
      <c r="G520">
        <v>56290</v>
      </c>
      <c r="H520">
        <v>41355</v>
      </c>
      <c r="I520">
        <v>14935</v>
      </c>
      <c r="J520">
        <v>8780</v>
      </c>
      <c r="K520">
        <v>8780</v>
      </c>
      <c r="L520" t="s">
        <v>126</v>
      </c>
      <c r="M520" t="s">
        <v>126</v>
      </c>
      <c r="N520">
        <v>5920</v>
      </c>
      <c r="O520">
        <v>21850</v>
      </c>
    </row>
    <row r="521" spans="1:15" x14ac:dyDescent="0.2">
      <c r="A521" t="s">
        <v>1055</v>
      </c>
      <c r="B521">
        <v>20161</v>
      </c>
      <c r="C521" t="s">
        <v>1056</v>
      </c>
      <c r="D521">
        <v>587175</v>
      </c>
      <c r="E521">
        <v>528700</v>
      </c>
      <c r="F521">
        <v>461830</v>
      </c>
      <c r="G521">
        <v>66870</v>
      </c>
      <c r="H521">
        <v>45425</v>
      </c>
      <c r="I521">
        <v>21445</v>
      </c>
      <c r="J521">
        <v>3110</v>
      </c>
      <c r="K521">
        <v>3110</v>
      </c>
      <c r="L521" t="s">
        <v>126</v>
      </c>
      <c r="M521" t="s">
        <v>126</v>
      </c>
      <c r="N521">
        <v>41850</v>
      </c>
      <c r="O521">
        <v>13515</v>
      </c>
    </row>
    <row r="522" spans="1:15" x14ac:dyDescent="0.2">
      <c r="A522" t="s">
        <v>1057</v>
      </c>
      <c r="B522">
        <v>20163</v>
      </c>
      <c r="C522" t="s">
        <v>1058</v>
      </c>
      <c r="D522">
        <v>36780</v>
      </c>
      <c r="E522">
        <v>36435</v>
      </c>
      <c r="F522">
        <v>29705</v>
      </c>
      <c r="G522">
        <v>6730</v>
      </c>
      <c r="H522">
        <v>3525</v>
      </c>
      <c r="I522">
        <v>3205</v>
      </c>
      <c r="J522" t="s">
        <v>126</v>
      </c>
      <c r="K522" t="s">
        <v>126</v>
      </c>
      <c r="L522" t="s">
        <v>126</v>
      </c>
      <c r="M522" t="s">
        <v>126</v>
      </c>
      <c r="N522">
        <v>200</v>
      </c>
      <c r="O522">
        <v>140</v>
      </c>
    </row>
    <row r="523" spans="1:15" x14ac:dyDescent="0.2">
      <c r="A523" t="s">
        <v>1059</v>
      </c>
      <c r="B523">
        <v>20179</v>
      </c>
      <c r="C523" t="s">
        <v>1060</v>
      </c>
      <c r="D523">
        <v>14305</v>
      </c>
      <c r="E523">
        <v>13895</v>
      </c>
      <c r="F523">
        <v>12445</v>
      </c>
      <c r="G523">
        <v>1450</v>
      </c>
      <c r="H523">
        <v>925</v>
      </c>
      <c r="I523">
        <v>525</v>
      </c>
      <c r="J523" t="s">
        <v>126</v>
      </c>
      <c r="K523" t="s">
        <v>126</v>
      </c>
      <c r="L523" t="s">
        <v>126</v>
      </c>
      <c r="M523" t="s">
        <v>126</v>
      </c>
      <c r="N523">
        <v>270</v>
      </c>
      <c r="O523">
        <v>140</v>
      </c>
    </row>
    <row r="524" spans="1:15" x14ac:dyDescent="0.2">
      <c r="A524" t="s">
        <v>1061</v>
      </c>
      <c r="B524">
        <v>20185</v>
      </c>
      <c r="C524" t="s">
        <v>1062</v>
      </c>
      <c r="D524">
        <v>33765</v>
      </c>
      <c r="E524">
        <v>32245</v>
      </c>
      <c r="F524">
        <v>28710</v>
      </c>
      <c r="G524">
        <v>3535</v>
      </c>
      <c r="H524">
        <v>2255</v>
      </c>
      <c r="I524">
        <v>1285</v>
      </c>
      <c r="J524" t="s">
        <v>126</v>
      </c>
      <c r="K524" t="s">
        <v>126</v>
      </c>
      <c r="L524" t="s">
        <v>126</v>
      </c>
      <c r="M524" t="s">
        <v>126</v>
      </c>
      <c r="N524">
        <v>490</v>
      </c>
      <c r="O524">
        <v>1030</v>
      </c>
    </row>
    <row r="525" spans="1:15" x14ac:dyDescent="0.2">
      <c r="A525" t="s">
        <v>1063</v>
      </c>
      <c r="B525">
        <v>20189</v>
      </c>
      <c r="C525" t="s">
        <v>1064</v>
      </c>
      <c r="D525">
        <v>39315</v>
      </c>
      <c r="E525">
        <v>38460</v>
      </c>
      <c r="F525">
        <v>25425</v>
      </c>
      <c r="G525">
        <v>13035</v>
      </c>
      <c r="H525">
        <v>6010</v>
      </c>
      <c r="I525">
        <v>7025</v>
      </c>
      <c r="J525" t="s">
        <v>126</v>
      </c>
      <c r="K525" t="s">
        <v>126</v>
      </c>
      <c r="L525" t="s">
        <v>126</v>
      </c>
      <c r="M525" t="s">
        <v>126</v>
      </c>
      <c r="N525">
        <v>630</v>
      </c>
      <c r="O525">
        <v>225</v>
      </c>
    </row>
    <row r="526" spans="1:15" x14ac:dyDescent="0.2">
      <c r="A526" t="s">
        <v>1065</v>
      </c>
      <c r="B526">
        <v>20191</v>
      </c>
      <c r="C526" t="s">
        <v>1066</v>
      </c>
      <c r="D526">
        <v>238520</v>
      </c>
      <c r="E526">
        <v>233155</v>
      </c>
      <c r="F526">
        <v>208210</v>
      </c>
      <c r="G526">
        <v>24940</v>
      </c>
      <c r="H526">
        <v>20185</v>
      </c>
      <c r="I526">
        <v>4755</v>
      </c>
      <c r="J526">
        <v>400</v>
      </c>
      <c r="K526">
        <v>400</v>
      </c>
      <c r="L526" t="s">
        <v>126</v>
      </c>
      <c r="M526" t="s">
        <v>126</v>
      </c>
      <c r="N526">
        <v>2185</v>
      </c>
      <c r="O526">
        <v>2780</v>
      </c>
    </row>
    <row r="527" spans="1:15" x14ac:dyDescent="0.2">
      <c r="A527" t="s">
        <v>1067</v>
      </c>
      <c r="B527">
        <v>20195</v>
      </c>
      <c r="C527" t="s">
        <v>1068</v>
      </c>
      <c r="D527">
        <v>22350</v>
      </c>
      <c r="E527">
        <v>20980</v>
      </c>
      <c r="F527">
        <v>15985</v>
      </c>
      <c r="G527">
        <v>4995</v>
      </c>
      <c r="H527">
        <v>2745</v>
      </c>
      <c r="I527">
        <v>2250</v>
      </c>
      <c r="J527" t="s">
        <v>126</v>
      </c>
      <c r="K527" t="s">
        <v>126</v>
      </c>
      <c r="L527" t="s">
        <v>126</v>
      </c>
      <c r="M527" t="s">
        <v>126</v>
      </c>
      <c r="N527">
        <v>200</v>
      </c>
      <c r="O527">
        <v>1170</v>
      </c>
    </row>
    <row r="528" spans="1:15" x14ac:dyDescent="0.2">
      <c r="A528" t="s">
        <v>1069</v>
      </c>
      <c r="B528">
        <v>20197</v>
      </c>
      <c r="C528" t="s">
        <v>1070</v>
      </c>
      <c r="D528">
        <v>82290</v>
      </c>
      <c r="E528">
        <v>79390</v>
      </c>
      <c r="F528">
        <v>66495</v>
      </c>
      <c r="G528">
        <v>12895</v>
      </c>
      <c r="H528">
        <v>8840</v>
      </c>
      <c r="I528">
        <v>4055</v>
      </c>
      <c r="J528">
        <v>640</v>
      </c>
      <c r="K528">
        <v>640</v>
      </c>
      <c r="L528" t="s">
        <v>126</v>
      </c>
      <c r="M528" t="s">
        <v>126</v>
      </c>
      <c r="N528">
        <v>300</v>
      </c>
      <c r="O528">
        <v>1960</v>
      </c>
    </row>
    <row r="529" spans="1:15" x14ac:dyDescent="0.2">
      <c r="A529" t="s">
        <v>1071</v>
      </c>
      <c r="B529">
        <v>20201</v>
      </c>
      <c r="C529" t="s">
        <v>1072</v>
      </c>
      <c r="D529">
        <v>48760</v>
      </c>
      <c r="E529">
        <v>47125</v>
      </c>
      <c r="F529">
        <v>39975</v>
      </c>
      <c r="G529">
        <v>7150</v>
      </c>
      <c r="H529">
        <v>6065</v>
      </c>
      <c r="I529">
        <v>1085</v>
      </c>
      <c r="J529">
        <v>65</v>
      </c>
      <c r="K529">
        <v>65</v>
      </c>
      <c r="L529" t="s">
        <v>126</v>
      </c>
      <c r="M529" t="s">
        <v>126</v>
      </c>
      <c r="N529">
        <v>685</v>
      </c>
      <c r="O529">
        <v>885</v>
      </c>
    </row>
    <row r="530" spans="1:15" x14ac:dyDescent="0.2">
      <c r="A530" t="s">
        <v>1073</v>
      </c>
      <c r="B530">
        <v>20203</v>
      </c>
      <c r="C530" t="s">
        <v>1074</v>
      </c>
      <c r="D530">
        <v>11625</v>
      </c>
      <c r="E530">
        <v>11380</v>
      </c>
      <c r="F530">
        <v>7505</v>
      </c>
      <c r="G530">
        <v>3875</v>
      </c>
      <c r="H530">
        <v>1395</v>
      </c>
      <c r="I530">
        <v>2485</v>
      </c>
      <c r="J530" t="s">
        <v>126</v>
      </c>
      <c r="K530" t="s">
        <v>126</v>
      </c>
      <c r="L530" t="s">
        <v>126</v>
      </c>
      <c r="M530" t="s">
        <v>126</v>
      </c>
      <c r="N530">
        <v>250</v>
      </c>
      <c r="O530" t="s">
        <v>126</v>
      </c>
    </row>
    <row r="531" spans="1:15" x14ac:dyDescent="0.2">
      <c r="A531" t="s">
        <v>1075</v>
      </c>
      <c r="B531">
        <v>21003</v>
      </c>
      <c r="C531" t="s">
        <v>1076</v>
      </c>
      <c r="D531">
        <v>192185</v>
      </c>
      <c r="E531">
        <v>183300</v>
      </c>
      <c r="F531">
        <v>159160</v>
      </c>
      <c r="G531">
        <v>24145</v>
      </c>
      <c r="H531">
        <v>19825</v>
      </c>
      <c r="I531">
        <v>4320</v>
      </c>
      <c r="J531" t="s">
        <v>126</v>
      </c>
      <c r="K531" t="s">
        <v>126</v>
      </c>
      <c r="L531" t="s">
        <v>126</v>
      </c>
      <c r="M531" t="s">
        <v>126</v>
      </c>
      <c r="N531">
        <v>2170</v>
      </c>
      <c r="O531">
        <v>6715</v>
      </c>
    </row>
    <row r="532" spans="1:15" x14ac:dyDescent="0.2">
      <c r="A532" t="s">
        <v>1077</v>
      </c>
      <c r="B532">
        <v>21007</v>
      </c>
      <c r="C532" t="s">
        <v>1078</v>
      </c>
      <c r="D532">
        <v>79130</v>
      </c>
      <c r="E532">
        <v>74815</v>
      </c>
      <c r="F532">
        <v>69680</v>
      </c>
      <c r="G532">
        <v>5135</v>
      </c>
      <c r="H532">
        <v>2505</v>
      </c>
      <c r="I532">
        <v>2630</v>
      </c>
      <c r="J532">
        <v>1355</v>
      </c>
      <c r="K532">
        <v>1355</v>
      </c>
      <c r="L532" t="s">
        <v>126</v>
      </c>
      <c r="M532" t="s">
        <v>126</v>
      </c>
      <c r="N532">
        <v>15</v>
      </c>
      <c r="O532">
        <v>2945</v>
      </c>
    </row>
    <row r="533" spans="1:15" x14ac:dyDescent="0.2">
      <c r="A533" t="s">
        <v>1079</v>
      </c>
      <c r="B533">
        <v>21009</v>
      </c>
      <c r="C533" t="s">
        <v>1080</v>
      </c>
      <c r="D533">
        <v>353860</v>
      </c>
      <c r="E533">
        <v>342830</v>
      </c>
      <c r="F533">
        <v>285865</v>
      </c>
      <c r="G533">
        <v>56970</v>
      </c>
      <c r="H533">
        <v>43265</v>
      </c>
      <c r="I533">
        <v>13705</v>
      </c>
      <c r="J533">
        <v>865</v>
      </c>
      <c r="K533">
        <v>865</v>
      </c>
      <c r="L533" t="s">
        <v>126</v>
      </c>
      <c r="M533" t="s">
        <v>126</v>
      </c>
      <c r="N533">
        <v>6955</v>
      </c>
      <c r="O533">
        <v>3205</v>
      </c>
    </row>
    <row r="534" spans="1:15" x14ac:dyDescent="0.2">
      <c r="A534" t="s">
        <v>1081</v>
      </c>
      <c r="B534">
        <v>21013</v>
      </c>
      <c r="C534" t="s">
        <v>1082</v>
      </c>
      <c r="D534">
        <v>159530</v>
      </c>
      <c r="E534">
        <v>155375</v>
      </c>
      <c r="F534">
        <v>122230</v>
      </c>
      <c r="G534">
        <v>33145</v>
      </c>
      <c r="H534">
        <v>20105</v>
      </c>
      <c r="I534">
        <v>13040</v>
      </c>
      <c r="J534">
        <v>915</v>
      </c>
      <c r="K534">
        <v>915</v>
      </c>
      <c r="L534" t="s">
        <v>126</v>
      </c>
      <c r="M534" t="s">
        <v>126</v>
      </c>
      <c r="N534">
        <v>1660</v>
      </c>
      <c r="O534">
        <v>1580</v>
      </c>
    </row>
    <row r="535" spans="1:15" x14ac:dyDescent="0.2">
      <c r="A535" t="s">
        <v>1083</v>
      </c>
      <c r="B535">
        <v>21015</v>
      </c>
      <c r="C535" t="s">
        <v>1084</v>
      </c>
      <c r="D535">
        <v>1420370</v>
      </c>
      <c r="E535">
        <v>1355385</v>
      </c>
      <c r="F535">
        <v>1240130</v>
      </c>
      <c r="G535">
        <v>115260</v>
      </c>
      <c r="H535">
        <v>98030</v>
      </c>
      <c r="I535">
        <v>17225</v>
      </c>
      <c r="J535">
        <v>23060</v>
      </c>
      <c r="K535">
        <v>23060</v>
      </c>
      <c r="L535" t="s">
        <v>126</v>
      </c>
      <c r="M535" t="s">
        <v>126</v>
      </c>
      <c r="N535">
        <v>5005</v>
      </c>
      <c r="O535">
        <v>36920</v>
      </c>
    </row>
    <row r="536" spans="1:15" x14ac:dyDescent="0.2">
      <c r="A536" t="s">
        <v>1085</v>
      </c>
      <c r="B536">
        <v>21017</v>
      </c>
      <c r="C536" t="s">
        <v>1086</v>
      </c>
      <c r="D536">
        <v>183730</v>
      </c>
      <c r="E536">
        <v>179445</v>
      </c>
      <c r="F536">
        <v>156345</v>
      </c>
      <c r="G536">
        <v>23095</v>
      </c>
      <c r="H536">
        <v>21375</v>
      </c>
      <c r="I536">
        <v>1720</v>
      </c>
      <c r="J536">
        <v>1170</v>
      </c>
      <c r="K536">
        <v>1170</v>
      </c>
      <c r="L536" t="s">
        <v>126</v>
      </c>
      <c r="M536" t="s">
        <v>126</v>
      </c>
      <c r="N536">
        <v>530</v>
      </c>
      <c r="O536">
        <v>2585</v>
      </c>
    </row>
    <row r="537" spans="1:15" x14ac:dyDescent="0.2">
      <c r="A537" t="s">
        <v>1087</v>
      </c>
      <c r="B537">
        <v>21027</v>
      </c>
      <c r="C537" t="s">
        <v>1088</v>
      </c>
      <c r="D537">
        <v>214185</v>
      </c>
      <c r="E537">
        <v>209425</v>
      </c>
      <c r="F537">
        <v>162865</v>
      </c>
      <c r="G537">
        <v>46560</v>
      </c>
      <c r="H537">
        <v>35415</v>
      </c>
      <c r="I537">
        <v>11145</v>
      </c>
      <c r="J537">
        <v>1070</v>
      </c>
      <c r="K537">
        <v>1070</v>
      </c>
      <c r="L537" t="s">
        <v>126</v>
      </c>
      <c r="M537" t="s">
        <v>126</v>
      </c>
      <c r="N537">
        <v>500</v>
      </c>
      <c r="O537">
        <v>3185</v>
      </c>
    </row>
    <row r="538" spans="1:15" x14ac:dyDescent="0.2">
      <c r="A538" t="s">
        <v>1089</v>
      </c>
      <c r="B538">
        <v>21029</v>
      </c>
      <c r="C538" t="s">
        <v>1090</v>
      </c>
      <c r="D538">
        <v>1020000</v>
      </c>
      <c r="E538">
        <v>1008010</v>
      </c>
      <c r="F538">
        <v>901960</v>
      </c>
      <c r="G538">
        <v>106050</v>
      </c>
      <c r="H538">
        <v>84520</v>
      </c>
      <c r="I538">
        <v>21525</v>
      </c>
      <c r="J538">
        <v>3160</v>
      </c>
      <c r="K538">
        <v>3160</v>
      </c>
      <c r="L538" t="s">
        <v>126</v>
      </c>
      <c r="M538" t="s">
        <v>126</v>
      </c>
      <c r="N538">
        <v>2550</v>
      </c>
      <c r="O538">
        <v>6280</v>
      </c>
    </row>
    <row r="539" spans="1:15" x14ac:dyDescent="0.2">
      <c r="A539" t="s">
        <v>1091</v>
      </c>
      <c r="B539">
        <v>21033</v>
      </c>
      <c r="C539" t="s">
        <v>1092</v>
      </c>
      <c r="D539">
        <v>115060</v>
      </c>
      <c r="E539">
        <v>111605</v>
      </c>
      <c r="F539">
        <v>102555</v>
      </c>
      <c r="G539">
        <v>9050</v>
      </c>
      <c r="H539">
        <v>7725</v>
      </c>
      <c r="I539">
        <v>1325</v>
      </c>
      <c r="J539">
        <v>360</v>
      </c>
      <c r="K539">
        <v>360</v>
      </c>
      <c r="L539" t="s">
        <v>126</v>
      </c>
      <c r="M539" t="s">
        <v>126</v>
      </c>
      <c r="N539">
        <v>235</v>
      </c>
      <c r="O539">
        <v>2860</v>
      </c>
    </row>
    <row r="540" spans="1:15" x14ac:dyDescent="0.2">
      <c r="A540" t="s">
        <v>1093</v>
      </c>
      <c r="B540">
        <v>21045</v>
      </c>
      <c r="C540" t="s">
        <v>1094</v>
      </c>
      <c r="D540">
        <v>151530</v>
      </c>
      <c r="E540">
        <v>149715</v>
      </c>
      <c r="F540">
        <v>129875</v>
      </c>
      <c r="G540">
        <v>19840</v>
      </c>
      <c r="H540">
        <v>14380</v>
      </c>
      <c r="I540">
        <v>5455</v>
      </c>
      <c r="J540" t="s">
        <v>126</v>
      </c>
      <c r="K540" t="s">
        <v>126</v>
      </c>
      <c r="L540" t="s">
        <v>126</v>
      </c>
      <c r="M540" t="s">
        <v>126</v>
      </c>
      <c r="N540">
        <v>180</v>
      </c>
      <c r="O540">
        <v>1635</v>
      </c>
    </row>
    <row r="541" spans="1:15" x14ac:dyDescent="0.2">
      <c r="A541" t="s">
        <v>1095</v>
      </c>
      <c r="B541">
        <v>21047</v>
      </c>
      <c r="C541" t="s">
        <v>1096</v>
      </c>
      <c r="D541">
        <v>501180</v>
      </c>
      <c r="E541">
        <v>466130</v>
      </c>
      <c r="F541">
        <v>409070</v>
      </c>
      <c r="G541">
        <v>57060</v>
      </c>
      <c r="H541">
        <v>47885</v>
      </c>
      <c r="I541">
        <v>9170</v>
      </c>
      <c r="J541">
        <v>2230</v>
      </c>
      <c r="K541">
        <v>2230</v>
      </c>
      <c r="L541" t="s">
        <v>126</v>
      </c>
      <c r="M541" t="s">
        <v>126</v>
      </c>
      <c r="N541">
        <v>14155</v>
      </c>
      <c r="O541">
        <v>18665</v>
      </c>
    </row>
    <row r="542" spans="1:15" x14ac:dyDescent="0.2">
      <c r="A542" t="s">
        <v>1097</v>
      </c>
      <c r="B542">
        <v>21049</v>
      </c>
      <c r="C542" t="s">
        <v>1098</v>
      </c>
      <c r="D542">
        <v>343655</v>
      </c>
      <c r="E542">
        <v>323620</v>
      </c>
      <c r="F542">
        <v>283645</v>
      </c>
      <c r="G542">
        <v>39980</v>
      </c>
      <c r="H542">
        <v>35270</v>
      </c>
      <c r="I542">
        <v>4710</v>
      </c>
      <c r="J542">
        <v>1680</v>
      </c>
      <c r="K542">
        <v>1680</v>
      </c>
      <c r="L542" t="s">
        <v>126</v>
      </c>
      <c r="M542" t="s">
        <v>126</v>
      </c>
      <c r="N542">
        <v>3755</v>
      </c>
      <c r="O542">
        <v>14595</v>
      </c>
    </row>
    <row r="543" spans="1:15" x14ac:dyDescent="0.2">
      <c r="A543" t="s">
        <v>1099</v>
      </c>
      <c r="B543">
        <v>21055</v>
      </c>
      <c r="C543" t="s">
        <v>1100</v>
      </c>
      <c r="D543">
        <v>88675</v>
      </c>
      <c r="E543">
        <v>87405</v>
      </c>
      <c r="F543">
        <v>74200</v>
      </c>
      <c r="G543">
        <v>13205</v>
      </c>
      <c r="H543">
        <v>7930</v>
      </c>
      <c r="I543">
        <v>5275</v>
      </c>
      <c r="J543">
        <v>470</v>
      </c>
      <c r="K543">
        <v>470</v>
      </c>
      <c r="L543" t="s">
        <v>126</v>
      </c>
      <c r="M543" t="s">
        <v>126</v>
      </c>
      <c r="N543">
        <v>305</v>
      </c>
      <c r="O543">
        <v>490</v>
      </c>
    </row>
    <row r="544" spans="1:15" x14ac:dyDescent="0.2">
      <c r="A544" t="s">
        <v>1101</v>
      </c>
      <c r="B544">
        <v>21065</v>
      </c>
      <c r="C544" t="s">
        <v>1102</v>
      </c>
      <c r="D544">
        <v>155535</v>
      </c>
      <c r="E544">
        <v>154580</v>
      </c>
      <c r="F544">
        <v>123070</v>
      </c>
      <c r="G544">
        <v>31510</v>
      </c>
      <c r="H544">
        <v>18885</v>
      </c>
      <c r="I544">
        <v>12625</v>
      </c>
      <c r="J544" t="s">
        <v>126</v>
      </c>
      <c r="K544" t="s">
        <v>126</v>
      </c>
      <c r="L544" t="s">
        <v>126</v>
      </c>
      <c r="M544" t="s">
        <v>126</v>
      </c>
      <c r="N544">
        <v>335</v>
      </c>
      <c r="O544">
        <v>620</v>
      </c>
    </row>
    <row r="545" spans="1:15" x14ac:dyDescent="0.2">
      <c r="A545" t="s">
        <v>1103</v>
      </c>
      <c r="B545">
        <v>21073</v>
      </c>
      <c r="C545" t="s">
        <v>1104</v>
      </c>
      <c r="D545">
        <v>415135</v>
      </c>
      <c r="E545">
        <v>406155</v>
      </c>
      <c r="F545">
        <v>355000</v>
      </c>
      <c r="G545">
        <v>51155</v>
      </c>
      <c r="H545">
        <v>39235</v>
      </c>
      <c r="I545">
        <v>11925</v>
      </c>
      <c r="J545">
        <v>1390</v>
      </c>
      <c r="K545">
        <v>1390</v>
      </c>
      <c r="L545" t="s">
        <v>126</v>
      </c>
      <c r="M545" t="s">
        <v>126</v>
      </c>
      <c r="N545">
        <v>6020</v>
      </c>
      <c r="O545">
        <v>1570</v>
      </c>
    </row>
    <row r="546" spans="1:15" x14ac:dyDescent="0.2">
      <c r="A546" t="s">
        <v>1105</v>
      </c>
      <c r="B546">
        <v>21079</v>
      </c>
      <c r="C546" t="s">
        <v>1106</v>
      </c>
      <c r="D546">
        <v>229375</v>
      </c>
      <c r="E546">
        <v>222175</v>
      </c>
      <c r="F546">
        <v>197405</v>
      </c>
      <c r="G546">
        <v>24770</v>
      </c>
      <c r="H546">
        <v>22070</v>
      </c>
      <c r="I546">
        <v>2700</v>
      </c>
      <c r="J546">
        <v>1405</v>
      </c>
      <c r="K546">
        <v>1405</v>
      </c>
      <c r="L546" t="s">
        <v>126</v>
      </c>
      <c r="M546" t="s">
        <v>126</v>
      </c>
      <c r="N546">
        <v>555</v>
      </c>
      <c r="O546">
        <v>5240</v>
      </c>
    </row>
    <row r="547" spans="1:15" x14ac:dyDescent="0.2">
      <c r="A547" t="s">
        <v>1107</v>
      </c>
      <c r="B547">
        <v>21083</v>
      </c>
      <c r="C547" t="s">
        <v>1108</v>
      </c>
      <c r="D547">
        <v>339615</v>
      </c>
      <c r="E547">
        <v>330815</v>
      </c>
      <c r="F547">
        <v>306455</v>
      </c>
      <c r="G547">
        <v>24360</v>
      </c>
      <c r="H547">
        <v>20240</v>
      </c>
      <c r="I547">
        <v>4120</v>
      </c>
      <c r="J547">
        <v>210</v>
      </c>
      <c r="K547">
        <v>210</v>
      </c>
      <c r="L547" t="s">
        <v>126</v>
      </c>
      <c r="M547" t="s">
        <v>126</v>
      </c>
      <c r="N547">
        <v>1540</v>
      </c>
      <c r="O547">
        <v>7050</v>
      </c>
    </row>
    <row r="548" spans="1:15" x14ac:dyDescent="0.2">
      <c r="A548" t="s">
        <v>1109</v>
      </c>
      <c r="B548">
        <v>21087</v>
      </c>
      <c r="C548" t="s">
        <v>1110</v>
      </c>
      <c r="D548">
        <v>115625</v>
      </c>
      <c r="E548">
        <v>113265</v>
      </c>
      <c r="F548">
        <v>98390</v>
      </c>
      <c r="G548">
        <v>14880</v>
      </c>
      <c r="H548">
        <v>11685</v>
      </c>
      <c r="I548">
        <v>3195</v>
      </c>
      <c r="J548">
        <v>660</v>
      </c>
      <c r="K548">
        <v>660</v>
      </c>
      <c r="L548" t="s">
        <v>126</v>
      </c>
      <c r="M548" t="s">
        <v>126</v>
      </c>
      <c r="N548">
        <v>460</v>
      </c>
      <c r="O548">
        <v>1235</v>
      </c>
    </row>
    <row r="549" spans="1:15" x14ac:dyDescent="0.2">
      <c r="A549" t="s">
        <v>1111</v>
      </c>
      <c r="B549">
        <v>21093</v>
      </c>
      <c r="C549" t="s">
        <v>1112</v>
      </c>
      <c r="D549">
        <v>1085585</v>
      </c>
      <c r="E549">
        <v>1043830</v>
      </c>
      <c r="F549">
        <v>910375</v>
      </c>
      <c r="G549">
        <v>133455</v>
      </c>
      <c r="H549">
        <v>92755</v>
      </c>
      <c r="I549">
        <v>40700</v>
      </c>
      <c r="J549">
        <v>8420</v>
      </c>
      <c r="K549">
        <v>8420</v>
      </c>
      <c r="L549" t="s">
        <v>126</v>
      </c>
      <c r="M549" t="s">
        <v>126</v>
      </c>
      <c r="N549">
        <v>18635</v>
      </c>
      <c r="O549">
        <v>14695</v>
      </c>
    </row>
    <row r="550" spans="1:15" x14ac:dyDescent="0.2">
      <c r="A550" t="s">
        <v>1113</v>
      </c>
      <c r="B550">
        <v>21095</v>
      </c>
      <c r="C550" t="s">
        <v>1114</v>
      </c>
      <c r="D550">
        <v>162470</v>
      </c>
      <c r="E550">
        <v>159500</v>
      </c>
      <c r="F550">
        <v>133620</v>
      </c>
      <c r="G550">
        <v>25885</v>
      </c>
      <c r="H550">
        <v>21940</v>
      </c>
      <c r="I550">
        <v>3945</v>
      </c>
      <c r="J550">
        <v>1570</v>
      </c>
      <c r="K550">
        <v>1570</v>
      </c>
      <c r="L550" t="s">
        <v>126</v>
      </c>
      <c r="M550" t="s">
        <v>126</v>
      </c>
      <c r="N550">
        <v>380</v>
      </c>
      <c r="O550">
        <v>1015</v>
      </c>
    </row>
    <row r="551" spans="1:15" x14ac:dyDescent="0.2">
      <c r="A551" t="s">
        <v>1115</v>
      </c>
      <c r="B551">
        <v>21101</v>
      </c>
      <c r="C551" t="s">
        <v>1116</v>
      </c>
      <c r="D551">
        <v>415775</v>
      </c>
      <c r="E551">
        <v>405155</v>
      </c>
      <c r="F551">
        <v>369925</v>
      </c>
      <c r="G551">
        <v>35230</v>
      </c>
      <c r="H551">
        <v>28345</v>
      </c>
      <c r="I551">
        <v>6885</v>
      </c>
      <c r="J551">
        <v>2980</v>
      </c>
      <c r="K551">
        <v>2980</v>
      </c>
      <c r="L551" t="s">
        <v>126</v>
      </c>
      <c r="M551" t="s">
        <v>126</v>
      </c>
      <c r="N551">
        <v>5895</v>
      </c>
      <c r="O551">
        <v>1745</v>
      </c>
    </row>
    <row r="552" spans="1:15" x14ac:dyDescent="0.2">
      <c r="A552" t="s">
        <v>1117</v>
      </c>
      <c r="B552">
        <v>21103</v>
      </c>
      <c r="C552" t="s">
        <v>1118</v>
      </c>
      <c r="D552">
        <v>212915</v>
      </c>
      <c r="E552">
        <v>207265</v>
      </c>
      <c r="F552">
        <v>174765</v>
      </c>
      <c r="G552">
        <v>32500</v>
      </c>
      <c r="H552">
        <v>25465</v>
      </c>
      <c r="I552">
        <v>7035</v>
      </c>
      <c r="J552">
        <v>1685</v>
      </c>
      <c r="K552">
        <v>1685</v>
      </c>
      <c r="L552" t="s">
        <v>126</v>
      </c>
      <c r="M552" t="s">
        <v>126</v>
      </c>
      <c r="N552">
        <v>285</v>
      </c>
      <c r="O552">
        <v>3680</v>
      </c>
    </row>
    <row r="553" spans="1:15" x14ac:dyDescent="0.2">
      <c r="A553" t="s">
        <v>1119</v>
      </c>
      <c r="B553">
        <v>21107</v>
      </c>
      <c r="C553" t="s">
        <v>1120</v>
      </c>
      <c r="D553">
        <v>394815</v>
      </c>
      <c r="E553">
        <v>383580</v>
      </c>
      <c r="F553">
        <v>349045</v>
      </c>
      <c r="G553">
        <v>34540</v>
      </c>
      <c r="H553">
        <v>26745</v>
      </c>
      <c r="I553">
        <v>7795</v>
      </c>
      <c r="J553">
        <v>1630</v>
      </c>
      <c r="K553">
        <v>1630</v>
      </c>
      <c r="L553" t="s">
        <v>126</v>
      </c>
      <c r="M553" t="s">
        <v>126</v>
      </c>
      <c r="N553">
        <v>2550</v>
      </c>
      <c r="O553">
        <v>7055</v>
      </c>
    </row>
    <row r="554" spans="1:15" x14ac:dyDescent="0.2">
      <c r="A554" t="s">
        <v>1121</v>
      </c>
      <c r="B554">
        <v>21113</v>
      </c>
      <c r="C554" t="s">
        <v>1122</v>
      </c>
      <c r="D554">
        <v>545740</v>
      </c>
      <c r="E554">
        <v>533655</v>
      </c>
      <c r="F554">
        <v>476260</v>
      </c>
      <c r="G554">
        <v>57395</v>
      </c>
      <c r="H554">
        <v>49600</v>
      </c>
      <c r="I554">
        <v>7790</v>
      </c>
      <c r="J554">
        <v>1670</v>
      </c>
      <c r="K554">
        <v>1670</v>
      </c>
      <c r="L554" t="s">
        <v>126</v>
      </c>
      <c r="M554" t="s">
        <v>126</v>
      </c>
      <c r="N554">
        <v>3300</v>
      </c>
      <c r="O554">
        <v>7115</v>
      </c>
    </row>
    <row r="555" spans="1:15" x14ac:dyDescent="0.2">
      <c r="A555" t="s">
        <v>1123</v>
      </c>
      <c r="B555">
        <v>21127</v>
      </c>
      <c r="C555" t="s">
        <v>1124</v>
      </c>
      <c r="D555">
        <v>158200</v>
      </c>
      <c r="E555">
        <v>151165</v>
      </c>
      <c r="F555">
        <v>134345</v>
      </c>
      <c r="G555">
        <v>16820</v>
      </c>
      <c r="H555">
        <v>12550</v>
      </c>
      <c r="I555">
        <v>4270</v>
      </c>
      <c r="J555" t="s">
        <v>126</v>
      </c>
      <c r="K555" t="s">
        <v>126</v>
      </c>
      <c r="L555" t="s">
        <v>126</v>
      </c>
      <c r="M555" t="s">
        <v>126</v>
      </c>
      <c r="N555">
        <v>345</v>
      </c>
      <c r="O555">
        <v>6690</v>
      </c>
    </row>
    <row r="556" spans="1:15" x14ac:dyDescent="0.2">
      <c r="A556" t="s">
        <v>1125</v>
      </c>
      <c r="B556">
        <v>21129</v>
      </c>
      <c r="C556" t="s">
        <v>1126</v>
      </c>
      <c r="D556">
        <v>49295</v>
      </c>
      <c r="E556">
        <v>48260</v>
      </c>
      <c r="F556">
        <v>40510</v>
      </c>
      <c r="G556">
        <v>7750</v>
      </c>
      <c r="H556">
        <v>4460</v>
      </c>
      <c r="I556">
        <v>3290</v>
      </c>
      <c r="J556" t="s">
        <v>126</v>
      </c>
      <c r="K556" t="s">
        <v>126</v>
      </c>
      <c r="L556" t="s">
        <v>126</v>
      </c>
      <c r="M556" t="s">
        <v>126</v>
      </c>
      <c r="N556">
        <v>85</v>
      </c>
      <c r="O556">
        <v>950</v>
      </c>
    </row>
    <row r="557" spans="1:15" x14ac:dyDescent="0.2">
      <c r="A557" t="s">
        <v>1127</v>
      </c>
      <c r="B557">
        <v>21133</v>
      </c>
      <c r="C557" t="s">
        <v>1128</v>
      </c>
      <c r="D557">
        <v>168200</v>
      </c>
      <c r="E557">
        <v>163585</v>
      </c>
      <c r="F557">
        <v>148270</v>
      </c>
      <c r="G557">
        <v>15315</v>
      </c>
      <c r="H557">
        <v>10630</v>
      </c>
      <c r="I557">
        <v>4685</v>
      </c>
      <c r="J557">
        <v>525</v>
      </c>
      <c r="K557">
        <v>525</v>
      </c>
      <c r="L557" t="s">
        <v>126</v>
      </c>
      <c r="M557" t="s">
        <v>126</v>
      </c>
      <c r="N557">
        <v>500</v>
      </c>
      <c r="O557">
        <v>3590</v>
      </c>
    </row>
    <row r="558" spans="1:15" x14ac:dyDescent="0.2">
      <c r="A558" t="s">
        <v>1129</v>
      </c>
      <c r="B558">
        <v>21141</v>
      </c>
      <c r="C558" t="s">
        <v>1130</v>
      </c>
      <c r="D558">
        <v>231535</v>
      </c>
      <c r="E558">
        <v>229215</v>
      </c>
      <c r="F558">
        <v>206920</v>
      </c>
      <c r="G558">
        <v>22295</v>
      </c>
      <c r="H558">
        <v>13990</v>
      </c>
      <c r="I558">
        <v>8300</v>
      </c>
      <c r="J558">
        <v>495</v>
      </c>
      <c r="K558">
        <v>495</v>
      </c>
      <c r="L558" t="s">
        <v>126</v>
      </c>
      <c r="M558" t="s">
        <v>126</v>
      </c>
      <c r="N558">
        <v>960</v>
      </c>
      <c r="O558">
        <v>865</v>
      </c>
    </row>
    <row r="559" spans="1:15" x14ac:dyDescent="0.2">
      <c r="A559" t="s">
        <v>1131</v>
      </c>
      <c r="B559">
        <v>21145</v>
      </c>
      <c r="C559" t="s">
        <v>1132</v>
      </c>
      <c r="D559">
        <v>489950</v>
      </c>
      <c r="E559">
        <v>472135</v>
      </c>
      <c r="F559">
        <v>429915</v>
      </c>
      <c r="G559">
        <v>42220</v>
      </c>
      <c r="H559">
        <v>33230</v>
      </c>
      <c r="I559">
        <v>8990</v>
      </c>
      <c r="J559">
        <v>3075</v>
      </c>
      <c r="K559">
        <v>2975</v>
      </c>
      <c r="L559" t="s">
        <v>126</v>
      </c>
      <c r="M559">
        <v>100</v>
      </c>
      <c r="N559">
        <v>5310</v>
      </c>
      <c r="O559">
        <v>9425</v>
      </c>
    </row>
    <row r="560" spans="1:15" x14ac:dyDescent="0.2">
      <c r="A560" t="s">
        <v>1133</v>
      </c>
      <c r="B560">
        <v>21151</v>
      </c>
      <c r="C560" t="s">
        <v>1134</v>
      </c>
      <c r="D560">
        <v>837815</v>
      </c>
      <c r="E560">
        <v>793935</v>
      </c>
      <c r="F560">
        <v>719475</v>
      </c>
      <c r="G560">
        <v>74460</v>
      </c>
      <c r="H560">
        <v>61690</v>
      </c>
      <c r="I560">
        <v>12770</v>
      </c>
      <c r="J560">
        <v>5320</v>
      </c>
      <c r="K560">
        <v>5320</v>
      </c>
      <c r="L560" t="s">
        <v>126</v>
      </c>
      <c r="M560" t="s">
        <v>126</v>
      </c>
      <c r="N560">
        <v>20085</v>
      </c>
      <c r="O560">
        <v>18470</v>
      </c>
    </row>
    <row r="561" spans="1:15" x14ac:dyDescent="0.2">
      <c r="A561" t="s">
        <v>1135</v>
      </c>
      <c r="B561">
        <v>21157</v>
      </c>
      <c r="C561" t="s">
        <v>1136</v>
      </c>
      <c r="D561">
        <v>284820</v>
      </c>
      <c r="E561">
        <v>279625</v>
      </c>
      <c r="F561">
        <v>259780</v>
      </c>
      <c r="G561">
        <v>19845</v>
      </c>
      <c r="H561">
        <v>12730</v>
      </c>
      <c r="I561">
        <v>7115</v>
      </c>
      <c r="J561">
        <v>1400</v>
      </c>
      <c r="K561">
        <v>1400</v>
      </c>
      <c r="L561" t="s">
        <v>126</v>
      </c>
      <c r="M561" t="s">
        <v>126</v>
      </c>
      <c r="N561">
        <v>460</v>
      </c>
      <c r="O561">
        <v>3335</v>
      </c>
    </row>
    <row r="562" spans="1:15" x14ac:dyDescent="0.2">
      <c r="A562" t="s">
        <v>1137</v>
      </c>
      <c r="B562">
        <v>21161</v>
      </c>
      <c r="C562" t="s">
        <v>1138</v>
      </c>
      <c r="D562">
        <v>172820</v>
      </c>
      <c r="E562">
        <v>169180</v>
      </c>
      <c r="F562">
        <v>136620</v>
      </c>
      <c r="G562">
        <v>32560</v>
      </c>
      <c r="H562">
        <v>20945</v>
      </c>
      <c r="I562">
        <v>11615</v>
      </c>
      <c r="J562">
        <v>1380</v>
      </c>
      <c r="K562">
        <v>1380</v>
      </c>
      <c r="L562" t="s">
        <v>126</v>
      </c>
      <c r="M562" t="s">
        <v>126</v>
      </c>
      <c r="N562">
        <v>885</v>
      </c>
      <c r="O562">
        <v>1375</v>
      </c>
    </row>
    <row r="563" spans="1:15" x14ac:dyDescent="0.2">
      <c r="A563" t="s">
        <v>1139</v>
      </c>
      <c r="B563">
        <v>21167</v>
      </c>
      <c r="C563" t="s">
        <v>1140</v>
      </c>
      <c r="D563">
        <v>225905</v>
      </c>
      <c r="E563">
        <v>224355</v>
      </c>
      <c r="F563">
        <v>203505</v>
      </c>
      <c r="G563">
        <v>20850</v>
      </c>
      <c r="H563">
        <v>16250</v>
      </c>
      <c r="I563">
        <v>4600</v>
      </c>
      <c r="J563" t="s">
        <v>126</v>
      </c>
      <c r="K563" t="s">
        <v>126</v>
      </c>
      <c r="L563" t="s">
        <v>126</v>
      </c>
      <c r="M563" t="s">
        <v>126</v>
      </c>
      <c r="N563">
        <v>680</v>
      </c>
      <c r="O563">
        <v>865</v>
      </c>
    </row>
    <row r="564" spans="1:15" x14ac:dyDescent="0.2">
      <c r="A564" t="s">
        <v>1141</v>
      </c>
      <c r="B564">
        <v>21169</v>
      </c>
      <c r="C564" t="s">
        <v>1142</v>
      </c>
      <c r="D564">
        <v>88080</v>
      </c>
      <c r="E564">
        <v>87060</v>
      </c>
      <c r="F564">
        <v>70045</v>
      </c>
      <c r="G564">
        <v>17015</v>
      </c>
      <c r="H564">
        <v>12770</v>
      </c>
      <c r="I564">
        <v>4245</v>
      </c>
      <c r="J564" t="s">
        <v>126</v>
      </c>
      <c r="K564" t="s">
        <v>126</v>
      </c>
      <c r="L564" t="s">
        <v>126</v>
      </c>
      <c r="M564" t="s">
        <v>126</v>
      </c>
      <c r="N564">
        <v>480</v>
      </c>
      <c r="O564">
        <v>540</v>
      </c>
    </row>
    <row r="565" spans="1:15" x14ac:dyDescent="0.2">
      <c r="A565" t="s">
        <v>1143</v>
      </c>
      <c r="B565">
        <v>21175</v>
      </c>
      <c r="C565" t="s">
        <v>1144</v>
      </c>
      <c r="D565">
        <v>119915</v>
      </c>
      <c r="E565">
        <v>116955</v>
      </c>
      <c r="F565">
        <v>98600</v>
      </c>
      <c r="G565">
        <v>18355</v>
      </c>
      <c r="H565">
        <v>13435</v>
      </c>
      <c r="I565">
        <v>4920</v>
      </c>
      <c r="J565" t="s">
        <v>126</v>
      </c>
      <c r="K565" t="s">
        <v>126</v>
      </c>
      <c r="L565" t="s">
        <v>126</v>
      </c>
      <c r="M565" t="s">
        <v>126</v>
      </c>
      <c r="N565">
        <v>85</v>
      </c>
      <c r="O565">
        <v>2875</v>
      </c>
    </row>
    <row r="566" spans="1:15" x14ac:dyDescent="0.2">
      <c r="A566" t="s">
        <v>1145</v>
      </c>
      <c r="B566">
        <v>21179</v>
      </c>
      <c r="C566" t="s">
        <v>1146</v>
      </c>
      <c r="D566">
        <v>524375</v>
      </c>
      <c r="E566">
        <v>520755</v>
      </c>
      <c r="F566">
        <v>458650</v>
      </c>
      <c r="G566">
        <v>62100</v>
      </c>
      <c r="H566">
        <v>39325</v>
      </c>
      <c r="I566">
        <v>22775</v>
      </c>
      <c r="J566" t="s">
        <v>126</v>
      </c>
      <c r="K566" t="s">
        <v>126</v>
      </c>
      <c r="L566" t="s">
        <v>126</v>
      </c>
      <c r="M566" t="s">
        <v>126</v>
      </c>
      <c r="N566">
        <v>540</v>
      </c>
      <c r="O566">
        <v>3080</v>
      </c>
    </row>
    <row r="567" spans="1:15" x14ac:dyDescent="0.2">
      <c r="A567" t="s">
        <v>1147</v>
      </c>
      <c r="B567">
        <v>21185</v>
      </c>
      <c r="C567" t="s">
        <v>1148</v>
      </c>
      <c r="D567">
        <v>751360</v>
      </c>
      <c r="E567">
        <v>732655</v>
      </c>
      <c r="F567">
        <v>671585</v>
      </c>
      <c r="G567">
        <v>61070</v>
      </c>
      <c r="H567">
        <v>48375</v>
      </c>
      <c r="I567">
        <v>12690</v>
      </c>
      <c r="J567">
        <v>7255</v>
      </c>
      <c r="K567">
        <v>7255</v>
      </c>
      <c r="L567" t="s">
        <v>126</v>
      </c>
      <c r="M567" t="s">
        <v>126</v>
      </c>
      <c r="N567">
        <v>1125</v>
      </c>
      <c r="O567">
        <v>10325</v>
      </c>
    </row>
    <row r="568" spans="1:15" x14ac:dyDescent="0.2">
      <c r="A568" t="s">
        <v>1149</v>
      </c>
      <c r="B568">
        <v>21195</v>
      </c>
      <c r="C568" t="s">
        <v>1150</v>
      </c>
      <c r="D568">
        <v>487545</v>
      </c>
      <c r="E568">
        <v>471920</v>
      </c>
      <c r="F568">
        <v>410490</v>
      </c>
      <c r="G568">
        <v>61430</v>
      </c>
      <c r="H568">
        <v>52400</v>
      </c>
      <c r="I568">
        <v>9030</v>
      </c>
      <c r="J568">
        <v>5810</v>
      </c>
      <c r="K568">
        <v>5810</v>
      </c>
      <c r="L568" t="s">
        <v>126</v>
      </c>
      <c r="M568" t="s">
        <v>126</v>
      </c>
      <c r="N568">
        <v>4445</v>
      </c>
      <c r="O568">
        <v>5370</v>
      </c>
    </row>
    <row r="569" spans="1:15" x14ac:dyDescent="0.2">
      <c r="A569" t="s">
        <v>1151</v>
      </c>
      <c r="B569">
        <v>21197</v>
      </c>
      <c r="C569" t="s">
        <v>1152</v>
      </c>
      <c r="D569">
        <v>119915</v>
      </c>
      <c r="E569">
        <v>119230</v>
      </c>
      <c r="F569">
        <v>94720</v>
      </c>
      <c r="G569">
        <v>24510</v>
      </c>
      <c r="H569">
        <v>17580</v>
      </c>
      <c r="I569">
        <v>6930</v>
      </c>
      <c r="J569" t="s">
        <v>126</v>
      </c>
      <c r="K569" t="s">
        <v>126</v>
      </c>
      <c r="L569" t="s">
        <v>126</v>
      </c>
      <c r="M569" t="s">
        <v>126</v>
      </c>
      <c r="N569">
        <v>155</v>
      </c>
      <c r="O569">
        <v>530</v>
      </c>
    </row>
    <row r="570" spans="1:15" x14ac:dyDescent="0.2">
      <c r="A570" t="s">
        <v>1153</v>
      </c>
      <c r="B570">
        <v>21199</v>
      </c>
      <c r="C570" t="s">
        <v>1154</v>
      </c>
      <c r="D570">
        <v>484920</v>
      </c>
      <c r="E570">
        <v>478320</v>
      </c>
      <c r="F570">
        <v>420430</v>
      </c>
      <c r="G570">
        <v>57890</v>
      </c>
      <c r="H570">
        <v>43670</v>
      </c>
      <c r="I570">
        <v>14220</v>
      </c>
      <c r="J570">
        <v>425</v>
      </c>
      <c r="K570">
        <v>425</v>
      </c>
      <c r="L570" t="s">
        <v>126</v>
      </c>
      <c r="M570" t="s">
        <v>126</v>
      </c>
      <c r="N570">
        <v>2970</v>
      </c>
      <c r="O570">
        <v>3205</v>
      </c>
    </row>
    <row r="571" spans="1:15" x14ac:dyDescent="0.2">
      <c r="A571" t="s">
        <v>1155</v>
      </c>
      <c r="B571">
        <v>21203</v>
      </c>
      <c r="C571" t="s">
        <v>1156</v>
      </c>
      <c r="D571">
        <v>147070</v>
      </c>
      <c r="E571">
        <v>143470</v>
      </c>
      <c r="F571">
        <v>123715</v>
      </c>
      <c r="G571">
        <v>19755</v>
      </c>
      <c r="H571">
        <v>11950</v>
      </c>
      <c r="I571">
        <v>7805</v>
      </c>
      <c r="J571">
        <v>1025</v>
      </c>
      <c r="K571">
        <v>1025</v>
      </c>
      <c r="L571" t="s">
        <v>126</v>
      </c>
      <c r="M571" t="s">
        <v>126</v>
      </c>
      <c r="N571">
        <v>735</v>
      </c>
      <c r="O571">
        <v>1840</v>
      </c>
    </row>
    <row r="572" spans="1:15" x14ac:dyDescent="0.2">
      <c r="A572" t="s">
        <v>1157</v>
      </c>
      <c r="B572">
        <v>21205</v>
      </c>
      <c r="C572" t="s">
        <v>1158</v>
      </c>
      <c r="D572">
        <v>187255</v>
      </c>
      <c r="E572">
        <v>180780</v>
      </c>
      <c r="F572">
        <v>149905</v>
      </c>
      <c r="G572">
        <v>30875</v>
      </c>
      <c r="H572">
        <v>24675</v>
      </c>
      <c r="I572">
        <v>6200</v>
      </c>
      <c r="J572">
        <v>3620</v>
      </c>
      <c r="K572">
        <v>3620</v>
      </c>
      <c r="L572" t="s">
        <v>126</v>
      </c>
      <c r="M572" t="s">
        <v>126</v>
      </c>
      <c r="N572">
        <v>1675</v>
      </c>
      <c r="O572">
        <v>1175</v>
      </c>
    </row>
    <row r="573" spans="1:15" x14ac:dyDescent="0.2">
      <c r="A573" t="s">
        <v>1159</v>
      </c>
      <c r="B573">
        <v>21211</v>
      </c>
      <c r="C573" t="s">
        <v>1160</v>
      </c>
      <c r="D573">
        <v>501750</v>
      </c>
      <c r="E573">
        <v>487135</v>
      </c>
      <c r="F573">
        <v>423585</v>
      </c>
      <c r="G573">
        <v>63550</v>
      </c>
      <c r="H573">
        <v>48335</v>
      </c>
      <c r="I573">
        <v>15215</v>
      </c>
      <c r="J573">
        <v>2235</v>
      </c>
      <c r="K573">
        <v>2235</v>
      </c>
      <c r="L573" t="s">
        <v>126</v>
      </c>
      <c r="M573" t="s">
        <v>126</v>
      </c>
      <c r="N573">
        <v>4075</v>
      </c>
      <c r="O573">
        <v>8300</v>
      </c>
    </row>
    <row r="574" spans="1:15" x14ac:dyDescent="0.2">
      <c r="A574" t="s">
        <v>1161</v>
      </c>
      <c r="B574">
        <v>21219</v>
      </c>
      <c r="C574" t="s">
        <v>1162</v>
      </c>
      <c r="D574">
        <v>111825</v>
      </c>
      <c r="E574">
        <v>108285</v>
      </c>
      <c r="F574">
        <v>93585</v>
      </c>
      <c r="G574">
        <v>14700</v>
      </c>
      <c r="H574">
        <v>10335</v>
      </c>
      <c r="I574">
        <v>4365</v>
      </c>
      <c r="J574" t="s">
        <v>126</v>
      </c>
      <c r="K574" t="s">
        <v>126</v>
      </c>
      <c r="L574" t="s">
        <v>126</v>
      </c>
      <c r="M574" t="s">
        <v>126</v>
      </c>
      <c r="N574">
        <v>155</v>
      </c>
      <c r="O574">
        <v>3390</v>
      </c>
    </row>
    <row r="575" spans="1:15" x14ac:dyDescent="0.2">
      <c r="A575" t="s">
        <v>1163</v>
      </c>
      <c r="B575">
        <v>21221</v>
      </c>
      <c r="C575" t="s">
        <v>1164</v>
      </c>
      <c r="D575">
        <v>145400</v>
      </c>
      <c r="E575">
        <v>143055</v>
      </c>
      <c r="F575">
        <v>125800</v>
      </c>
      <c r="G575">
        <v>17255</v>
      </c>
      <c r="H575">
        <v>15095</v>
      </c>
      <c r="I575">
        <v>2160</v>
      </c>
      <c r="J575" t="s">
        <v>126</v>
      </c>
      <c r="K575" t="s">
        <v>126</v>
      </c>
      <c r="L575" t="s">
        <v>126</v>
      </c>
      <c r="M575" t="s">
        <v>126</v>
      </c>
      <c r="N575">
        <v>740</v>
      </c>
      <c r="O575">
        <v>1605</v>
      </c>
    </row>
    <row r="576" spans="1:15" x14ac:dyDescent="0.2">
      <c r="A576" t="s">
        <v>1165</v>
      </c>
      <c r="B576">
        <v>21223</v>
      </c>
      <c r="C576" t="s">
        <v>1166</v>
      </c>
      <c r="D576">
        <v>102645</v>
      </c>
      <c r="E576">
        <v>102270</v>
      </c>
      <c r="F576">
        <v>81510</v>
      </c>
      <c r="G576">
        <v>20760</v>
      </c>
      <c r="H576">
        <v>17140</v>
      </c>
      <c r="I576">
        <v>3620</v>
      </c>
      <c r="J576" t="s">
        <v>126</v>
      </c>
      <c r="K576" t="s">
        <v>126</v>
      </c>
      <c r="L576" t="s">
        <v>126</v>
      </c>
      <c r="M576" t="s">
        <v>126</v>
      </c>
      <c r="N576">
        <v>20</v>
      </c>
      <c r="O576">
        <v>360</v>
      </c>
    </row>
    <row r="577" spans="1:15" x14ac:dyDescent="0.2">
      <c r="A577" t="s">
        <v>1167</v>
      </c>
      <c r="B577">
        <v>21225</v>
      </c>
      <c r="C577" t="s">
        <v>1168</v>
      </c>
      <c r="D577">
        <v>120145</v>
      </c>
      <c r="E577">
        <v>111470</v>
      </c>
      <c r="F577">
        <v>99640</v>
      </c>
      <c r="G577">
        <v>11830</v>
      </c>
      <c r="H577">
        <v>8415</v>
      </c>
      <c r="I577">
        <v>3415</v>
      </c>
      <c r="J577">
        <v>1715</v>
      </c>
      <c r="K577">
        <v>1715</v>
      </c>
      <c r="L577" t="s">
        <v>126</v>
      </c>
      <c r="M577" t="s">
        <v>126</v>
      </c>
      <c r="N577">
        <v>6375</v>
      </c>
      <c r="O577">
        <v>585</v>
      </c>
    </row>
    <row r="578" spans="1:15" x14ac:dyDescent="0.2">
      <c r="A578" t="s">
        <v>1169</v>
      </c>
      <c r="B578">
        <v>21227</v>
      </c>
      <c r="C578" t="s">
        <v>1170</v>
      </c>
      <c r="D578">
        <v>1090025</v>
      </c>
      <c r="E578">
        <v>1038260</v>
      </c>
      <c r="F578">
        <v>889075</v>
      </c>
      <c r="G578">
        <v>149190</v>
      </c>
      <c r="H578">
        <v>97475</v>
      </c>
      <c r="I578">
        <v>51715</v>
      </c>
      <c r="J578">
        <v>3730</v>
      </c>
      <c r="K578">
        <v>3730</v>
      </c>
      <c r="L578" t="s">
        <v>126</v>
      </c>
      <c r="M578" t="s">
        <v>126</v>
      </c>
      <c r="N578">
        <v>21380</v>
      </c>
      <c r="O578">
        <v>26650</v>
      </c>
    </row>
    <row r="579" spans="1:15" x14ac:dyDescent="0.2">
      <c r="A579" t="s">
        <v>1171</v>
      </c>
      <c r="B579">
        <v>21229</v>
      </c>
      <c r="C579" t="s">
        <v>1172</v>
      </c>
      <c r="D579">
        <v>139380</v>
      </c>
      <c r="E579">
        <v>135235</v>
      </c>
      <c r="F579">
        <v>117520</v>
      </c>
      <c r="G579">
        <v>17715</v>
      </c>
      <c r="H579">
        <v>14040</v>
      </c>
      <c r="I579">
        <v>3675</v>
      </c>
      <c r="J579">
        <v>1705</v>
      </c>
      <c r="K579">
        <v>1705</v>
      </c>
      <c r="L579" t="s">
        <v>126</v>
      </c>
      <c r="M579" t="s">
        <v>126</v>
      </c>
      <c r="N579">
        <v>1080</v>
      </c>
      <c r="O579">
        <v>1360</v>
      </c>
    </row>
    <row r="580" spans="1:15" x14ac:dyDescent="0.2">
      <c r="A580" t="s">
        <v>1173</v>
      </c>
      <c r="B580">
        <v>21231</v>
      </c>
      <c r="C580" t="s">
        <v>1174</v>
      </c>
      <c r="D580">
        <v>133495</v>
      </c>
      <c r="E580">
        <v>132145</v>
      </c>
      <c r="F580">
        <v>115270</v>
      </c>
      <c r="G580">
        <v>16870</v>
      </c>
      <c r="H580">
        <v>9660</v>
      </c>
      <c r="I580">
        <v>7210</v>
      </c>
      <c r="J580">
        <v>745</v>
      </c>
      <c r="K580">
        <v>745</v>
      </c>
      <c r="L580" t="s">
        <v>126</v>
      </c>
      <c r="M580" t="s">
        <v>126</v>
      </c>
      <c r="N580">
        <v>315</v>
      </c>
      <c r="O580">
        <v>290</v>
      </c>
    </row>
    <row r="581" spans="1:15" x14ac:dyDescent="0.2">
      <c r="A581" t="s">
        <v>1175</v>
      </c>
      <c r="B581">
        <v>21235</v>
      </c>
      <c r="C581" t="s">
        <v>1176</v>
      </c>
      <c r="D581">
        <v>240230</v>
      </c>
      <c r="E581">
        <v>232440</v>
      </c>
      <c r="F581">
        <v>206615</v>
      </c>
      <c r="G581">
        <v>25825</v>
      </c>
      <c r="H581">
        <v>22555</v>
      </c>
      <c r="I581">
        <v>3270</v>
      </c>
      <c r="J581">
        <v>2570</v>
      </c>
      <c r="K581">
        <v>2570</v>
      </c>
      <c r="L581" t="s">
        <v>126</v>
      </c>
      <c r="M581" t="s">
        <v>126</v>
      </c>
      <c r="N581">
        <v>4725</v>
      </c>
      <c r="O581">
        <v>490</v>
      </c>
    </row>
    <row r="582" spans="1:15" x14ac:dyDescent="0.2">
      <c r="A582" t="s">
        <v>1177</v>
      </c>
      <c r="B582">
        <v>22001</v>
      </c>
      <c r="C582" t="s">
        <v>1178</v>
      </c>
      <c r="D582">
        <v>674465</v>
      </c>
      <c r="E582">
        <v>646415</v>
      </c>
      <c r="F582">
        <v>546245</v>
      </c>
      <c r="G582">
        <v>100175</v>
      </c>
      <c r="H582">
        <v>60410</v>
      </c>
      <c r="I582">
        <v>39765</v>
      </c>
      <c r="J582">
        <v>900</v>
      </c>
      <c r="K582">
        <v>900</v>
      </c>
      <c r="L582" t="s">
        <v>126</v>
      </c>
      <c r="M582" t="s">
        <v>126</v>
      </c>
      <c r="N582">
        <v>2390</v>
      </c>
      <c r="O582">
        <v>24760</v>
      </c>
    </row>
    <row r="583" spans="1:15" x14ac:dyDescent="0.2">
      <c r="A583" t="s">
        <v>1179</v>
      </c>
      <c r="B583">
        <v>22003</v>
      </c>
      <c r="C583" t="s">
        <v>1180</v>
      </c>
      <c r="D583">
        <v>236535</v>
      </c>
      <c r="E583">
        <v>227320</v>
      </c>
      <c r="F583">
        <v>185185</v>
      </c>
      <c r="G583">
        <v>42140</v>
      </c>
      <c r="H583">
        <v>25380</v>
      </c>
      <c r="I583">
        <v>16755</v>
      </c>
      <c r="J583">
        <v>3660</v>
      </c>
      <c r="K583">
        <v>3660</v>
      </c>
      <c r="L583" t="s">
        <v>126</v>
      </c>
      <c r="M583" t="s">
        <v>126</v>
      </c>
      <c r="N583">
        <v>480</v>
      </c>
      <c r="O583">
        <v>5070</v>
      </c>
    </row>
    <row r="584" spans="1:15" x14ac:dyDescent="0.2">
      <c r="A584" t="s">
        <v>1181</v>
      </c>
      <c r="B584">
        <v>22005</v>
      </c>
      <c r="C584" t="s">
        <v>1182</v>
      </c>
      <c r="D584">
        <v>1625450</v>
      </c>
      <c r="E584">
        <v>1606735</v>
      </c>
      <c r="F584">
        <v>1478595</v>
      </c>
      <c r="G584">
        <v>128145</v>
      </c>
      <c r="H584">
        <v>89675</v>
      </c>
      <c r="I584">
        <v>38470</v>
      </c>
      <c r="J584">
        <v>2180</v>
      </c>
      <c r="K584">
        <v>2180</v>
      </c>
      <c r="L584" t="s">
        <v>126</v>
      </c>
      <c r="M584" t="s">
        <v>126</v>
      </c>
      <c r="N584">
        <v>5995</v>
      </c>
      <c r="O584">
        <v>10535</v>
      </c>
    </row>
    <row r="585" spans="1:15" x14ac:dyDescent="0.2">
      <c r="A585" t="s">
        <v>1183</v>
      </c>
      <c r="B585">
        <v>22007</v>
      </c>
      <c r="C585" t="s">
        <v>1184</v>
      </c>
      <c r="D585">
        <v>266880</v>
      </c>
      <c r="E585">
        <v>261420</v>
      </c>
      <c r="F585">
        <v>234080</v>
      </c>
      <c r="G585">
        <v>27340</v>
      </c>
      <c r="H585">
        <v>17155</v>
      </c>
      <c r="I585">
        <v>10185</v>
      </c>
      <c r="J585">
        <v>90</v>
      </c>
      <c r="K585">
        <v>90</v>
      </c>
      <c r="L585" t="s">
        <v>126</v>
      </c>
      <c r="M585" t="s">
        <v>126</v>
      </c>
      <c r="N585">
        <v>275</v>
      </c>
      <c r="O585">
        <v>5095</v>
      </c>
    </row>
    <row r="586" spans="1:15" x14ac:dyDescent="0.2">
      <c r="A586" t="s">
        <v>1185</v>
      </c>
      <c r="B586">
        <v>22009</v>
      </c>
      <c r="C586" t="s">
        <v>1186</v>
      </c>
      <c r="D586">
        <v>433655</v>
      </c>
      <c r="E586">
        <v>414265</v>
      </c>
      <c r="F586">
        <v>356665</v>
      </c>
      <c r="G586">
        <v>57600</v>
      </c>
      <c r="H586">
        <v>36490</v>
      </c>
      <c r="I586">
        <v>21110</v>
      </c>
      <c r="J586">
        <v>2545</v>
      </c>
      <c r="K586">
        <v>2545</v>
      </c>
      <c r="L586" t="s">
        <v>126</v>
      </c>
      <c r="M586" t="s">
        <v>126</v>
      </c>
      <c r="N586">
        <v>2145</v>
      </c>
      <c r="O586">
        <v>14695</v>
      </c>
    </row>
    <row r="587" spans="1:15" x14ac:dyDescent="0.2">
      <c r="A587" t="s">
        <v>1187</v>
      </c>
      <c r="B587">
        <v>22011</v>
      </c>
      <c r="C587" t="s">
        <v>1188</v>
      </c>
      <c r="D587">
        <v>441610</v>
      </c>
      <c r="E587">
        <v>420465</v>
      </c>
      <c r="F587">
        <v>364355</v>
      </c>
      <c r="G587">
        <v>56110</v>
      </c>
      <c r="H587">
        <v>40000</v>
      </c>
      <c r="I587">
        <v>16110</v>
      </c>
      <c r="J587">
        <v>1860</v>
      </c>
      <c r="K587">
        <v>1860</v>
      </c>
      <c r="L587" t="s">
        <v>126</v>
      </c>
      <c r="M587" t="s">
        <v>126</v>
      </c>
      <c r="N587">
        <v>1460</v>
      </c>
      <c r="O587">
        <v>17820</v>
      </c>
    </row>
    <row r="588" spans="1:15" x14ac:dyDescent="0.2">
      <c r="A588" t="s">
        <v>1189</v>
      </c>
      <c r="B588">
        <v>22015</v>
      </c>
      <c r="C588" t="s">
        <v>1190</v>
      </c>
      <c r="D588">
        <v>1262945</v>
      </c>
      <c r="E588">
        <v>1214610</v>
      </c>
      <c r="F588">
        <v>1114175</v>
      </c>
      <c r="G588">
        <v>100435</v>
      </c>
      <c r="H588">
        <v>71125</v>
      </c>
      <c r="I588">
        <v>29310</v>
      </c>
      <c r="J588">
        <v>7415</v>
      </c>
      <c r="K588">
        <v>7415</v>
      </c>
      <c r="L588" t="s">
        <v>126</v>
      </c>
      <c r="M588" t="s">
        <v>126</v>
      </c>
      <c r="N588">
        <v>7995</v>
      </c>
      <c r="O588">
        <v>32930</v>
      </c>
    </row>
    <row r="589" spans="1:15" x14ac:dyDescent="0.2">
      <c r="A589" t="s">
        <v>1191</v>
      </c>
      <c r="B589">
        <v>22017</v>
      </c>
      <c r="C589" t="s">
        <v>1192</v>
      </c>
      <c r="D589">
        <v>2156580</v>
      </c>
      <c r="E589">
        <v>2026935</v>
      </c>
      <c r="F589">
        <v>1865825</v>
      </c>
      <c r="G589">
        <v>161115</v>
      </c>
      <c r="H589">
        <v>126425</v>
      </c>
      <c r="I589">
        <v>34685</v>
      </c>
      <c r="J589">
        <v>84475</v>
      </c>
      <c r="K589">
        <v>84475</v>
      </c>
      <c r="L589" t="s">
        <v>126</v>
      </c>
      <c r="M589" t="s">
        <v>126</v>
      </c>
      <c r="N589">
        <v>20275</v>
      </c>
      <c r="O589">
        <v>24890</v>
      </c>
    </row>
    <row r="590" spans="1:15" x14ac:dyDescent="0.2">
      <c r="A590" t="s">
        <v>1193</v>
      </c>
      <c r="B590">
        <v>22019</v>
      </c>
      <c r="C590" t="s">
        <v>1194</v>
      </c>
      <c r="D590">
        <v>1777355</v>
      </c>
      <c r="E590">
        <v>1717110</v>
      </c>
      <c r="F590">
        <v>1543350</v>
      </c>
      <c r="G590">
        <v>173760</v>
      </c>
      <c r="H590">
        <v>135320</v>
      </c>
      <c r="I590">
        <v>38440</v>
      </c>
      <c r="J590">
        <v>12535</v>
      </c>
      <c r="K590">
        <v>12535</v>
      </c>
      <c r="L590" t="s">
        <v>126</v>
      </c>
      <c r="M590" t="s">
        <v>126</v>
      </c>
      <c r="N590">
        <v>13435</v>
      </c>
      <c r="O590">
        <v>34270</v>
      </c>
    </row>
    <row r="591" spans="1:15" x14ac:dyDescent="0.2">
      <c r="A591" t="s">
        <v>1195</v>
      </c>
      <c r="B591">
        <v>22021</v>
      </c>
      <c r="C591" t="s">
        <v>1196</v>
      </c>
      <c r="D591">
        <v>82905</v>
      </c>
      <c r="E591">
        <v>78260</v>
      </c>
      <c r="F591">
        <v>65355</v>
      </c>
      <c r="G591">
        <v>12905</v>
      </c>
      <c r="H591">
        <v>10880</v>
      </c>
      <c r="I591">
        <v>2025</v>
      </c>
      <c r="J591" t="s">
        <v>126</v>
      </c>
      <c r="K591" t="s">
        <v>126</v>
      </c>
      <c r="L591" t="s">
        <v>126</v>
      </c>
      <c r="M591" t="s">
        <v>126</v>
      </c>
      <c r="N591">
        <v>2260</v>
      </c>
      <c r="O591">
        <v>2385</v>
      </c>
    </row>
    <row r="592" spans="1:15" x14ac:dyDescent="0.2">
      <c r="A592" t="s">
        <v>1197</v>
      </c>
      <c r="B592">
        <v>22025</v>
      </c>
      <c r="C592" t="s">
        <v>1198</v>
      </c>
      <c r="D592">
        <v>83680</v>
      </c>
      <c r="E592">
        <v>80085</v>
      </c>
      <c r="F592">
        <v>72150</v>
      </c>
      <c r="G592">
        <v>7935</v>
      </c>
      <c r="H592">
        <v>6220</v>
      </c>
      <c r="I592">
        <v>1715</v>
      </c>
      <c r="J592" t="s">
        <v>126</v>
      </c>
      <c r="K592" t="s">
        <v>126</v>
      </c>
      <c r="L592" t="s">
        <v>126</v>
      </c>
      <c r="M592" t="s">
        <v>126</v>
      </c>
      <c r="N592">
        <v>255</v>
      </c>
      <c r="O592">
        <v>3340</v>
      </c>
    </row>
    <row r="593" spans="1:15" x14ac:dyDescent="0.2">
      <c r="A593" t="s">
        <v>1199</v>
      </c>
      <c r="B593">
        <v>22029</v>
      </c>
      <c r="C593" t="s">
        <v>1200</v>
      </c>
      <c r="D593">
        <v>137385</v>
      </c>
      <c r="E593">
        <v>133150</v>
      </c>
      <c r="F593">
        <v>122520</v>
      </c>
      <c r="G593">
        <v>10625</v>
      </c>
      <c r="H593">
        <v>4425</v>
      </c>
      <c r="I593">
        <v>6200</v>
      </c>
      <c r="J593">
        <v>560</v>
      </c>
      <c r="K593">
        <v>560</v>
      </c>
      <c r="L593" t="s">
        <v>126</v>
      </c>
      <c r="M593" t="s">
        <v>126</v>
      </c>
      <c r="N593">
        <v>270</v>
      </c>
      <c r="O593">
        <v>3405</v>
      </c>
    </row>
    <row r="594" spans="1:15" x14ac:dyDescent="0.2">
      <c r="A594" t="s">
        <v>1201</v>
      </c>
      <c r="B594">
        <v>22031</v>
      </c>
      <c r="C594" t="s">
        <v>1202</v>
      </c>
      <c r="D594">
        <v>301485</v>
      </c>
      <c r="E594">
        <v>294540</v>
      </c>
      <c r="F594">
        <v>254020</v>
      </c>
      <c r="G594">
        <v>40520</v>
      </c>
      <c r="H594">
        <v>34710</v>
      </c>
      <c r="I594">
        <v>5810</v>
      </c>
      <c r="J594">
        <v>2645</v>
      </c>
      <c r="K594">
        <v>2645</v>
      </c>
      <c r="L594" t="s">
        <v>126</v>
      </c>
      <c r="M594" t="s">
        <v>126</v>
      </c>
      <c r="N594">
        <v>1395</v>
      </c>
      <c r="O594">
        <v>2905</v>
      </c>
    </row>
    <row r="595" spans="1:15" x14ac:dyDescent="0.2">
      <c r="A595" t="s">
        <v>1203</v>
      </c>
      <c r="B595">
        <v>22037</v>
      </c>
      <c r="C595" t="s">
        <v>1204</v>
      </c>
      <c r="D595">
        <v>218235</v>
      </c>
      <c r="E595">
        <v>214330</v>
      </c>
      <c r="F595">
        <v>199915</v>
      </c>
      <c r="G595">
        <v>14415</v>
      </c>
      <c r="H595">
        <v>9845</v>
      </c>
      <c r="I595">
        <v>4570</v>
      </c>
      <c r="J595" t="s">
        <v>126</v>
      </c>
      <c r="K595" t="s">
        <v>126</v>
      </c>
      <c r="L595" t="s">
        <v>126</v>
      </c>
      <c r="M595" t="s">
        <v>126</v>
      </c>
      <c r="N595">
        <v>2310</v>
      </c>
      <c r="O595">
        <v>1600</v>
      </c>
    </row>
    <row r="596" spans="1:15" x14ac:dyDescent="0.2">
      <c r="A596" t="s">
        <v>1205</v>
      </c>
      <c r="B596">
        <v>22043</v>
      </c>
      <c r="C596" t="s">
        <v>1206</v>
      </c>
      <c r="D596">
        <v>224775</v>
      </c>
      <c r="E596">
        <v>213500</v>
      </c>
      <c r="F596">
        <v>179085</v>
      </c>
      <c r="G596">
        <v>34410</v>
      </c>
      <c r="H596">
        <v>29190</v>
      </c>
      <c r="I596">
        <v>5225</v>
      </c>
      <c r="J596">
        <v>1635</v>
      </c>
      <c r="K596">
        <v>1635</v>
      </c>
      <c r="L596" t="s">
        <v>126</v>
      </c>
      <c r="M596" t="s">
        <v>126</v>
      </c>
      <c r="N596">
        <v>155</v>
      </c>
      <c r="O596">
        <v>9490</v>
      </c>
    </row>
    <row r="597" spans="1:15" x14ac:dyDescent="0.2">
      <c r="A597" t="s">
        <v>1207</v>
      </c>
      <c r="B597">
        <v>22045</v>
      </c>
      <c r="C597" t="s">
        <v>1208</v>
      </c>
      <c r="D597">
        <v>737670</v>
      </c>
      <c r="E597">
        <v>708975</v>
      </c>
      <c r="F597">
        <v>637585</v>
      </c>
      <c r="G597">
        <v>71390</v>
      </c>
      <c r="H597">
        <v>56680</v>
      </c>
      <c r="I597">
        <v>14710</v>
      </c>
      <c r="J597">
        <v>2475</v>
      </c>
      <c r="K597">
        <v>2475</v>
      </c>
      <c r="L597" t="s">
        <v>126</v>
      </c>
      <c r="M597" t="s">
        <v>126</v>
      </c>
      <c r="N597">
        <v>9075</v>
      </c>
      <c r="O597">
        <v>17145</v>
      </c>
    </row>
    <row r="598" spans="1:15" x14ac:dyDescent="0.2">
      <c r="A598" t="s">
        <v>1209</v>
      </c>
      <c r="B598">
        <v>22049</v>
      </c>
      <c r="C598" t="s">
        <v>1210</v>
      </c>
      <c r="D598">
        <v>161910</v>
      </c>
      <c r="E598">
        <v>150665</v>
      </c>
      <c r="F598">
        <v>127590</v>
      </c>
      <c r="G598">
        <v>23075</v>
      </c>
      <c r="H598">
        <v>16165</v>
      </c>
      <c r="I598">
        <v>6910</v>
      </c>
      <c r="J598">
        <v>975</v>
      </c>
      <c r="K598">
        <v>975</v>
      </c>
      <c r="L598" t="s">
        <v>126</v>
      </c>
      <c r="M598" t="s">
        <v>126</v>
      </c>
      <c r="N598">
        <v>1670</v>
      </c>
      <c r="O598">
        <v>8595</v>
      </c>
    </row>
    <row r="599" spans="1:15" x14ac:dyDescent="0.2">
      <c r="A599" t="s">
        <v>1211</v>
      </c>
      <c r="B599">
        <v>22051</v>
      </c>
      <c r="C599" t="s">
        <v>1212</v>
      </c>
      <c r="D599">
        <v>4795940</v>
      </c>
      <c r="E599">
        <v>4564120</v>
      </c>
      <c r="F599">
        <v>3970905</v>
      </c>
      <c r="G599">
        <v>593215</v>
      </c>
      <c r="H599">
        <v>417070</v>
      </c>
      <c r="I599">
        <v>176145</v>
      </c>
      <c r="J599">
        <v>114205</v>
      </c>
      <c r="K599">
        <v>109115</v>
      </c>
      <c r="L599">
        <v>1600</v>
      </c>
      <c r="M599">
        <v>3490</v>
      </c>
      <c r="N599">
        <v>34820</v>
      </c>
      <c r="O599">
        <v>82790</v>
      </c>
    </row>
    <row r="600" spans="1:15" x14ac:dyDescent="0.2">
      <c r="A600" t="s">
        <v>1213</v>
      </c>
      <c r="B600">
        <v>22053</v>
      </c>
      <c r="C600" t="s">
        <v>1214</v>
      </c>
      <c r="D600">
        <v>372165</v>
      </c>
      <c r="E600">
        <v>353955</v>
      </c>
      <c r="F600">
        <v>295595</v>
      </c>
      <c r="G600">
        <v>58360</v>
      </c>
      <c r="H600">
        <v>41225</v>
      </c>
      <c r="I600">
        <v>17130</v>
      </c>
      <c r="J600" t="s">
        <v>126</v>
      </c>
      <c r="K600" t="s">
        <v>126</v>
      </c>
      <c r="L600" t="s">
        <v>126</v>
      </c>
      <c r="M600" t="s">
        <v>126</v>
      </c>
      <c r="N600">
        <v>525</v>
      </c>
      <c r="O600">
        <v>17680</v>
      </c>
    </row>
    <row r="601" spans="1:15" x14ac:dyDescent="0.2">
      <c r="A601" t="s">
        <v>1215</v>
      </c>
      <c r="B601">
        <v>22055</v>
      </c>
      <c r="C601" t="s">
        <v>1216</v>
      </c>
      <c r="D601">
        <v>2699475</v>
      </c>
      <c r="E601">
        <v>2546735</v>
      </c>
      <c r="F601">
        <v>2270440</v>
      </c>
      <c r="G601">
        <v>276295</v>
      </c>
      <c r="H601">
        <v>178285</v>
      </c>
      <c r="I601">
        <v>98010</v>
      </c>
      <c r="J601">
        <v>33365</v>
      </c>
      <c r="K601">
        <v>33365</v>
      </c>
      <c r="L601" t="s">
        <v>126</v>
      </c>
      <c r="M601" t="s">
        <v>126</v>
      </c>
      <c r="N601">
        <v>26070</v>
      </c>
      <c r="O601">
        <v>93305</v>
      </c>
    </row>
    <row r="602" spans="1:15" x14ac:dyDescent="0.2">
      <c r="A602" t="s">
        <v>1217</v>
      </c>
      <c r="B602">
        <v>22061</v>
      </c>
      <c r="C602" t="s">
        <v>1218</v>
      </c>
      <c r="D602">
        <v>396110</v>
      </c>
      <c r="E602">
        <v>383210</v>
      </c>
      <c r="F602">
        <v>319340</v>
      </c>
      <c r="G602">
        <v>63870</v>
      </c>
      <c r="H602">
        <v>35325</v>
      </c>
      <c r="I602">
        <v>28545</v>
      </c>
      <c r="J602">
        <v>460</v>
      </c>
      <c r="K602">
        <v>460</v>
      </c>
      <c r="L602" t="s">
        <v>126</v>
      </c>
      <c r="M602" t="s">
        <v>126</v>
      </c>
      <c r="N602">
        <v>5775</v>
      </c>
      <c r="O602">
        <v>6665</v>
      </c>
    </row>
    <row r="603" spans="1:15" x14ac:dyDescent="0.2">
      <c r="A603" t="s">
        <v>1219</v>
      </c>
      <c r="B603">
        <v>22071</v>
      </c>
      <c r="C603" t="s">
        <v>1220</v>
      </c>
      <c r="D603">
        <v>3889145</v>
      </c>
      <c r="E603">
        <v>3030545</v>
      </c>
      <c r="F603">
        <v>2657975</v>
      </c>
      <c r="G603">
        <v>372575</v>
      </c>
      <c r="H603">
        <v>289870</v>
      </c>
      <c r="I603">
        <v>82700</v>
      </c>
      <c r="J603">
        <v>569505</v>
      </c>
      <c r="K603">
        <v>522105</v>
      </c>
      <c r="L603">
        <v>35525</v>
      </c>
      <c r="M603">
        <v>11875</v>
      </c>
      <c r="N603">
        <v>99845</v>
      </c>
      <c r="O603">
        <v>189245</v>
      </c>
    </row>
    <row r="604" spans="1:15" x14ac:dyDescent="0.2">
      <c r="A604" t="s">
        <v>1221</v>
      </c>
      <c r="B604">
        <v>22077</v>
      </c>
      <c r="C604" t="s">
        <v>1222</v>
      </c>
      <c r="D604">
        <v>261805</v>
      </c>
      <c r="E604">
        <v>249200</v>
      </c>
      <c r="F604">
        <v>225475</v>
      </c>
      <c r="G604">
        <v>23725</v>
      </c>
      <c r="H604">
        <v>18190</v>
      </c>
      <c r="I604">
        <v>5535</v>
      </c>
      <c r="J604">
        <v>1345</v>
      </c>
      <c r="K604">
        <v>1345</v>
      </c>
      <c r="L604" t="s">
        <v>126</v>
      </c>
      <c r="M604" t="s">
        <v>126</v>
      </c>
      <c r="N604">
        <v>1185</v>
      </c>
      <c r="O604">
        <v>10075</v>
      </c>
    </row>
    <row r="605" spans="1:15" x14ac:dyDescent="0.2">
      <c r="A605" t="s">
        <v>1223</v>
      </c>
      <c r="B605">
        <v>22081</v>
      </c>
      <c r="C605" t="s">
        <v>1224</v>
      </c>
      <c r="D605">
        <v>97520</v>
      </c>
      <c r="E605">
        <v>88910</v>
      </c>
      <c r="F605">
        <v>75320</v>
      </c>
      <c r="G605">
        <v>13590</v>
      </c>
      <c r="H605">
        <v>12415</v>
      </c>
      <c r="I605">
        <v>1175</v>
      </c>
      <c r="J605">
        <v>945</v>
      </c>
      <c r="K605">
        <v>945</v>
      </c>
      <c r="L605" t="s">
        <v>126</v>
      </c>
      <c r="M605" t="s">
        <v>126</v>
      </c>
      <c r="N605">
        <v>335</v>
      </c>
      <c r="O605">
        <v>7325</v>
      </c>
    </row>
    <row r="606" spans="1:15" x14ac:dyDescent="0.2">
      <c r="A606" t="s">
        <v>1225</v>
      </c>
      <c r="B606">
        <v>22085</v>
      </c>
      <c r="C606" t="s">
        <v>1226</v>
      </c>
      <c r="D606">
        <v>258805</v>
      </c>
      <c r="E606">
        <v>240825</v>
      </c>
      <c r="F606">
        <v>194525</v>
      </c>
      <c r="G606">
        <v>46300</v>
      </c>
      <c r="H606">
        <v>24950</v>
      </c>
      <c r="I606">
        <v>21350</v>
      </c>
      <c r="J606">
        <v>1145</v>
      </c>
      <c r="K606">
        <v>1145</v>
      </c>
      <c r="L606" t="s">
        <v>126</v>
      </c>
      <c r="M606" t="s">
        <v>126</v>
      </c>
      <c r="N606">
        <v>1355</v>
      </c>
      <c r="O606">
        <v>15480</v>
      </c>
    </row>
    <row r="607" spans="1:15" x14ac:dyDescent="0.2">
      <c r="A607" t="s">
        <v>1227</v>
      </c>
      <c r="B607">
        <v>22087</v>
      </c>
      <c r="C607" t="s">
        <v>1228</v>
      </c>
      <c r="D607">
        <v>456210</v>
      </c>
      <c r="E607">
        <v>431445</v>
      </c>
      <c r="F607">
        <v>393725</v>
      </c>
      <c r="G607">
        <v>37720</v>
      </c>
      <c r="H607">
        <v>33620</v>
      </c>
      <c r="I607">
        <v>4100</v>
      </c>
      <c r="J607">
        <v>9735</v>
      </c>
      <c r="K607">
        <v>9735</v>
      </c>
      <c r="L607" t="s">
        <v>126</v>
      </c>
      <c r="M607" t="s">
        <v>126</v>
      </c>
      <c r="N607">
        <v>2965</v>
      </c>
      <c r="O607">
        <v>12065</v>
      </c>
    </row>
    <row r="608" spans="1:15" x14ac:dyDescent="0.2">
      <c r="A608" t="s">
        <v>1229</v>
      </c>
      <c r="B608">
        <v>22091</v>
      </c>
      <c r="C608" t="s">
        <v>1230</v>
      </c>
      <c r="D608">
        <v>123765</v>
      </c>
      <c r="E608">
        <v>119115</v>
      </c>
      <c r="F608">
        <v>108620</v>
      </c>
      <c r="G608">
        <v>10495</v>
      </c>
      <c r="H608">
        <v>9245</v>
      </c>
      <c r="I608">
        <v>1250</v>
      </c>
      <c r="J608">
        <v>1260</v>
      </c>
      <c r="K608">
        <v>1260</v>
      </c>
      <c r="L608" t="s">
        <v>126</v>
      </c>
      <c r="M608" t="s">
        <v>126</v>
      </c>
      <c r="N608">
        <v>80</v>
      </c>
      <c r="O608">
        <v>3315</v>
      </c>
    </row>
    <row r="609" spans="1:15" x14ac:dyDescent="0.2">
      <c r="A609" t="s">
        <v>1231</v>
      </c>
      <c r="B609">
        <v>22097</v>
      </c>
      <c r="C609" t="s">
        <v>1232</v>
      </c>
      <c r="D609">
        <v>769435</v>
      </c>
      <c r="E609">
        <v>747775</v>
      </c>
      <c r="F609">
        <v>665330</v>
      </c>
      <c r="G609">
        <v>82445</v>
      </c>
      <c r="H609">
        <v>61985</v>
      </c>
      <c r="I609">
        <v>20460</v>
      </c>
      <c r="J609">
        <v>2295</v>
      </c>
      <c r="K609">
        <v>2295</v>
      </c>
      <c r="L609" t="s">
        <v>126</v>
      </c>
      <c r="M609" t="s">
        <v>126</v>
      </c>
      <c r="N609">
        <v>3715</v>
      </c>
      <c r="O609">
        <v>15650</v>
      </c>
    </row>
    <row r="610" spans="1:15" x14ac:dyDescent="0.2">
      <c r="A610" t="s">
        <v>1233</v>
      </c>
      <c r="B610">
        <v>22099</v>
      </c>
      <c r="C610" t="s">
        <v>1234</v>
      </c>
      <c r="D610">
        <v>631940</v>
      </c>
      <c r="E610">
        <v>620290</v>
      </c>
      <c r="F610">
        <v>507425</v>
      </c>
      <c r="G610">
        <v>112865</v>
      </c>
      <c r="H610">
        <v>71680</v>
      </c>
      <c r="I610">
        <v>41185</v>
      </c>
      <c r="J610">
        <v>3100</v>
      </c>
      <c r="K610">
        <v>3100</v>
      </c>
      <c r="L610" t="s">
        <v>126</v>
      </c>
      <c r="M610" t="s">
        <v>126</v>
      </c>
      <c r="N610">
        <v>1160</v>
      </c>
      <c r="O610">
        <v>7385</v>
      </c>
    </row>
    <row r="611" spans="1:15" x14ac:dyDescent="0.2">
      <c r="A611" t="s">
        <v>1235</v>
      </c>
      <c r="B611">
        <v>22101</v>
      </c>
      <c r="C611" t="s">
        <v>1236</v>
      </c>
      <c r="D611">
        <v>422785</v>
      </c>
      <c r="E611">
        <v>385110</v>
      </c>
      <c r="F611">
        <v>331125</v>
      </c>
      <c r="G611">
        <v>53985</v>
      </c>
      <c r="H611">
        <v>36115</v>
      </c>
      <c r="I611">
        <v>17865</v>
      </c>
      <c r="J611">
        <v>5030</v>
      </c>
      <c r="K611">
        <v>5030</v>
      </c>
      <c r="L611" t="s">
        <v>126</v>
      </c>
      <c r="M611" t="s">
        <v>126</v>
      </c>
      <c r="N611">
        <v>4515</v>
      </c>
      <c r="O611">
        <v>28130</v>
      </c>
    </row>
    <row r="612" spans="1:15" x14ac:dyDescent="0.2">
      <c r="A612" t="s">
        <v>1237</v>
      </c>
      <c r="B612">
        <v>22103</v>
      </c>
      <c r="C612" t="s">
        <v>1238</v>
      </c>
      <c r="D612">
        <v>3338980</v>
      </c>
      <c r="E612">
        <v>3190285</v>
      </c>
      <c r="F612">
        <v>2746975</v>
      </c>
      <c r="G612">
        <v>443310</v>
      </c>
      <c r="H612">
        <v>311905</v>
      </c>
      <c r="I612">
        <v>131410</v>
      </c>
      <c r="J612">
        <v>10365</v>
      </c>
      <c r="K612">
        <v>6675</v>
      </c>
      <c r="L612">
        <v>3690</v>
      </c>
      <c r="M612" t="s">
        <v>126</v>
      </c>
      <c r="N612">
        <v>10120</v>
      </c>
      <c r="O612">
        <v>128210</v>
      </c>
    </row>
    <row r="613" spans="1:15" x14ac:dyDescent="0.2">
      <c r="A613" t="s">
        <v>1239</v>
      </c>
      <c r="B613">
        <v>22109</v>
      </c>
      <c r="C613" t="s">
        <v>1240</v>
      </c>
      <c r="D613">
        <v>1049840</v>
      </c>
      <c r="E613">
        <v>991245</v>
      </c>
      <c r="F613">
        <v>849170</v>
      </c>
      <c r="G613">
        <v>142075</v>
      </c>
      <c r="H613">
        <v>82605</v>
      </c>
      <c r="I613">
        <v>59470</v>
      </c>
      <c r="J613">
        <v>3560</v>
      </c>
      <c r="K613">
        <v>3560</v>
      </c>
      <c r="L613" t="s">
        <v>126</v>
      </c>
      <c r="M613" t="s">
        <v>126</v>
      </c>
      <c r="N613">
        <v>3905</v>
      </c>
      <c r="O613">
        <v>51125</v>
      </c>
    </row>
    <row r="614" spans="1:15" x14ac:dyDescent="0.2">
      <c r="A614" t="s">
        <v>1241</v>
      </c>
      <c r="B614">
        <v>22111</v>
      </c>
      <c r="C614" t="s">
        <v>1242</v>
      </c>
      <c r="D614">
        <v>274945</v>
      </c>
      <c r="E614">
        <v>264855</v>
      </c>
      <c r="F614">
        <v>237760</v>
      </c>
      <c r="G614">
        <v>27095</v>
      </c>
      <c r="H614">
        <v>17665</v>
      </c>
      <c r="I614">
        <v>9430</v>
      </c>
      <c r="J614">
        <v>2775</v>
      </c>
      <c r="K614">
        <v>2775</v>
      </c>
      <c r="L614" t="s">
        <v>126</v>
      </c>
      <c r="M614" t="s">
        <v>126</v>
      </c>
      <c r="N614">
        <v>460</v>
      </c>
      <c r="O614">
        <v>6855</v>
      </c>
    </row>
    <row r="615" spans="1:15" x14ac:dyDescent="0.2">
      <c r="A615" t="s">
        <v>1243</v>
      </c>
      <c r="B615">
        <v>22113</v>
      </c>
      <c r="C615" t="s">
        <v>1244</v>
      </c>
      <c r="D615">
        <v>683560</v>
      </c>
      <c r="E615">
        <v>655765</v>
      </c>
      <c r="F615">
        <v>572780</v>
      </c>
      <c r="G615">
        <v>82985</v>
      </c>
      <c r="H615">
        <v>64340</v>
      </c>
      <c r="I615">
        <v>18645</v>
      </c>
      <c r="J615">
        <v>250</v>
      </c>
      <c r="K615">
        <v>250</v>
      </c>
      <c r="L615" t="s">
        <v>126</v>
      </c>
      <c r="M615" t="s">
        <v>126</v>
      </c>
      <c r="N615">
        <v>2055</v>
      </c>
      <c r="O615">
        <v>25485</v>
      </c>
    </row>
    <row r="616" spans="1:15" x14ac:dyDescent="0.2">
      <c r="A616" t="s">
        <v>1245</v>
      </c>
      <c r="B616">
        <v>22115</v>
      </c>
      <c r="C616" t="s">
        <v>1246</v>
      </c>
      <c r="D616">
        <v>467310</v>
      </c>
      <c r="E616">
        <v>442885</v>
      </c>
      <c r="F616">
        <v>398820</v>
      </c>
      <c r="G616">
        <v>44065</v>
      </c>
      <c r="H616">
        <v>33560</v>
      </c>
      <c r="I616">
        <v>10505</v>
      </c>
      <c r="J616">
        <v>730</v>
      </c>
      <c r="K616">
        <v>730</v>
      </c>
      <c r="L616" t="s">
        <v>126</v>
      </c>
      <c r="M616" t="s">
        <v>126</v>
      </c>
      <c r="N616">
        <v>4250</v>
      </c>
      <c r="O616">
        <v>19445</v>
      </c>
    </row>
    <row r="617" spans="1:15" x14ac:dyDescent="0.2">
      <c r="A617" t="s">
        <v>1247</v>
      </c>
      <c r="B617">
        <v>22119</v>
      </c>
      <c r="C617" t="s">
        <v>1248</v>
      </c>
      <c r="D617">
        <v>343950</v>
      </c>
      <c r="E617">
        <v>331640</v>
      </c>
      <c r="F617">
        <v>298105</v>
      </c>
      <c r="G617">
        <v>33535</v>
      </c>
      <c r="H617">
        <v>25750</v>
      </c>
      <c r="I617">
        <v>7785</v>
      </c>
      <c r="J617">
        <v>4790</v>
      </c>
      <c r="K617">
        <v>4790</v>
      </c>
      <c r="L617" t="s">
        <v>126</v>
      </c>
      <c r="M617" t="s">
        <v>126</v>
      </c>
      <c r="N617">
        <v>835</v>
      </c>
      <c r="O617">
        <v>6685</v>
      </c>
    </row>
    <row r="618" spans="1:15" x14ac:dyDescent="0.2">
      <c r="A618" t="s">
        <v>1249</v>
      </c>
      <c r="B618">
        <v>23001</v>
      </c>
      <c r="C618" t="s">
        <v>1250</v>
      </c>
      <c r="D618">
        <v>1202300</v>
      </c>
      <c r="E618">
        <v>1149035</v>
      </c>
      <c r="F618">
        <v>968525</v>
      </c>
      <c r="G618">
        <v>180515</v>
      </c>
      <c r="H618">
        <v>129725</v>
      </c>
      <c r="I618">
        <v>50790</v>
      </c>
      <c r="J618">
        <v>3995</v>
      </c>
      <c r="K618">
        <v>3995</v>
      </c>
      <c r="L618" t="s">
        <v>126</v>
      </c>
      <c r="M618" t="s">
        <v>126</v>
      </c>
      <c r="N618">
        <v>24210</v>
      </c>
      <c r="O618">
        <v>25060</v>
      </c>
    </row>
    <row r="619" spans="1:15" x14ac:dyDescent="0.2">
      <c r="A619" t="s">
        <v>1251</v>
      </c>
      <c r="B619">
        <v>23003</v>
      </c>
      <c r="C619" t="s">
        <v>1252</v>
      </c>
      <c r="D619">
        <v>507295</v>
      </c>
      <c r="E619">
        <v>487170</v>
      </c>
      <c r="F619">
        <v>416535</v>
      </c>
      <c r="G619">
        <v>70635</v>
      </c>
      <c r="H619">
        <v>56555</v>
      </c>
      <c r="I619">
        <v>14080</v>
      </c>
      <c r="J619">
        <v>1610</v>
      </c>
      <c r="K619">
        <v>1610</v>
      </c>
      <c r="L619" t="s">
        <v>126</v>
      </c>
      <c r="M619" t="s">
        <v>126</v>
      </c>
      <c r="N619">
        <v>6915</v>
      </c>
      <c r="O619">
        <v>11600</v>
      </c>
    </row>
    <row r="620" spans="1:15" x14ac:dyDescent="0.2">
      <c r="A620" t="s">
        <v>1253</v>
      </c>
      <c r="B620">
        <v>23005</v>
      </c>
      <c r="C620" t="s">
        <v>1254</v>
      </c>
      <c r="D620">
        <v>3235705</v>
      </c>
      <c r="E620">
        <v>2980375</v>
      </c>
      <c r="F620">
        <v>2640870</v>
      </c>
      <c r="G620">
        <v>339505</v>
      </c>
      <c r="H620">
        <v>283395</v>
      </c>
      <c r="I620">
        <v>56110</v>
      </c>
      <c r="J620">
        <v>90170</v>
      </c>
      <c r="K620">
        <v>63340</v>
      </c>
      <c r="L620">
        <v>3935</v>
      </c>
      <c r="M620">
        <v>22895</v>
      </c>
      <c r="N620">
        <v>93790</v>
      </c>
      <c r="O620">
        <v>71375</v>
      </c>
    </row>
    <row r="621" spans="1:15" x14ac:dyDescent="0.2">
      <c r="A621" t="s">
        <v>1255</v>
      </c>
      <c r="B621">
        <v>23009</v>
      </c>
      <c r="C621" t="s">
        <v>1256</v>
      </c>
      <c r="D621">
        <v>557160</v>
      </c>
      <c r="E621">
        <v>521500</v>
      </c>
      <c r="F621">
        <v>431165</v>
      </c>
      <c r="G621">
        <v>90335</v>
      </c>
      <c r="H621">
        <v>73970</v>
      </c>
      <c r="I621">
        <v>16365</v>
      </c>
      <c r="J621">
        <v>7390</v>
      </c>
      <c r="K621">
        <v>4065</v>
      </c>
      <c r="L621">
        <v>600</v>
      </c>
      <c r="M621">
        <v>2725</v>
      </c>
      <c r="N621">
        <v>11140</v>
      </c>
      <c r="O621">
        <v>17130</v>
      </c>
    </row>
    <row r="622" spans="1:15" x14ac:dyDescent="0.2">
      <c r="A622" t="s">
        <v>1257</v>
      </c>
      <c r="B622">
        <v>23011</v>
      </c>
      <c r="C622" t="s">
        <v>1258</v>
      </c>
      <c r="D622">
        <v>1243440</v>
      </c>
      <c r="E622">
        <v>1197510</v>
      </c>
      <c r="F622">
        <v>1046840</v>
      </c>
      <c r="G622">
        <v>150675</v>
      </c>
      <c r="H622">
        <v>111655</v>
      </c>
      <c r="I622">
        <v>39015</v>
      </c>
      <c r="J622">
        <v>2485</v>
      </c>
      <c r="K622">
        <v>2485</v>
      </c>
      <c r="L622" t="s">
        <v>126</v>
      </c>
      <c r="M622" t="s">
        <v>126</v>
      </c>
      <c r="N622">
        <v>28565</v>
      </c>
      <c r="O622">
        <v>14880</v>
      </c>
    </row>
    <row r="623" spans="1:15" x14ac:dyDescent="0.2">
      <c r="A623" t="s">
        <v>1259</v>
      </c>
      <c r="B623">
        <v>23013</v>
      </c>
      <c r="C623" t="s">
        <v>1260</v>
      </c>
      <c r="D623">
        <v>309880</v>
      </c>
      <c r="E623">
        <v>297080</v>
      </c>
      <c r="F623">
        <v>255355</v>
      </c>
      <c r="G623">
        <v>41725</v>
      </c>
      <c r="H623">
        <v>30700</v>
      </c>
      <c r="I623">
        <v>11030</v>
      </c>
      <c r="J623">
        <v>1050</v>
      </c>
      <c r="K623">
        <v>235</v>
      </c>
      <c r="L623" t="s">
        <v>126</v>
      </c>
      <c r="M623">
        <v>815</v>
      </c>
      <c r="N623">
        <v>7515</v>
      </c>
      <c r="O623">
        <v>4235</v>
      </c>
    </row>
    <row r="624" spans="1:15" x14ac:dyDescent="0.2">
      <c r="A624" t="s">
        <v>1261</v>
      </c>
      <c r="B624">
        <v>23019</v>
      </c>
      <c r="C624" t="s">
        <v>1262</v>
      </c>
      <c r="D624">
        <v>1519420</v>
      </c>
      <c r="E624">
        <v>1443875</v>
      </c>
      <c r="F624">
        <v>1234240</v>
      </c>
      <c r="G624">
        <v>209635</v>
      </c>
      <c r="H624">
        <v>176650</v>
      </c>
      <c r="I624">
        <v>32980</v>
      </c>
      <c r="J624">
        <v>12145</v>
      </c>
      <c r="K624">
        <v>11710</v>
      </c>
      <c r="L624">
        <v>435</v>
      </c>
      <c r="M624" t="s">
        <v>126</v>
      </c>
      <c r="N624">
        <v>24955</v>
      </c>
      <c r="O624">
        <v>38445</v>
      </c>
    </row>
    <row r="625" spans="1:15" x14ac:dyDescent="0.2">
      <c r="A625" t="s">
        <v>1263</v>
      </c>
      <c r="B625">
        <v>23021</v>
      </c>
      <c r="C625" t="s">
        <v>1264</v>
      </c>
      <c r="D625">
        <v>148125</v>
      </c>
      <c r="E625">
        <v>144515</v>
      </c>
      <c r="F625">
        <v>127780</v>
      </c>
      <c r="G625">
        <v>16735</v>
      </c>
      <c r="H625">
        <v>13490</v>
      </c>
      <c r="I625">
        <v>3245</v>
      </c>
      <c r="J625">
        <v>440</v>
      </c>
      <c r="K625">
        <v>440</v>
      </c>
      <c r="L625" t="s">
        <v>126</v>
      </c>
      <c r="M625" t="s">
        <v>126</v>
      </c>
      <c r="N625">
        <v>1270</v>
      </c>
      <c r="O625">
        <v>1900</v>
      </c>
    </row>
    <row r="626" spans="1:15" x14ac:dyDescent="0.2">
      <c r="A626" t="s">
        <v>1265</v>
      </c>
      <c r="B626">
        <v>23027</v>
      </c>
      <c r="C626" t="s">
        <v>1266</v>
      </c>
      <c r="D626">
        <v>422895</v>
      </c>
      <c r="E626">
        <v>408900</v>
      </c>
      <c r="F626">
        <v>351030</v>
      </c>
      <c r="G626">
        <v>57870</v>
      </c>
      <c r="H626">
        <v>47805</v>
      </c>
      <c r="I626">
        <v>10065</v>
      </c>
      <c r="J626">
        <v>2820</v>
      </c>
      <c r="K626">
        <v>2000</v>
      </c>
      <c r="L626" t="s">
        <v>126</v>
      </c>
      <c r="M626">
        <v>820</v>
      </c>
      <c r="N626">
        <v>3645</v>
      </c>
      <c r="O626">
        <v>7530</v>
      </c>
    </row>
    <row r="627" spans="1:15" x14ac:dyDescent="0.2">
      <c r="A627" t="s">
        <v>1267</v>
      </c>
      <c r="B627">
        <v>23031</v>
      </c>
      <c r="C627" t="s">
        <v>1268</v>
      </c>
      <c r="D627">
        <v>2695665</v>
      </c>
      <c r="E627">
        <v>2607020</v>
      </c>
      <c r="F627">
        <v>2287055</v>
      </c>
      <c r="G627">
        <v>319965</v>
      </c>
      <c r="H627">
        <v>257245</v>
      </c>
      <c r="I627">
        <v>62720</v>
      </c>
      <c r="J627">
        <v>35775</v>
      </c>
      <c r="K627">
        <v>27970</v>
      </c>
      <c r="L627" t="s">
        <v>126</v>
      </c>
      <c r="M627">
        <v>7805</v>
      </c>
      <c r="N627">
        <v>19850</v>
      </c>
      <c r="O627">
        <v>33015</v>
      </c>
    </row>
    <row r="628" spans="1:15" x14ac:dyDescent="0.2">
      <c r="A628" t="s">
        <v>1269</v>
      </c>
      <c r="B628">
        <v>24003</v>
      </c>
      <c r="C628" t="s">
        <v>1270</v>
      </c>
      <c r="D628">
        <v>8355565</v>
      </c>
      <c r="E628">
        <v>7496210</v>
      </c>
      <c r="F628">
        <v>6814565</v>
      </c>
      <c r="G628">
        <v>681645</v>
      </c>
      <c r="H628">
        <v>521070</v>
      </c>
      <c r="I628">
        <v>160570</v>
      </c>
      <c r="J628">
        <v>688620</v>
      </c>
      <c r="K628">
        <v>230575</v>
      </c>
      <c r="L628">
        <v>195910</v>
      </c>
      <c r="M628">
        <v>262135</v>
      </c>
      <c r="N628">
        <v>65955</v>
      </c>
      <c r="O628">
        <v>104780</v>
      </c>
    </row>
    <row r="629" spans="1:15" x14ac:dyDescent="0.2">
      <c r="A629" t="s">
        <v>1271</v>
      </c>
      <c r="B629">
        <v>24005</v>
      </c>
      <c r="C629" t="s">
        <v>1272</v>
      </c>
      <c r="D629">
        <v>11508850</v>
      </c>
      <c r="E629">
        <v>10193175</v>
      </c>
      <c r="F629">
        <v>9152645</v>
      </c>
      <c r="G629">
        <v>1040530</v>
      </c>
      <c r="H629">
        <v>849490</v>
      </c>
      <c r="I629">
        <v>191040</v>
      </c>
      <c r="J629">
        <v>1059100</v>
      </c>
      <c r="K629">
        <v>545045</v>
      </c>
      <c r="L629">
        <v>260280</v>
      </c>
      <c r="M629">
        <v>253775</v>
      </c>
      <c r="N629">
        <v>102030</v>
      </c>
      <c r="O629">
        <v>154550</v>
      </c>
    </row>
    <row r="630" spans="1:15" x14ac:dyDescent="0.2">
      <c r="A630" t="s">
        <v>1273</v>
      </c>
      <c r="B630">
        <v>24009</v>
      </c>
      <c r="C630" t="s">
        <v>1274</v>
      </c>
      <c r="D630">
        <v>1770615</v>
      </c>
      <c r="E630">
        <v>1631955</v>
      </c>
      <c r="F630">
        <v>1463730</v>
      </c>
      <c r="G630">
        <v>168230</v>
      </c>
      <c r="H630">
        <v>133205</v>
      </c>
      <c r="I630">
        <v>35025</v>
      </c>
      <c r="J630">
        <v>124305</v>
      </c>
      <c r="K630">
        <v>112085</v>
      </c>
      <c r="L630">
        <v>12220</v>
      </c>
      <c r="M630" t="s">
        <v>126</v>
      </c>
      <c r="N630">
        <v>3140</v>
      </c>
      <c r="O630">
        <v>11210</v>
      </c>
    </row>
    <row r="631" spans="1:15" x14ac:dyDescent="0.2">
      <c r="A631" t="s">
        <v>1275</v>
      </c>
      <c r="B631">
        <v>24013</v>
      </c>
      <c r="C631" t="s">
        <v>1276</v>
      </c>
      <c r="D631">
        <v>2937135</v>
      </c>
      <c r="E631">
        <v>2856275</v>
      </c>
      <c r="F631">
        <v>2596665</v>
      </c>
      <c r="G631">
        <v>259610</v>
      </c>
      <c r="H631">
        <v>193755</v>
      </c>
      <c r="I631">
        <v>65855</v>
      </c>
      <c r="J631">
        <v>53140</v>
      </c>
      <c r="K631">
        <v>4720</v>
      </c>
      <c r="L631">
        <v>38990</v>
      </c>
      <c r="M631">
        <v>9430</v>
      </c>
      <c r="N631">
        <v>11900</v>
      </c>
      <c r="O631">
        <v>15815</v>
      </c>
    </row>
    <row r="632" spans="1:15" x14ac:dyDescent="0.2">
      <c r="A632" t="s">
        <v>1277</v>
      </c>
      <c r="B632">
        <v>24015</v>
      </c>
      <c r="C632" t="s">
        <v>1278</v>
      </c>
      <c r="D632">
        <v>1329990</v>
      </c>
      <c r="E632">
        <v>1272285</v>
      </c>
      <c r="F632">
        <v>1144145</v>
      </c>
      <c r="G632">
        <v>128140</v>
      </c>
      <c r="H632">
        <v>103510</v>
      </c>
      <c r="I632">
        <v>24630</v>
      </c>
      <c r="J632">
        <v>37965</v>
      </c>
      <c r="K632">
        <v>13525</v>
      </c>
      <c r="L632">
        <v>2235</v>
      </c>
      <c r="M632">
        <v>22205</v>
      </c>
      <c r="N632">
        <v>6800</v>
      </c>
      <c r="O632">
        <v>12940</v>
      </c>
    </row>
    <row r="633" spans="1:15" x14ac:dyDescent="0.2">
      <c r="A633" t="s">
        <v>1279</v>
      </c>
      <c r="B633">
        <v>24017</v>
      </c>
      <c r="C633" t="s">
        <v>1280</v>
      </c>
      <c r="D633">
        <v>3240375</v>
      </c>
      <c r="E633">
        <v>2858765</v>
      </c>
      <c r="F633">
        <v>2577135</v>
      </c>
      <c r="G633">
        <v>281630</v>
      </c>
      <c r="H633">
        <v>222990</v>
      </c>
      <c r="I633">
        <v>58640</v>
      </c>
      <c r="J633">
        <v>352735</v>
      </c>
      <c r="K633">
        <v>294120</v>
      </c>
      <c r="L633">
        <v>55875</v>
      </c>
      <c r="M633">
        <v>2740</v>
      </c>
      <c r="N633">
        <v>13825</v>
      </c>
      <c r="O633">
        <v>15050</v>
      </c>
    </row>
    <row r="634" spans="1:15" x14ac:dyDescent="0.2">
      <c r="A634" t="s">
        <v>1281</v>
      </c>
      <c r="B634">
        <v>24021</v>
      </c>
      <c r="C634" t="s">
        <v>1282</v>
      </c>
      <c r="D634">
        <v>4139005</v>
      </c>
      <c r="E634">
        <v>3760240</v>
      </c>
      <c r="F634">
        <v>3281635</v>
      </c>
      <c r="G634">
        <v>478605</v>
      </c>
      <c r="H634">
        <v>364255</v>
      </c>
      <c r="I634">
        <v>114350</v>
      </c>
      <c r="J634">
        <v>305645</v>
      </c>
      <c r="K634">
        <v>78765</v>
      </c>
      <c r="L634">
        <v>85155</v>
      </c>
      <c r="M634">
        <v>141725</v>
      </c>
      <c r="N634">
        <v>33710</v>
      </c>
      <c r="O634">
        <v>39410</v>
      </c>
    </row>
    <row r="635" spans="1:15" x14ac:dyDescent="0.2">
      <c r="A635" t="s">
        <v>1283</v>
      </c>
      <c r="B635">
        <v>24025</v>
      </c>
      <c r="C635" t="s">
        <v>1284</v>
      </c>
      <c r="D635">
        <v>3861675</v>
      </c>
      <c r="E635">
        <v>3657935</v>
      </c>
      <c r="F635">
        <v>3299570</v>
      </c>
      <c r="G635">
        <v>358365</v>
      </c>
      <c r="H635">
        <v>278860</v>
      </c>
      <c r="I635">
        <v>79505</v>
      </c>
      <c r="J635">
        <v>151145</v>
      </c>
      <c r="K635">
        <v>52030</v>
      </c>
      <c r="L635">
        <v>9045</v>
      </c>
      <c r="M635">
        <v>90065</v>
      </c>
      <c r="N635">
        <v>21565</v>
      </c>
      <c r="O635">
        <v>31025</v>
      </c>
    </row>
    <row r="636" spans="1:15" x14ac:dyDescent="0.2">
      <c r="A636" t="s">
        <v>1285</v>
      </c>
      <c r="B636">
        <v>24027</v>
      </c>
      <c r="C636" t="s">
        <v>1286</v>
      </c>
      <c r="D636">
        <v>4701770</v>
      </c>
      <c r="E636">
        <v>4209030</v>
      </c>
      <c r="F636">
        <v>3846885</v>
      </c>
      <c r="G636">
        <v>362145</v>
      </c>
      <c r="H636">
        <v>279135</v>
      </c>
      <c r="I636">
        <v>83010</v>
      </c>
      <c r="J636">
        <v>419370</v>
      </c>
      <c r="K636">
        <v>204185</v>
      </c>
      <c r="L636">
        <v>96370</v>
      </c>
      <c r="M636">
        <v>118815</v>
      </c>
      <c r="N636">
        <v>22730</v>
      </c>
      <c r="O636">
        <v>50645</v>
      </c>
    </row>
    <row r="637" spans="1:15" x14ac:dyDescent="0.2">
      <c r="A637" t="s">
        <v>1287</v>
      </c>
      <c r="B637">
        <v>24029</v>
      </c>
      <c r="C637" t="s">
        <v>1288</v>
      </c>
      <c r="D637">
        <v>207770</v>
      </c>
      <c r="E637">
        <v>186795</v>
      </c>
      <c r="F637">
        <v>167050</v>
      </c>
      <c r="G637">
        <v>19745</v>
      </c>
      <c r="H637">
        <v>15525</v>
      </c>
      <c r="I637">
        <v>4220</v>
      </c>
      <c r="J637">
        <v>10330</v>
      </c>
      <c r="K637">
        <v>6510</v>
      </c>
      <c r="L637" t="s">
        <v>126</v>
      </c>
      <c r="M637">
        <v>3820</v>
      </c>
      <c r="N637">
        <v>6535</v>
      </c>
      <c r="O637">
        <v>4115</v>
      </c>
    </row>
    <row r="638" spans="1:15" x14ac:dyDescent="0.2">
      <c r="A638" t="s">
        <v>1289</v>
      </c>
      <c r="B638">
        <v>24031</v>
      </c>
      <c r="C638" t="s">
        <v>1290</v>
      </c>
      <c r="D638">
        <v>17515580</v>
      </c>
      <c r="E638">
        <v>12701740</v>
      </c>
      <c r="F638">
        <v>10940310</v>
      </c>
      <c r="G638">
        <v>1761425</v>
      </c>
      <c r="H638">
        <v>1249095</v>
      </c>
      <c r="I638">
        <v>512330</v>
      </c>
      <c r="J638">
        <v>4388180</v>
      </c>
      <c r="K638">
        <v>1426150</v>
      </c>
      <c r="L638">
        <v>2704950</v>
      </c>
      <c r="M638">
        <v>257080</v>
      </c>
      <c r="N638">
        <v>164815</v>
      </c>
      <c r="O638">
        <v>260845</v>
      </c>
    </row>
    <row r="639" spans="1:15" x14ac:dyDescent="0.2">
      <c r="A639" t="s">
        <v>1291</v>
      </c>
      <c r="B639">
        <v>24033</v>
      </c>
      <c r="C639" t="s">
        <v>1292</v>
      </c>
      <c r="D639">
        <v>16508530</v>
      </c>
      <c r="E639">
        <v>12114635</v>
      </c>
      <c r="F639">
        <v>10242450</v>
      </c>
      <c r="G639">
        <v>1872185</v>
      </c>
      <c r="H639">
        <v>1267415</v>
      </c>
      <c r="I639">
        <v>604770</v>
      </c>
      <c r="J639">
        <v>4075835</v>
      </c>
      <c r="K639">
        <v>1329440</v>
      </c>
      <c r="L639">
        <v>2580170</v>
      </c>
      <c r="M639">
        <v>166225</v>
      </c>
      <c r="N639">
        <v>132710</v>
      </c>
      <c r="O639">
        <v>185350</v>
      </c>
    </row>
    <row r="640" spans="1:15" x14ac:dyDescent="0.2">
      <c r="A640" t="s">
        <v>1293</v>
      </c>
      <c r="B640">
        <v>24037</v>
      </c>
      <c r="C640" t="s">
        <v>1294</v>
      </c>
      <c r="D640">
        <v>1640365</v>
      </c>
      <c r="E640">
        <v>1507530</v>
      </c>
      <c r="F640">
        <v>1296470</v>
      </c>
      <c r="G640">
        <v>211065</v>
      </c>
      <c r="H640">
        <v>172665</v>
      </c>
      <c r="I640">
        <v>38395</v>
      </c>
      <c r="J640">
        <v>107515</v>
      </c>
      <c r="K640">
        <v>102770</v>
      </c>
      <c r="L640">
        <v>4745</v>
      </c>
      <c r="M640" t="s">
        <v>126</v>
      </c>
      <c r="N640">
        <v>12110</v>
      </c>
      <c r="O640">
        <v>13205</v>
      </c>
    </row>
    <row r="641" spans="1:15" x14ac:dyDescent="0.2">
      <c r="A641" t="s">
        <v>1295</v>
      </c>
      <c r="B641">
        <v>24039</v>
      </c>
      <c r="C641" t="s">
        <v>1296</v>
      </c>
      <c r="D641">
        <v>182515</v>
      </c>
      <c r="E641">
        <v>173440</v>
      </c>
      <c r="F641">
        <v>159505</v>
      </c>
      <c r="G641">
        <v>13935</v>
      </c>
      <c r="H641">
        <v>8655</v>
      </c>
      <c r="I641">
        <v>5280</v>
      </c>
      <c r="J641">
        <v>2720</v>
      </c>
      <c r="K641">
        <v>2720</v>
      </c>
      <c r="L641" t="s">
        <v>126</v>
      </c>
      <c r="M641" t="s">
        <v>126</v>
      </c>
      <c r="N641">
        <v>2470</v>
      </c>
      <c r="O641">
        <v>3885</v>
      </c>
    </row>
    <row r="642" spans="1:15" x14ac:dyDescent="0.2">
      <c r="A642" t="s">
        <v>1297</v>
      </c>
      <c r="B642">
        <v>24041</v>
      </c>
      <c r="C642" t="s">
        <v>1298</v>
      </c>
      <c r="D642">
        <v>435735</v>
      </c>
      <c r="E642">
        <v>415945</v>
      </c>
      <c r="F642">
        <v>370590</v>
      </c>
      <c r="G642">
        <v>45350</v>
      </c>
      <c r="H642">
        <v>32970</v>
      </c>
      <c r="I642">
        <v>12380</v>
      </c>
      <c r="J642">
        <v>12870</v>
      </c>
      <c r="K642">
        <v>5450</v>
      </c>
      <c r="L642">
        <v>765</v>
      </c>
      <c r="M642">
        <v>6655</v>
      </c>
      <c r="N642">
        <v>2840</v>
      </c>
      <c r="O642">
        <v>4075</v>
      </c>
    </row>
    <row r="643" spans="1:15" x14ac:dyDescent="0.2">
      <c r="A643" t="s">
        <v>1299</v>
      </c>
      <c r="B643">
        <v>24043</v>
      </c>
      <c r="C643" t="s">
        <v>1300</v>
      </c>
      <c r="D643">
        <v>1833210</v>
      </c>
      <c r="E643">
        <v>1749840</v>
      </c>
      <c r="F643">
        <v>1530485</v>
      </c>
      <c r="G643">
        <v>219355</v>
      </c>
      <c r="H643">
        <v>148640</v>
      </c>
      <c r="I643">
        <v>70715</v>
      </c>
      <c r="J643">
        <v>47610</v>
      </c>
      <c r="K643">
        <v>30645</v>
      </c>
      <c r="L643">
        <v>7245</v>
      </c>
      <c r="M643">
        <v>9720</v>
      </c>
      <c r="N643">
        <v>12760</v>
      </c>
      <c r="O643">
        <v>23000</v>
      </c>
    </row>
    <row r="644" spans="1:15" x14ac:dyDescent="0.2">
      <c r="A644" t="s">
        <v>1301</v>
      </c>
      <c r="B644">
        <v>24047</v>
      </c>
      <c r="C644" t="s">
        <v>1302</v>
      </c>
      <c r="D644">
        <v>540455</v>
      </c>
      <c r="E644">
        <v>492340</v>
      </c>
      <c r="F644">
        <v>448920</v>
      </c>
      <c r="G644">
        <v>43420</v>
      </c>
      <c r="H644">
        <v>33635</v>
      </c>
      <c r="I644">
        <v>9785</v>
      </c>
      <c r="J644">
        <v>21755</v>
      </c>
      <c r="K644">
        <v>19560</v>
      </c>
      <c r="L644">
        <v>2195</v>
      </c>
      <c r="M644" t="s">
        <v>126</v>
      </c>
      <c r="N644">
        <v>5145</v>
      </c>
      <c r="O644">
        <v>21220</v>
      </c>
    </row>
    <row r="645" spans="1:15" x14ac:dyDescent="0.2">
      <c r="A645" t="s">
        <v>1303</v>
      </c>
      <c r="B645">
        <v>24510</v>
      </c>
      <c r="C645" t="s">
        <v>1304</v>
      </c>
      <c r="D645">
        <v>7943390</v>
      </c>
      <c r="E645">
        <v>5027250</v>
      </c>
      <c r="F645">
        <v>4366480</v>
      </c>
      <c r="G645">
        <v>660770</v>
      </c>
      <c r="H645">
        <v>502700</v>
      </c>
      <c r="I645">
        <v>158070</v>
      </c>
      <c r="J645">
        <v>2474760</v>
      </c>
      <c r="K645">
        <v>2028295</v>
      </c>
      <c r="L645">
        <v>187605</v>
      </c>
      <c r="M645">
        <v>258865</v>
      </c>
      <c r="N645">
        <v>255350</v>
      </c>
      <c r="O645">
        <v>186030</v>
      </c>
    </row>
    <row r="646" spans="1:15" x14ac:dyDescent="0.2">
      <c r="A646" t="s">
        <v>1305</v>
      </c>
      <c r="B646">
        <v>25001</v>
      </c>
      <c r="C646" t="s">
        <v>1306</v>
      </c>
      <c r="D646">
        <v>2209925</v>
      </c>
      <c r="E646">
        <v>2019935</v>
      </c>
      <c r="F646">
        <v>1859035</v>
      </c>
      <c r="G646">
        <v>160900</v>
      </c>
      <c r="H646">
        <v>134305</v>
      </c>
      <c r="I646">
        <v>26600</v>
      </c>
      <c r="J646">
        <v>99100</v>
      </c>
      <c r="K646">
        <v>64210</v>
      </c>
      <c r="L646">
        <v>8795</v>
      </c>
      <c r="M646">
        <v>26095</v>
      </c>
      <c r="N646">
        <v>33965</v>
      </c>
      <c r="O646">
        <v>56925</v>
      </c>
    </row>
    <row r="647" spans="1:15" x14ac:dyDescent="0.2">
      <c r="A647" t="s">
        <v>1307</v>
      </c>
      <c r="B647">
        <v>25003</v>
      </c>
      <c r="C647" t="s">
        <v>1308</v>
      </c>
      <c r="D647">
        <v>1181615</v>
      </c>
      <c r="E647">
        <v>1094025</v>
      </c>
      <c r="F647">
        <v>987220</v>
      </c>
      <c r="G647">
        <v>106810</v>
      </c>
      <c r="H647">
        <v>79640</v>
      </c>
      <c r="I647">
        <v>27165</v>
      </c>
      <c r="J647">
        <v>35845</v>
      </c>
      <c r="K647">
        <v>27625</v>
      </c>
      <c r="L647">
        <v>3940</v>
      </c>
      <c r="M647">
        <v>4280</v>
      </c>
      <c r="N647">
        <v>35310</v>
      </c>
      <c r="O647">
        <v>16430</v>
      </c>
    </row>
    <row r="648" spans="1:15" x14ac:dyDescent="0.2">
      <c r="A648" t="s">
        <v>1309</v>
      </c>
      <c r="B648">
        <v>25005</v>
      </c>
      <c r="C648" t="s">
        <v>1310</v>
      </c>
      <c r="D648">
        <v>7190045</v>
      </c>
      <c r="E648">
        <v>6591305</v>
      </c>
      <c r="F648">
        <v>5845270</v>
      </c>
      <c r="G648">
        <v>746035</v>
      </c>
      <c r="H648">
        <v>514390</v>
      </c>
      <c r="I648">
        <v>231650</v>
      </c>
      <c r="J648">
        <v>448125</v>
      </c>
      <c r="K648">
        <v>119695</v>
      </c>
      <c r="L648">
        <v>41855</v>
      </c>
      <c r="M648">
        <v>286580</v>
      </c>
      <c r="N648">
        <v>80165</v>
      </c>
      <c r="O648">
        <v>70445</v>
      </c>
    </row>
    <row r="649" spans="1:15" x14ac:dyDescent="0.2">
      <c r="A649" t="s">
        <v>1311</v>
      </c>
      <c r="B649">
        <v>25009</v>
      </c>
      <c r="C649" t="s">
        <v>1312</v>
      </c>
      <c r="D649">
        <v>10561110</v>
      </c>
      <c r="E649">
        <v>8847350</v>
      </c>
      <c r="F649">
        <v>7978015</v>
      </c>
      <c r="G649">
        <v>869335</v>
      </c>
      <c r="H649">
        <v>665225</v>
      </c>
      <c r="I649">
        <v>204110</v>
      </c>
      <c r="J649">
        <v>1279920</v>
      </c>
      <c r="K649">
        <v>362575</v>
      </c>
      <c r="L649">
        <v>260665</v>
      </c>
      <c r="M649">
        <v>656685</v>
      </c>
      <c r="N649">
        <v>154630</v>
      </c>
      <c r="O649">
        <v>279210</v>
      </c>
    </row>
    <row r="650" spans="1:15" x14ac:dyDescent="0.2">
      <c r="A650" t="s">
        <v>1313</v>
      </c>
      <c r="B650">
        <v>25011</v>
      </c>
      <c r="C650" t="s">
        <v>1314</v>
      </c>
      <c r="D650">
        <v>833905</v>
      </c>
      <c r="E650">
        <v>789465</v>
      </c>
      <c r="F650">
        <v>711855</v>
      </c>
      <c r="G650">
        <v>77610</v>
      </c>
      <c r="H650">
        <v>68115</v>
      </c>
      <c r="I650">
        <v>9495</v>
      </c>
      <c r="J650">
        <v>19825</v>
      </c>
      <c r="K650">
        <v>17470</v>
      </c>
      <c r="L650">
        <v>280</v>
      </c>
      <c r="M650">
        <v>2075</v>
      </c>
      <c r="N650">
        <v>13010</v>
      </c>
      <c r="O650">
        <v>11610</v>
      </c>
    </row>
    <row r="651" spans="1:15" x14ac:dyDescent="0.2">
      <c r="A651" t="s">
        <v>1315</v>
      </c>
      <c r="B651">
        <v>25013</v>
      </c>
      <c r="C651" t="s">
        <v>1316</v>
      </c>
      <c r="D651">
        <v>4575700</v>
      </c>
      <c r="E651">
        <v>4261675</v>
      </c>
      <c r="F651">
        <v>3865625</v>
      </c>
      <c r="G651">
        <v>396050</v>
      </c>
      <c r="H651">
        <v>305750</v>
      </c>
      <c r="I651">
        <v>90305</v>
      </c>
      <c r="J651">
        <v>176160</v>
      </c>
      <c r="K651">
        <v>160020</v>
      </c>
      <c r="L651">
        <v>4910</v>
      </c>
      <c r="M651">
        <v>11230</v>
      </c>
      <c r="N651">
        <v>72195</v>
      </c>
      <c r="O651">
        <v>65670</v>
      </c>
    </row>
    <row r="652" spans="1:15" x14ac:dyDescent="0.2">
      <c r="A652" t="s">
        <v>1317</v>
      </c>
      <c r="B652">
        <v>25015</v>
      </c>
      <c r="C652" t="s">
        <v>1318</v>
      </c>
      <c r="D652">
        <v>1735340</v>
      </c>
      <c r="E652">
        <v>1563550</v>
      </c>
      <c r="F652">
        <v>1443160</v>
      </c>
      <c r="G652">
        <v>120390</v>
      </c>
      <c r="H652">
        <v>103265</v>
      </c>
      <c r="I652">
        <v>17125</v>
      </c>
      <c r="J652">
        <v>64220</v>
      </c>
      <c r="K652">
        <v>58145</v>
      </c>
      <c r="L652">
        <v>5570</v>
      </c>
      <c r="M652">
        <v>505</v>
      </c>
      <c r="N652">
        <v>73700</v>
      </c>
      <c r="O652">
        <v>33875</v>
      </c>
    </row>
    <row r="653" spans="1:15" x14ac:dyDescent="0.2">
      <c r="A653" t="s">
        <v>1319</v>
      </c>
      <c r="B653">
        <v>25017</v>
      </c>
      <c r="C653" t="s">
        <v>1320</v>
      </c>
      <c r="D653">
        <v>23586850</v>
      </c>
      <c r="E653">
        <v>17894355</v>
      </c>
      <c r="F653">
        <v>16202980</v>
      </c>
      <c r="G653">
        <v>1691375</v>
      </c>
      <c r="H653">
        <v>1306515</v>
      </c>
      <c r="I653">
        <v>384860</v>
      </c>
      <c r="J653">
        <v>4559320</v>
      </c>
      <c r="K653">
        <v>1225145</v>
      </c>
      <c r="L653">
        <v>2353785</v>
      </c>
      <c r="M653">
        <v>980390</v>
      </c>
      <c r="N653">
        <v>594905</v>
      </c>
      <c r="O653">
        <v>538265</v>
      </c>
    </row>
    <row r="654" spans="1:15" x14ac:dyDescent="0.2">
      <c r="A654" t="s">
        <v>1321</v>
      </c>
      <c r="B654">
        <v>25021</v>
      </c>
      <c r="C654" t="s">
        <v>1322</v>
      </c>
      <c r="D654">
        <v>11246995</v>
      </c>
      <c r="E654">
        <v>8410020</v>
      </c>
      <c r="F654">
        <v>7573920</v>
      </c>
      <c r="G654">
        <v>836105</v>
      </c>
      <c r="H654">
        <v>647345</v>
      </c>
      <c r="I654">
        <v>188755</v>
      </c>
      <c r="J654">
        <v>2514325</v>
      </c>
      <c r="K654">
        <v>277135</v>
      </c>
      <c r="L654">
        <v>1328035</v>
      </c>
      <c r="M654">
        <v>909150</v>
      </c>
      <c r="N654">
        <v>178370</v>
      </c>
      <c r="O654">
        <v>144280</v>
      </c>
    </row>
    <row r="655" spans="1:15" x14ac:dyDescent="0.2">
      <c r="A655" t="s">
        <v>1323</v>
      </c>
      <c r="B655">
        <v>25023</v>
      </c>
      <c r="C655" t="s">
        <v>1324</v>
      </c>
      <c r="D655">
        <v>7902555</v>
      </c>
      <c r="E655">
        <v>6878055</v>
      </c>
      <c r="F655">
        <v>6300860</v>
      </c>
      <c r="G655">
        <v>577195</v>
      </c>
      <c r="H655">
        <v>445430</v>
      </c>
      <c r="I655">
        <v>131765</v>
      </c>
      <c r="J655">
        <v>883370</v>
      </c>
      <c r="K655">
        <v>153845</v>
      </c>
      <c r="L655">
        <v>180880</v>
      </c>
      <c r="M655">
        <v>548645</v>
      </c>
      <c r="N655">
        <v>53100</v>
      </c>
      <c r="O655">
        <v>88030</v>
      </c>
    </row>
    <row r="656" spans="1:15" x14ac:dyDescent="0.2">
      <c r="A656" t="s">
        <v>1325</v>
      </c>
      <c r="B656">
        <v>25025</v>
      </c>
      <c r="C656" t="s">
        <v>1326</v>
      </c>
      <c r="D656">
        <v>11942105</v>
      </c>
      <c r="E656">
        <v>5462105</v>
      </c>
      <c r="F656">
        <v>4639950</v>
      </c>
      <c r="G656">
        <v>822150</v>
      </c>
      <c r="H656">
        <v>594295</v>
      </c>
      <c r="I656">
        <v>227855</v>
      </c>
      <c r="J656">
        <v>5351440</v>
      </c>
      <c r="K656">
        <v>2163935</v>
      </c>
      <c r="L656">
        <v>2996290</v>
      </c>
      <c r="M656">
        <v>191215</v>
      </c>
      <c r="N656">
        <v>819890</v>
      </c>
      <c r="O656">
        <v>308665</v>
      </c>
    </row>
    <row r="657" spans="1:15" x14ac:dyDescent="0.2">
      <c r="A657" t="s">
        <v>1327</v>
      </c>
      <c r="B657">
        <v>25027</v>
      </c>
      <c r="C657" t="s">
        <v>1328</v>
      </c>
      <c r="D657">
        <v>10953410</v>
      </c>
      <c r="E657">
        <v>10232515</v>
      </c>
      <c r="F657">
        <v>9247685</v>
      </c>
      <c r="G657">
        <v>984830</v>
      </c>
      <c r="H657">
        <v>750170</v>
      </c>
      <c r="I657">
        <v>234660</v>
      </c>
      <c r="J657">
        <v>448400</v>
      </c>
      <c r="K657">
        <v>110810</v>
      </c>
      <c r="L657">
        <v>63265</v>
      </c>
      <c r="M657">
        <v>274325</v>
      </c>
      <c r="N657">
        <v>138410</v>
      </c>
      <c r="O657">
        <v>134085</v>
      </c>
    </row>
    <row r="658" spans="1:15" x14ac:dyDescent="0.2">
      <c r="A658" t="s">
        <v>1329</v>
      </c>
      <c r="B658">
        <v>26003</v>
      </c>
      <c r="C658" t="s">
        <v>1330</v>
      </c>
      <c r="D658">
        <v>60340</v>
      </c>
      <c r="E658">
        <v>56895</v>
      </c>
      <c r="F658">
        <v>50485</v>
      </c>
      <c r="G658">
        <v>6410</v>
      </c>
      <c r="H658">
        <v>4245</v>
      </c>
      <c r="I658">
        <v>2165</v>
      </c>
      <c r="J658">
        <v>1615</v>
      </c>
      <c r="K658">
        <v>1615</v>
      </c>
      <c r="L658" t="s">
        <v>126</v>
      </c>
      <c r="M658" t="s">
        <v>126</v>
      </c>
      <c r="N658">
        <v>985</v>
      </c>
      <c r="O658">
        <v>845</v>
      </c>
    </row>
    <row r="659" spans="1:15" x14ac:dyDescent="0.2">
      <c r="A659" t="s">
        <v>1331</v>
      </c>
      <c r="B659">
        <v>26009</v>
      </c>
      <c r="C659" t="s">
        <v>1332</v>
      </c>
      <c r="D659">
        <v>216230</v>
      </c>
      <c r="E659">
        <v>210885</v>
      </c>
      <c r="F659">
        <v>175140</v>
      </c>
      <c r="G659">
        <v>35745</v>
      </c>
      <c r="H659">
        <v>23770</v>
      </c>
      <c r="I659">
        <v>11970</v>
      </c>
      <c r="J659">
        <v>860</v>
      </c>
      <c r="K659">
        <v>860</v>
      </c>
      <c r="L659" t="s">
        <v>126</v>
      </c>
      <c r="M659" t="s">
        <v>126</v>
      </c>
      <c r="N659">
        <v>1425</v>
      </c>
      <c r="O659">
        <v>3060</v>
      </c>
    </row>
    <row r="660" spans="1:15" x14ac:dyDescent="0.2">
      <c r="A660" t="s">
        <v>1333</v>
      </c>
      <c r="B660">
        <v>26013</v>
      </c>
      <c r="C660" t="s">
        <v>1334</v>
      </c>
      <c r="D660">
        <v>42150</v>
      </c>
      <c r="E660">
        <v>41460</v>
      </c>
      <c r="F660">
        <v>33875</v>
      </c>
      <c r="G660">
        <v>7585</v>
      </c>
      <c r="H660">
        <v>5835</v>
      </c>
      <c r="I660">
        <v>1750</v>
      </c>
      <c r="J660" t="s">
        <v>126</v>
      </c>
      <c r="K660" t="s">
        <v>126</v>
      </c>
      <c r="L660" t="s">
        <v>126</v>
      </c>
      <c r="M660" t="s">
        <v>126</v>
      </c>
      <c r="N660">
        <v>380</v>
      </c>
      <c r="O660">
        <v>310</v>
      </c>
    </row>
    <row r="661" spans="1:15" x14ac:dyDescent="0.2">
      <c r="A661" t="s">
        <v>1335</v>
      </c>
      <c r="B661">
        <v>26017</v>
      </c>
      <c r="C661" t="s">
        <v>1336</v>
      </c>
      <c r="D661">
        <v>982430</v>
      </c>
      <c r="E661">
        <v>949520</v>
      </c>
      <c r="F661">
        <v>858090</v>
      </c>
      <c r="G661">
        <v>91430</v>
      </c>
      <c r="H661">
        <v>65135</v>
      </c>
      <c r="I661">
        <v>26290</v>
      </c>
      <c r="J661">
        <v>14270</v>
      </c>
      <c r="K661">
        <v>14270</v>
      </c>
      <c r="L661" t="s">
        <v>126</v>
      </c>
      <c r="M661" t="s">
        <v>126</v>
      </c>
      <c r="N661">
        <v>7650</v>
      </c>
      <c r="O661">
        <v>10990</v>
      </c>
    </row>
    <row r="662" spans="1:15" x14ac:dyDescent="0.2">
      <c r="A662" t="s">
        <v>1337</v>
      </c>
      <c r="B662">
        <v>26021</v>
      </c>
      <c r="C662" t="s">
        <v>1338</v>
      </c>
      <c r="D662">
        <v>1270785</v>
      </c>
      <c r="E662">
        <v>1211345</v>
      </c>
      <c r="F662">
        <v>1094835</v>
      </c>
      <c r="G662">
        <v>116510</v>
      </c>
      <c r="H662">
        <v>93615</v>
      </c>
      <c r="I662">
        <v>22895</v>
      </c>
      <c r="J662">
        <v>18845</v>
      </c>
      <c r="K662">
        <v>11705</v>
      </c>
      <c r="L662">
        <v>1750</v>
      </c>
      <c r="M662">
        <v>5395</v>
      </c>
      <c r="N662">
        <v>18125</v>
      </c>
      <c r="O662">
        <v>22465</v>
      </c>
    </row>
    <row r="663" spans="1:15" x14ac:dyDescent="0.2">
      <c r="A663" t="s">
        <v>1339</v>
      </c>
      <c r="B663">
        <v>26023</v>
      </c>
      <c r="C663" t="s">
        <v>1340</v>
      </c>
      <c r="D663">
        <v>398830</v>
      </c>
      <c r="E663">
        <v>387290</v>
      </c>
      <c r="F663">
        <v>345320</v>
      </c>
      <c r="G663">
        <v>41970</v>
      </c>
      <c r="H663">
        <v>31585</v>
      </c>
      <c r="I663">
        <v>10385</v>
      </c>
      <c r="J663">
        <v>2075</v>
      </c>
      <c r="K663">
        <v>2075</v>
      </c>
      <c r="L663" t="s">
        <v>126</v>
      </c>
      <c r="M663" t="s">
        <v>126</v>
      </c>
      <c r="N663">
        <v>3820</v>
      </c>
      <c r="O663">
        <v>5645</v>
      </c>
    </row>
    <row r="664" spans="1:15" x14ac:dyDescent="0.2">
      <c r="A664" t="s">
        <v>1341</v>
      </c>
      <c r="B664">
        <v>26029</v>
      </c>
      <c r="C664" t="s">
        <v>1342</v>
      </c>
      <c r="D664">
        <v>221935</v>
      </c>
      <c r="E664">
        <v>214120</v>
      </c>
      <c r="F664">
        <v>187770</v>
      </c>
      <c r="G664">
        <v>26355</v>
      </c>
      <c r="H664">
        <v>20945</v>
      </c>
      <c r="I664">
        <v>5405</v>
      </c>
      <c r="J664">
        <v>3855</v>
      </c>
      <c r="K664">
        <v>3855</v>
      </c>
      <c r="L664" t="s">
        <v>126</v>
      </c>
      <c r="M664" t="s">
        <v>126</v>
      </c>
      <c r="N664">
        <v>1640</v>
      </c>
      <c r="O664">
        <v>2320</v>
      </c>
    </row>
    <row r="665" spans="1:15" x14ac:dyDescent="0.2">
      <c r="A665" t="s">
        <v>1343</v>
      </c>
      <c r="B665">
        <v>26031</v>
      </c>
      <c r="C665" t="s">
        <v>1344</v>
      </c>
      <c r="D665">
        <v>253080</v>
      </c>
      <c r="E665">
        <v>242485</v>
      </c>
      <c r="F665">
        <v>207060</v>
      </c>
      <c r="G665">
        <v>35425</v>
      </c>
      <c r="H665">
        <v>27380</v>
      </c>
      <c r="I665">
        <v>8045</v>
      </c>
      <c r="J665">
        <v>4610</v>
      </c>
      <c r="K665">
        <v>2760</v>
      </c>
      <c r="L665" t="s">
        <v>126</v>
      </c>
      <c r="M665">
        <v>1850</v>
      </c>
      <c r="N665">
        <v>1620</v>
      </c>
      <c r="O665">
        <v>4365</v>
      </c>
    </row>
    <row r="666" spans="1:15" x14ac:dyDescent="0.2">
      <c r="A666" t="s">
        <v>1345</v>
      </c>
      <c r="B666">
        <v>26035</v>
      </c>
      <c r="C666" t="s">
        <v>1346</v>
      </c>
      <c r="D666">
        <v>266170</v>
      </c>
      <c r="E666">
        <v>251675</v>
      </c>
      <c r="F666">
        <v>218625</v>
      </c>
      <c r="G666">
        <v>33050</v>
      </c>
      <c r="H666">
        <v>24760</v>
      </c>
      <c r="I666">
        <v>8290</v>
      </c>
      <c r="J666">
        <v>8285</v>
      </c>
      <c r="K666">
        <v>8285</v>
      </c>
      <c r="L666" t="s">
        <v>126</v>
      </c>
      <c r="M666" t="s">
        <v>126</v>
      </c>
      <c r="N666">
        <v>1845</v>
      </c>
      <c r="O666">
        <v>4370</v>
      </c>
    </row>
    <row r="667" spans="1:15" x14ac:dyDescent="0.2">
      <c r="A667" t="s">
        <v>1347</v>
      </c>
      <c r="B667">
        <v>26037</v>
      </c>
      <c r="C667" t="s">
        <v>1348</v>
      </c>
      <c r="D667">
        <v>802610</v>
      </c>
      <c r="E667">
        <v>780580</v>
      </c>
      <c r="F667">
        <v>701280</v>
      </c>
      <c r="G667">
        <v>79305</v>
      </c>
      <c r="H667">
        <v>64340</v>
      </c>
      <c r="I667">
        <v>14965</v>
      </c>
      <c r="J667">
        <v>12210</v>
      </c>
      <c r="K667">
        <v>12210</v>
      </c>
      <c r="L667" t="s">
        <v>126</v>
      </c>
      <c r="M667" t="s">
        <v>126</v>
      </c>
      <c r="N667">
        <v>3210</v>
      </c>
      <c r="O667">
        <v>6610</v>
      </c>
    </row>
    <row r="668" spans="1:15" x14ac:dyDescent="0.2">
      <c r="A668" t="s">
        <v>1349</v>
      </c>
      <c r="B668">
        <v>26039</v>
      </c>
      <c r="C668" t="s">
        <v>1350</v>
      </c>
      <c r="D668">
        <v>105690</v>
      </c>
      <c r="E668">
        <v>98090</v>
      </c>
      <c r="F668">
        <v>84115</v>
      </c>
      <c r="G668">
        <v>13975</v>
      </c>
      <c r="H668">
        <v>10170</v>
      </c>
      <c r="I668">
        <v>3805</v>
      </c>
      <c r="J668">
        <v>1310</v>
      </c>
      <c r="K668">
        <v>1310</v>
      </c>
      <c r="L668" t="s">
        <v>126</v>
      </c>
      <c r="M668" t="s">
        <v>126</v>
      </c>
      <c r="N668">
        <v>4255</v>
      </c>
      <c r="O668">
        <v>2035</v>
      </c>
    </row>
    <row r="669" spans="1:15" x14ac:dyDescent="0.2">
      <c r="A669" t="s">
        <v>1351</v>
      </c>
      <c r="B669">
        <v>26041</v>
      </c>
      <c r="C669" t="s">
        <v>1352</v>
      </c>
      <c r="D669">
        <v>288990</v>
      </c>
      <c r="E669">
        <v>270270</v>
      </c>
      <c r="F669">
        <v>227835</v>
      </c>
      <c r="G669">
        <v>42435</v>
      </c>
      <c r="H669">
        <v>29530</v>
      </c>
      <c r="I669">
        <v>12905</v>
      </c>
      <c r="J669">
        <v>3005</v>
      </c>
      <c r="K669">
        <v>3005</v>
      </c>
      <c r="L669" t="s">
        <v>126</v>
      </c>
      <c r="M669" t="s">
        <v>126</v>
      </c>
      <c r="N669">
        <v>4440</v>
      </c>
      <c r="O669">
        <v>11270</v>
      </c>
    </row>
    <row r="670" spans="1:15" x14ac:dyDescent="0.2">
      <c r="A670" t="s">
        <v>1353</v>
      </c>
      <c r="B670">
        <v>26045</v>
      </c>
      <c r="C670" t="s">
        <v>1354</v>
      </c>
      <c r="D670">
        <v>1131230</v>
      </c>
      <c r="E670">
        <v>1091455</v>
      </c>
      <c r="F670">
        <v>982765</v>
      </c>
      <c r="G670">
        <v>108690</v>
      </c>
      <c r="H670">
        <v>81740</v>
      </c>
      <c r="I670">
        <v>26950</v>
      </c>
      <c r="J670">
        <v>17710</v>
      </c>
      <c r="K670">
        <v>17710</v>
      </c>
      <c r="L670" t="s">
        <v>126</v>
      </c>
      <c r="M670" t="s">
        <v>126</v>
      </c>
      <c r="N670">
        <v>10150</v>
      </c>
      <c r="O670">
        <v>11910</v>
      </c>
    </row>
    <row r="671" spans="1:15" x14ac:dyDescent="0.2">
      <c r="A671" t="s">
        <v>1355</v>
      </c>
      <c r="B671">
        <v>26047</v>
      </c>
      <c r="C671" t="s">
        <v>1356</v>
      </c>
      <c r="D671">
        <v>289330</v>
      </c>
      <c r="E671">
        <v>270500</v>
      </c>
      <c r="F671">
        <v>237490</v>
      </c>
      <c r="G671">
        <v>33010</v>
      </c>
      <c r="H671">
        <v>27755</v>
      </c>
      <c r="I671">
        <v>5255</v>
      </c>
      <c r="J671">
        <v>1555</v>
      </c>
      <c r="K671">
        <v>760</v>
      </c>
      <c r="L671" t="s">
        <v>126</v>
      </c>
      <c r="M671">
        <v>795</v>
      </c>
      <c r="N671">
        <v>6285</v>
      </c>
      <c r="O671">
        <v>10990</v>
      </c>
    </row>
    <row r="672" spans="1:15" x14ac:dyDescent="0.2">
      <c r="A672" t="s">
        <v>1357</v>
      </c>
      <c r="B672">
        <v>26051</v>
      </c>
      <c r="C672" t="s">
        <v>1358</v>
      </c>
      <c r="D672">
        <v>254945</v>
      </c>
      <c r="E672">
        <v>247720</v>
      </c>
      <c r="F672">
        <v>212430</v>
      </c>
      <c r="G672">
        <v>35290</v>
      </c>
      <c r="H672">
        <v>30960</v>
      </c>
      <c r="I672">
        <v>4335</v>
      </c>
      <c r="J672">
        <v>1405</v>
      </c>
      <c r="K672">
        <v>1405</v>
      </c>
      <c r="L672" t="s">
        <v>126</v>
      </c>
      <c r="M672" t="s">
        <v>126</v>
      </c>
      <c r="N672">
        <v>1210</v>
      </c>
      <c r="O672">
        <v>4610</v>
      </c>
    </row>
    <row r="673" spans="1:15" x14ac:dyDescent="0.2">
      <c r="A673" t="s">
        <v>1359</v>
      </c>
      <c r="B673">
        <v>26053</v>
      </c>
      <c r="C673" t="s">
        <v>1360</v>
      </c>
      <c r="D673">
        <v>96175</v>
      </c>
      <c r="E673">
        <v>90840</v>
      </c>
      <c r="F673">
        <v>75070</v>
      </c>
      <c r="G673">
        <v>15770</v>
      </c>
      <c r="H673">
        <v>11010</v>
      </c>
      <c r="I673">
        <v>4760</v>
      </c>
      <c r="J673">
        <v>1215</v>
      </c>
      <c r="K673">
        <v>1215</v>
      </c>
      <c r="L673" t="s">
        <v>126</v>
      </c>
      <c r="M673" t="s">
        <v>126</v>
      </c>
      <c r="N673">
        <v>2520</v>
      </c>
      <c r="O673">
        <v>1595</v>
      </c>
    </row>
    <row r="674" spans="1:15" x14ac:dyDescent="0.2">
      <c r="A674" t="s">
        <v>1361</v>
      </c>
      <c r="B674">
        <v>26055</v>
      </c>
      <c r="C674" t="s">
        <v>1362</v>
      </c>
      <c r="D674">
        <v>866885</v>
      </c>
      <c r="E674">
        <v>814840</v>
      </c>
      <c r="F674">
        <v>727900</v>
      </c>
      <c r="G674">
        <v>86940</v>
      </c>
      <c r="H674">
        <v>68920</v>
      </c>
      <c r="I674">
        <v>18020</v>
      </c>
      <c r="J674">
        <v>16640</v>
      </c>
      <c r="K674">
        <v>16640</v>
      </c>
      <c r="L674" t="s">
        <v>126</v>
      </c>
      <c r="M674" t="s">
        <v>126</v>
      </c>
      <c r="N674">
        <v>8215</v>
      </c>
      <c r="O674">
        <v>27190</v>
      </c>
    </row>
    <row r="675" spans="1:15" x14ac:dyDescent="0.2">
      <c r="A675" t="s">
        <v>1363</v>
      </c>
      <c r="B675">
        <v>26063</v>
      </c>
      <c r="C675" t="s">
        <v>1364</v>
      </c>
      <c r="D675">
        <v>274750</v>
      </c>
      <c r="E675">
        <v>265675</v>
      </c>
      <c r="F675">
        <v>239470</v>
      </c>
      <c r="G675">
        <v>26200</v>
      </c>
      <c r="H675">
        <v>20470</v>
      </c>
      <c r="I675">
        <v>5730</v>
      </c>
      <c r="J675">
        <v>1835</v>
      </c>
      <c r="K675">
        <v>1835</v>
      </c>
      <c r="L675" t="s">
        <v>126</v>
      </c>
      <c r="M675" t="s">
        <v>126</v>
      </c>
      <c r="N675">
        <v>2790</v>
      </c>
      <c r="O675">
        <v>4450</v>
      </c>
    </row>
    <row r="676" spans="1:15" x14ac:dyDescent="0.2">
      <c r="A676" t="s">
        <v>1365</v>
      </c>
      <c r="B676">
        <v>26075</v>
      </c>
      <c r="C676" t="s">
        <v>1366</v>
      </c>
      <c r="D676">
        <v>1466515</v>
      </c>
      <c r="E676">
        <v>1422875</v>
      </c>
      <c r="F676">
        <v>1248055</v>
      </c>
      <c r="G676">
        <v>174820</v>
      </c>
      <c r="H676">
        <v>127585</v>
      </c>
      <c r="I676">
        <v>47235</v>
      </c>
      <c r="J676">
        <v>10585</v>
      </c>
      <c r="K676">
        <v>10585</v>
      </c>
      <c r="L676" t="s">
        <v>126</v>
      </c>
      <c r="M676" t="s">
        <v>126</v>
      </c>
      <c r="N676">
        <v>13595</v>
      </c>
      <c r="O676">
        <v>19465</v>
      </c>
    </row>
    <row r="677" spans="1:15" x14ac:dyDescent="0.2">
      <c r="A677" t="s">
        <v>1367</v>
      </c>
      <c r="B677">
        <v>26077</v>
      </c>
      <c r="C677" t="s">
        <v>1368</v>
      </c>
      <c r="D677">
        <v>2376680</v>
      </c>
      <c r="E677">
        <v>2213300</v>
      </c>
      <c r="F677">
        <v>2010755</v>
      </c>
      <c r="G677">
        <v>202545</v>
      </c>
      <c r="H677">
        <v>158720</v>
      </c>
      <c r="I677">
        <v>43825</v>
      </c>
      <c r="J677">
        <v>70110</v>
      </c>
      <c r="K677">
        <v>64415</v>
      </c>
      <c r="L677">
        <v>1585</v>
      </c>
      <c r="M677">
        <v>4110</v>
      </c>
      <c r="N677">
        <v>52135</v>
      </c>
      <c r="O677">
        <v>41135</v>
      </c>
    </row>
    <row r="678" spans="1:15" x14ac:dyDescent="0.2">
      <c r="A678" t="s">
        <v>1369</v>
      </c>
      <c r="B678">
        <v>26081</v>
      </c>
      <c r="C678" t="s">
        <v>1370</v>
      </c>
      <c r="D678">
        <v>6215785</v>
      </c>
      <c r="E678">
        <v>5772730</v>
      </c>
      <c r="F678">
        <v>5136530</v>
      </c>
      <c r="G678">
        <v>636195</v>
      </c>
      <c r="H678">
        <v>436980</v>
      </c>
      <c r="I678">
        <v>199215</v>
      </c>
      <c r="J678">
        <v>263860</v>
      </c>
      <c r="K678">
        <v>258760</v>
      </c>
      <c r="L678">
        <v>2980</v>
      </c>
      <c r="M678">
        <v>2120</v>
      </c>
      <c r="N678">
        <v>73235</v>
      </c>
      <c r="O678">
        <v>105960</v>
      </c>
    </row>
    <row r="679" spans="1:15" x14ac:dyDescent="0.2">
      <c r="A679" t="s">
        <v>1371</v>
      </c>
      <c r="B679">
        <v>26085</v>
      </c>
      <c r="C679" t="s">
        <v>1372</v>
      </c>
      <c r="D679">
        <v>79870</v>
      </c>
      <c r="E679">
        <v>77045</v>
      </c>
      <c r="F679">
        <v>66445</v>
      </c>
      <c r="G679">
        <v>10600</v>
      </c>
      <c r="H679">
        <v>9475</v>
      </c>
      <c r="I679">
        <v>1125</v>
      </c>
      <c r="J679">
        <v>380</v>
      </c>
      <c r="K679">
        <v>380</v>
      </c>
      <c r="L679" t="s">
        <v>126</v>
      </c>
      <c r="M679" t="s">
        <v>126</v>
      </c>
      <c r="N679">
        <v>1625</v>
      </c>
      <c r="O679">
        <v>825</v>
      </c>
    </row>
    <row r="680" spans="1:15" x14ac:dyDescent="0.2">
      <c r="A680" t="s">
        <v>1373</v>
      </c>
      <c r="B680">
        <v>26087</v>
      </c>
      <c r="C680" t="s">
        <v>1374</v>
      </c>
      <c r="D680">
        <v>1231620</v>
      </c>
      <c r="E680">
        <v>1215965</v>
      </c>
      <c r="F680">
        <v>1083410</v>
      </c>
      <c r="G680">
        <v>132550</v>
      </c>
      <c r="H680">
        <v>97365</v>
      </c>
      <c r="I680">
        <v>35185</v>
      </c>
      <c r="J680">
        <v>4190</v>
      </c>
      <c r="K680">
        <v>4190</v>
      </c>
      <c r="L680" t="s">
        <v>126</v>
      </c>
      <c r="M680" t="s">
        <v>126</v>
      </c>
      <c r="N680">
        <v>3720</v>
      </c>
      <c r="O680">
        <v>7745</v>
      </c>
    </row>
    <row r="681" spans="1:15" x14ac:dyDescent="0.2">
      <c r="A681" t="s">
        <v>1375</v>
      </c>
      <c r="B681">
        <v>26091</v>
      </c>
      <c r="C681" t="s">
        <v>1376</v>
      </c>
      <c r="D681">
        <v>1083880</v>
      </c>
      <c r="E681">
        <v>1056810</v>
      </c>
      <c r="F681">
        <v>939290</v>
      </c>
      <c r="G681">
        <v>117520</v>
      </c>
      <c r="H681">
        <v>90750</v>
      </c>
      <c r="I681">
        <v>26770</v>
      </c>
      <c r="J681">
        <v>5080</v>
      </c>
      <c r="K681">
        <v>5080</v>
      </c>
      <c r="L681" t="s">
        <v>126</v>
      </c>
      <c r="M681" t="s">
        <v>126</v>
      </c>
      <c r="N681">
        <v>11050</v>
      </c>
      <c r="O681">
        <v>10940</v>
      </c>
    </row>
    <row r="682" spans="1:15" x14ac:dyDescent="0.2">
      <c r="A682" t="s">
        <v>1377</v>
      </c>
      <c r="B682">
        <v>26093</v>
      </c>
      <c r="C682" t="s">
        <v>1378</v>
      </c>
      <c r="D682">
        <v>2833820</v>
      </c>
      <c r="E682">
        <v>2785415</v>
      </c>
      <c r="F682">
        <v>2569785</v>
      </c>
      <c r="G682">
        <v>215635</v>
      </c>
      <c r="H682">
        <v>163535</v>
      </c>
      <c r="I682">
        <v>52100</v>
      </c>
      <c r="J682">
        <v>12405</v>
      </c>
      <c r="K682">
        <v>11220</v>
      </c>
      <c r="L682">
        <v>1185</v>
      </c>
      <c r="M682" t="s">
        <v>126</v>
      </c>
      <c r="N682">
        <v>5140</v>
      </c>
      <c r="O682">
        <v>30860</v>
      </c>
    </row>
    <row r="683" spans="1:15" x14ac:dyDescent="0.2">
      <c r="A683" t="s">
        <v>1379</v>
      </c>
      <c r="B683">
        <v>26095</v>
      </c>
      <c r="C683" t="s">
        <v>1380</v>
      </c>
      <c r="D683">
        <v>27660</v>
      </c>
      <c r="E683">
        <v>26510</v>
      </c>
      <c r="F683">
        <v>21205</v>
      </c>
      <c r="G683">
        <v>5305</v>
      </c>
      <c r="H683">
        <v>3060</v>
      </c>
      <c r="I683">
        <v>2245</v>
      </c>
      <c r="J683" t="s">
        <v>126</v>
      </c>
      <c r="K683" t="s">
        <v>126</v>
      </c>
      <c r="L683" t="s">
        <v>126</v>
      </c>
      <c r="M683" t="s">
        <v>126</v>
      </c>
      <c r="N683">
        <v>605</v>
      </c>
      <c r="O683">
        <v>545</v>
      </c>
    </row>
    <row r="684" spans="1:15" x14ac:dyDescent="0.2">
      <c r="A684" t="s">
        <v>1381</v>
      </c>
      <c r="B684">
        <v>26103</v>
      </c>
      <c r="C684" t="s">
        <v>1382</v>
      </c>
      <c r="D684">
        <v>501260</v>
      </c>
      <c r="E684">
        <v>468265</v>
      </c>
      <c r="F684">
        <v>410435</v>
      </c>
      <c r="G684">
        <v>57825</v>
      </c>
      <c r="H684">
        <v>38160</v>
      </c>
      <c r="I684">
        <v>19665</v>
      </c>
      <c r="J684">
        <v>6300</v>
      </c>
      <c r="K684">
        <v>6300</v>
      </c>
      <c r="L684" t="s">
        <v>126</v>
      </c>
      <c r="M684" t="s">
        <v>126</v>
      </c>
      <c r="N684">
        <v>17865</v>
      </c>
      <c r="O684">
        <v>8830</v>
      </c>
    </row>
    <row r="685" spans="1:15" x14ac:dyDescent="0.2">
      <c r="A685" t="s">
        <v>1383</v>
      </c>
      <c r="B685">
        <v>26105</v>
      </c>
      <c r="C685" t="s">
        <v>1384</v>
      </c>
      <c r="D685">
        <v>203185</v>
      </c>
      <c r="E685">
        <v>196085</v>
      </c>
      <c r="F685">
        <v>173125</v>
      </c>
      <c r="G685">
        <v>22960</v>
      </c>
      <c r="H685">
        <v>18490</v>
      </c>
      <c r="I685">
        <v>4470</v>
      </c>
      <c r="J685">
        <v>1165</v>
      </c>
      <c r="K685">
        <v>1165</v>
      </c>
      <c r="L685" t="s">
        <v>126</v>
      </c>
      <c r="M685" t="s">
        <v>126</v>
      </c>
      <c r="N685">
        <v>2155</v>
      </c>
      <c r="O685">
        <v>3780</v>
      </c>
    </row>
    <row r="686" spans="1:15" x14ac:dyDescent="0.2">
      <c r="A686" t="s">
        <v>1385</v>
      </c>
      <c r="B686">
        <v>26107</v>
      </c>
      <c r="C686" t="s">
        <v>1386</v>
      </c>
      <c r="D686">
        <v>389180</v>
      </c>
      <c r="E686">
        <v>374430</v>
      </c>
      <c r="F686">
        <v>322595</v>
      </c>
      <c r="G686">
        <v>51840</v>
      </c>
      <c r="H686">
        <v>37205</v>
      </c>
      <c r="I686">
        <v>14635</v>
      </c>
      <c r="J686">
        <v>4690</v>
      </c>
      <c r="K686">
        <v>4690</v>
      </c>
      <c r="L686" t="s">
        <v>126</v>
      </c>
      <c r="M686" t="s">
        <v>126</v>
      </c>
      <c r="N686">
        <v>6820</v>
      </c>
      <c r="O686">
        <v>3240</v>
      </c>
    </row>
    <row r="687" spans="1:15" x14ac:dyDescent="0.2">
      <c r="A687" t="s">
        <v>1387</v>
      </c>
      <c r="B687">
        <v>26109</v>
      </c>
      <c r="C687" t="s">
        <v>1388</v>
      </c>
      <c r="D687">
        <v>200800</v>
      </c>
      <c r="E687">
        <v>196240</v>
      </c>
      <c r="F687">
        <v>166015</v>
      </c>
      <c r="G687">
        <v>30230</v>
      </c>
      <c r="H687">
        <v>26690</v>
      </c>
      <c r="I687">
        <v>3540</v>
      </c>
      <c r="J687">
        <v>295</v>
      </c>
      <c r="K687">
        <v>295</v>
      </c>
      <c r="L687" t="s">
        <v>126</v>
      </c>
      <c r="M687" t="s">
        <v>126</v>
      </c>
      <c r="N687">
        <v>1740</v>
      </c>
      <c r="O687">
        <v>2525</v>
      </c>
    </row>
    <row r="688" spans="1:15" x14ac:dyDescent="0.2">
      <c r="A688" t="s">
        <v>1389</v>
      </c>
      <c r="B688">
        <v>26113</v>
      </c>
      <c r="C688" t="s">
        <v>1390</v>
      </c>
      <c r="D688">
        <v>127335</v>
      </c>
      <c r="E688">
        <v>122825</v>
      </c>
      <c r="F688">
        <v>103600</v>
      </c>
      <c r="G688">
        <v>19225</v>
      </c>
      <c r="H688">
        <v>13970</v>
      </c>
      <c r="I688">
        <v>5255</v>
      </c>
      <c r="J688">
        <v>690</v>
      </c>
      <c r="K688">
        <v>690</v>
      </c>
      <c r="L688" t="s">
        <v>126</v>
      </c>
      <c r="M688" t="s">
        <v>126</v>
      </c>
      <c r="N688">
        <v>960</v>
      </c>
      <c r="O688">
        <v>2860</v>
      </c>
    </row>
    <row r="689" spans="1:15" x14ac:dyDescent="0.2">
      <c r="A689" t="s">
        <v>1391</v>
      </c>
      <c r="B689">
        <v>26117</v>
      </c>
      <c r="C689" t="s">
        <v>1392</v>
      </c>
      <c r="D689">
        <v>720985</v>
      </c>
      <c r="E689">
        <v>703025</v>
      </c>
      <c r="F689">
        <v>590790</v>
      </c>
      <c r="G689">
        <v>112235</v>
      </c>
      <c r="H689">
        <v>74130</v>
      </c>
      <c r="I689">
        <v>38105</v>
      </c>
      <c r="J689">
        <v>2045</v>
      </c>
      <c r="K689">
        <v>2045</v>
      </c>
      <c r="L689" t="s">
        <v>126</v>
      </c>
      <c r="M689" t="s">
        <v>126</v>
      </c>
      <c r="N689">
        <v>3520</v>
      </c>
      <c r="O689">
        <v>12395</v>
      </c>
    </row>
    <row r="690" spans="1:15" x14ac:dyDescent="0.2">
      <c r="A690" t="s">
        <v>1393</v>
      </c>
      <c r="B690">
        <v>26119</v>
      </c>
      <c r="C690" t="s">
        <v>1394</v>
      </c>
      <c r="D690">
        <v>74325</v>
      </c>
      <c r="E690">
        <v>73485</v>
      </c>
      <c r="F690">
        <v>66665</v>
      </c>
      <c r="G690">
        <v>6820</v>
      </c>
      <c r="H690">
        <v>5635</v>
      </c>
      <c r="I690">
        <v>1185</v>
      </c>
      <c r="J690" t="s">
        <v>126</v>
      </c>
      <c r="K690" t="s">
        <v>126</v>
      </c>
      <c r="L690" t="s">
        <v>126</v>
      </c>
      <c r="M690" t="s">
        <v>126</v>
      </c>
      <c r="N690">
        <v>250</v>
      </c>
      <c r="O690">
        <v>590</v>
      </c>
    </row>
    <row r="691" spans="1:15" x14ac:dyDescent="0.2">
      <c r="A691" t="s">
        <v>1395</v>
      </c>
      <c r="B691">
        <v>26123</v>
      </c>
      <c r="C691" t="s">
        <v>1396</v>
      </c>
      <c r="D691">
        <v>511730</v>
      </c>
      <c r="E691">
        <v>497610</v>
      </c>
      <c r="F691">
        <v>427955</v>
      </c>
      <c r="G691">
        <v>69655</v>
      </c>
      <c r="H691">
        <v>55705</v>
      </c>
      <c r="I691">
        <v>13950</v>
      </c>
      <c r="J691">
        <v>1710</v>
      </c>
      <c r="K691">
        <v>1710</v>
      </c>
      <c r="L691" t="s">
        <v>126</v>
      </c>
      <c r="M691" t="s">
        <v>126</v>
      </c>
      <c r="N691">
        <v>2220</v>
      </c>
      <c r="O691">
        <v>10190</v>
      </c>
    </row>
    <row r="692" spans="1:15" x14ac:dyDescent="0.2">
      <c r="A692" t="s">
        <v>1397</v>
      </c>
      <c r="B692">
        <v>26125</v>
      </c>
      <c r="C692" t="s">
        <v>1398</v>
      </c>
      <c r="D692">
        <v>15394855</v>
      </c>
      <c r="E692">
        <v>14982645</v>
      </c>
      <c r="F692">
        <v>13785905</v>
      </c>
      <c r="G692">
        <v>1196740</v>
      </c>
      <c r="H692">
        <v>952760</v>
      </c>
      <c r="I692">
        <v>243980</v>
      </c>
      <c r="J692">
        <v>149640</v>
      </c>
      <c r="K692">
        <v>137005</v>
      </c>
      <c r="L692">
        <v>5395</v>
      </c>
      <c r="M692">
        <v>7240</v>
      </c>
      <c r="N692">
        <v>78290</v>
      </c>
      <c r="O692">
        <v>184275</v>
      </c>
    </row>
    <row r="693" spans="1:15" x14ac:dyDescent="0.2">
      <c r="A693" t="s">
        <v>1399</v>
      </c>
      <c r="B693">
        <v>26129</v>
      </c>
      <c r="C693" t="s">
        <v>1400</v>
      </c>
      <c r="D693">
        <v>163705</v>
      </c>
      <c r="E693">
        <v>157435</v>
      </c>
      <c r="F693">
        <v>138735</v>
      </c>
      <c r="G693">
        <v>18700</v>
      </c>
      <c r="H693">
        <v>15000</v>
      </c>
      <c r="I693">
        <v>3700</v>
      </c>
      <c r="J693">
        <v>665</v>
      </c>
      <c r="K693">
        <v>665</v>
      </c>
      <c r="L693" t="s">
        <v>126</v>
      </c>
      <c r="M693" t="s">
        <v>126</v>
      </c>
      <c r="N693">
        <v>1685</v>
      </c>
      <c r="O693">
        <v>3925</v>
      </c>
    </row>
    <row r="694" spans="1:15" x14ac:dyDescent="0.2">
      <c r="A694" t="s">
        <v>1401</v>
      </c>
      <c r="B694">
        <v>26131</v>
      </c>
      <c r="C694" t="s">
        <v>1402</v>
      </c>
      <c r="D694">
        <v>44615</v>
      </c>
      <c r="E694">
        <v>43130</v>
      </c>
      <c r="F694">
        <v>38405</v>
      </c>
      <c r="G694">
        <v>4720</v>
      </c>
      <c r="H694">
        <v>2320</v>
      </c>
      <c r="I694">
        <v>2405</v>
      </c>
      <c r="J694">
        <v>695</v>
      </c>
      <c r="K694">
        <v>695</v>
      </c>
      <c r="L694" t="s">
        <v>126</v>
      </c>
      <c r="M694" t="s">
        <v>126</v>
      </c>
      <c r="N694">
        <v>710</v>
      </c>
      <c r="O694">
        <v>80</v>
      </c>
    </row>
    <row r="695" spans="1:15" x14ac:dyDescent="0.2">
      <c r="A695" t="s">
        <v>1403</v>
      </c>
      <c r="B695">
        <v>26139</v>
      </c>
      <c r="C695" t="s">
        <v>1404</v>
      </c>
      <c r="D695">
        <v>2667965</v>
      </c>
      <c r="E695">
        <v>2537395</v>
      </c>
      <c r="F695">
        <v>2292050</v>
      </c>
      <c r="G695">
        <v>245345</v>
      </c>
      <c r="H695">
        <v>185485</v>
      </c>
      <c r="I695">
        <v>59860</v>
      </c>
      <c r="J695">
        <v>38575</v>
      </c>
      <c r="K695">
        <v>36270</v>
      </c>
      <c r="L695">
        <v>2310</v>
      </c>
      <c r="M695" t="s">
        <v>126</v>
      </c>
      <c r="N695">
        <v>34810</v>
      </c>
      <c r="O695">
        <v>57180</v>
      </c>
    </row>
    <row r="696" spans="1:15" x14ac:dyDescent="0.2">
      <c r="A696" t="s">
        <v>1405</v>
      </c>
      <c r="B696">
        <v>26143</v>
      </c>
      <c r="C696" t="s">
        <v>1406</v>
      </c>
      <c r="D696">
        <v>151435</v>
      </c>
      <c r="E696">
        <v>145745</v>
      </c>
      <c r="F696">
        <v>126600</v>
      </c>
      <c r="G696">
        <v>19145</v>
      </c>
      <c r="H696">
        <v>14755</v>
      </c>
      <c r="I696">
        <v>4390</v>
      </c>
      <c r="J696">
        <v>1440</v>
      </c>
      <c r="K696">
        <v>1440</v>
      </c>
      <c r="L696" t="s">
        <v>126</v>
      </c>
      <c r="M696" t="s">
        <v>126</v>
      </c>
      <c r="N696">
        <v>940</v>
      </c>
      <c r="O696">
        <v>3310</v>
      </c>
    </row>
    <row r="697" spans="1:15" x14ac:dyDescent="0.2">
      <c r="A697" t="s">
        <v>1407</v>
      </c>
      <c r="B697">
        <v>26145</v>
      </c>
      <c r="C697" t="s">
        <v>1408</v>
      </c>
      <c r="D697">
        <v>1679850</v>
      </c>
      <c r="E697">
        <v>1628375</v>
      </c>
      <c r="F697">
        <v>1456210</v>
      </c>
      <c r="G697">
        <v>172165</v>
      </c>
      <c r="H697">
        <v>126675</v>
      </c>
      <c r="I697">
        <v>45490</v>
      </c>
      <c r="J697">
        <v>14160</v>
      </c>
      <c r="K697">
        <v>14160</v>
      </c>
      <c r="L697" t="s">
        <v>126</v>
      </c>
      <c r="M697" t="s">
        <v>126</v>
      </c>
      <c r="N697">
        <v>16310</v>
      </c>
      <c r="O697">
        <v>21005</v>
      </c>
    </row>
    <row r="698" spans="1:15" x14ac:dyDescent="0.2">
      <c r="A698" t="s">
        <v>1409</v>
      </c>
      <c r="B698">
        <v>26151</v>
      </c>
      <c r="C698" t="s">
        <v>1410</v>
      </c>
      <c r="D698">
        <v>425785</v>
      </c>
      <c r="E698">
        <v>414500</v>
      </c>
      <c r="F698">
        <v>353140</v>
      </c>
      <c r="G698">
        <v>61360</v>
      </c>
      <c r="H698">
        <v>46410</v>
      </c>
      <c r="I698">
        <v>14950</v>
      </c>
      <c r="J698">
        <v>3455</v>
      </c>
      <c r="K698">
        <v>3455</v>
      </c>
      <c r="L698" t="s">
        <v>126</v>
      </c>
      <c r="M698" t="s">
        <v>126</v>
      </c>
      <c r="N698">
        <v>3290</v>
      </c>
      <c r="O698">
        <v>4545</v>
      </c>
    </row>
    <row r="699" spans="1:15" x14ac:dyDescent="0.2">
      <c r="A699" t="s">
        <v>1411</v>
      </c>
      <c r="B699">
        <v>26157</v>
      </c>
      <c r="C699" t="s">
        <v>1412</v>
      </c>
      <c r="D699">
        <v>628455</v>
      </c>
      <c r="E699">
        <v>618985</v>
      </c>
      <c r="F699">
        <v>509825</v>
      </c>
      <c r="G699">
        <v>109160</v>
      </c>
      <c r="H699">
        <v>69350</v>
      </c>
      <c r="I699">
        <v>39810</v>
      </c>
      <c r="J699">
        <v>640</v>
      </c>
      <c r="K699">
        <v>640</v>
      </c>
      <c r="L699" t="s">
        <v>126</v>
      </c>
      <c r="M699" t="s">
        <v>126</v>
      </c>
      <c r="N699">
        <v>2225</v>
      </c>
      <c r="O699">
        <v>6605</v>
      </c>
    </row>
    <row r="700" spans="1:15" x14ac:dyDescent="0.2">
      <c r="A700" t="s">
        <v>1413</v>
      </c>
      <c r="B700">
        <v>26163</v>
      </c>
      <c r="C700" t="s">
        <v>1414</v>
      </c>
      <c r="D700">
        <v>16964665</v>
      </c>
      <c r="E700">
        <v>15328390</v>
      </c>
      <c r="F700">
        <v>13644755</v>
      </c>
      <c r="G700">
        <v>1683630</v>
      </c>
      <c r="H700">
        <v>1285545</v>
      </c>
      <c r="I700">
        <v>398090</v>
      </c>
      <c r="J700">
        <v>1198100</v>
      </c>
      <c r="K700">
        <v>1177375</v>
      </c>
      <c r="L700">
        <v>11955</v>
      </c>
      <c r="M700">
        <v>8765</v>
      </c>
      <c r="N700">
        <v>161805</v>
      </c>
      <c r="O700">
        <v>276375</v>
      </c>
    </row>
    <row r="701" spans="1:15" x14ac:dyDescent="0.2">
      <c r="A701" t="s">
        <v>1415</v>
      </c>
      <c r="B701">
        <v>26165</v>
      </c>
      <c r="C701" t="s">
        <v>1416</v>
      </c>
      <c r="D701">
        <v>262890</v>
      </c>
      <c r="E701">
        <v>253155</v>
      </c>
      <c r="F701">
        <v>224145</v>
      </c>
      <c r="G701">
        <v>29010</v>
      </c>
      <c r="H701">
        <v>24270</v>
      </c>
      <c r="I701">
        <v>4740</v>
      </c>
      <c r="J701">
        <v>1095</v>
      </c>
      <c r="K701">
        <v>1095</v>
      </c>
      <c r="L701" t="s">
        <v>126</v>
      </c>
      <c r="M701" t="s">
        <v>126</v>
      </c>
      <c r="N701">
        <v>4065</v>
      </c>
      <c r="O701">
        <v>4575</v>
      </c>
    </row>
    <row r="702" spans="1:15" x14ac:dyDescent="0.2">
      <c r="A702" t="s">
        <v>1417</v>
      </c>
      <c r="B702">
        <v>27003</v>
      </c>
      <c r="C702" t="s">
        <v>1418</v>
      </c>
      <c r="D702">
        <v>4904295</v>
      </c>
      <c r="E702">
        <v>4518045</v>
      </c>
      <c r="F702">
        <v>4084400</v>
      </c>
      <c r="G702">
        <v>433645</v>
      </c>
      <c r="H702">
        <v>354230</v>
      </c>
      <c r="I702">
        <v>79415</v>
      </c>
      <c r="J702">
        <v>299995</v>
      </c>
      <c r="K702">
        <v>260300</v>
      </c>
      <c r="L702">
        <v>1140</v>
      </c>
      <c r="M702">
        <v>38555</v>
      </c>
      <c r="N702">
        <v>21735</v>
      </c>
      <c r="O702">
        <v>64520</v>
      </c>
    </row>
    <row r="703" spans="1:15" x14ac:dyDescent="0.2">
      <c r="A703" t="s">
        <v>1419</v>
      </c>
      <c r="B703">
        <v>27007</v>
      </c>
      <c r="C703" t="s">
        <v>1420</v>
      </c>
      <c r="D703">
        <v>370830</v>
      </c>
      <c r="E703">
        <v>337755</v>
      </c>
      <c r="F703">
        <v>280440</v>
      </c>
      <c r="G703">
        <v>57315</v>
      </c>
      <c r="H703">
        <v>41445</v>
      </c>
      <c r="I703">
        <v>15870</v>
      </c>
      <c r="J703">
        <v>21815</v>
      </c>
      <c r="K703">
        <v>21815</v>
      </c>
      <c r="L703" t="s">
        <v>126</v>
      </c>
      <c r="M703" t="s">
        <v>126</v>
      </c>
      <c r="N703">
        <v>5425</v>
      </c>
      <c r="O703">
        <v>5840</v>
      </c>
    </row>
    <row r="704" spans="1:15" x14ac:dyDescent="0.2">
      <c r="A704" t="s">
        <v>1421</v>
      </c>
      <c r="B704">
        <v>27009</v>
      </c>
      <c r="C704" t="s">
        <v>1422</v>
      </c>
      <c r="D704">
        <v>439545</v>
      </c>
      <c r="E704">
        <v>414150</v>
      </c>
      <c r="F704">
        <v>360840</v>
      </c>
      <c r="G704">
        <v>53310</v>
      </c>
      <c r="H704">
        <v>33610</v>
      </c>
      <c r="I704">
        <v>19700</v>
      </c>
      <c r="J704">
        <v>8545</v>
      </c>
      <c r="K704">
        <v>7685</v>
      </c>
      <c r="L704" t="s">
        <v>126</v>
      </c>
      <c r="M704">
        <v>860</v>
      </c>
      <c r="N704">
        <v>3150</v>
      </c>
      <c r="O704">
        <v>13700</v>
      </c>
    </row>
    <row r="705" spans="1:15" x14ac:dyDescent="0.2">
      <c r="A705" t="s">
        <v>1423</v>
      </c>
      <c r="B705">
        <v>27011</v>
      </c>
      <c r="C705" t="s">
        <v>1424</v>
      </c>
      <c r="D705">
        <v>41220</v>
      </c>
      <c r="E705">
        <v>40180</v>
      </c>
      <c r="F705">
        <v>34710</v>
      </c>
      <c r="G705">
        <v>5470</v>
      </c>
      <c r="H705">
        <v>3250</v>
      </c>
      <c r="I705">
        <v>2220</v>
      </c>
      <c r="J705">
        <v>120</v>
      </c>
      <c r="K705">
        <v>120</v>
      </c>
      <c r="L705" t="s">
        <v>126</v>
      </c>
      <c r="M705" t="s">
        <v>126</v>
      </c>
      <c r="N705">
        <v>600</v>
      </c>
      <c r="O705">
        <v>325</v>
      </c>
    </row>
    <row r="706" spans="1:15" x14ac:dyDescent="0.2">
      <c r="A706" t="s">
        <v>1425</v>
      </c>
      <c r="B706">
        <v>27013</v>
      </c>
      <c r="C706" t="s">
        <v>1426</v>
      </c>
      <c r="D706">
        <v>579305</v>
      </c>
      <c r="E706">
        <v>541415</v>
      </c>
      <c r="F706">
        <v>492560</v>
      </c>
      <c r="G706">
        <v>48855</v>
      </c>
      <c r="H706">
        <v>43275</v>
      </c>
      <c r="I706">
        <v>5580</v>
      </c>
      <c r="J706">
        <v>13965</v>
      </c>
      <c r="K706">
        <v>10575</v>
      </c>
      <c r="L706" t="s">
        <v>126</v>
      </c>
      <c r="M706">
        <v>3390</v>
      </c>
      <c r="N706">
        <v>16570</v>
      </c>
      <c r="O706">
        <v>7355</v>
      </c>
    </row>
    <row r="707" spans="1:15" x14ac:dyDescent="0.2">
      <c r="A707" t="s">
        <v>1427</v>
      </c>
      <c r="B707">
        <v>27015</v>
      </c>
      <c r="C707" t="s">
        <v>1428</v>
      </c>
      <c r="D707">
        <v>179110</v>
      </c>
      <c r="E707">
        <v>169840</v>
      </c>
      <c r="F707">
        <v>147215</v>
      </c>
      <c r="G707">
        <v>22630</v>
      </c>
      <c r="H707">
        <v>12755</v>
      </c>
      <c r="I707">
        <v>9870</v>
      </c>
      <c r="J707">
        <v>2185</v>
      </c>
      <c r="K707">
        <v>2185</v>
      </c>
      <c r="L707" t="s">
        <v>126</v>
      </c>
      <c r="M707" t="s">
        <v>126</v>
      </c>
      <c r="N707">
        <v>5505</v>
      </c>
      <c r="O707">
        <v>1580</v>
      </c>
    </row>
    <row r="708" spans="1:15" x14ac:dyDescent="0.2">
      <c r="A708" t="s">
        <v>1429</v>
      </c>
      <c r="B708">
        <v>27021</v>
      </c>
      <c r="C708" t="s">
        <v>1430</v>
      </c>
      <c r="D708">
        <v>257705</v>
      </c>
      <c r="E708">
        <v>244515</v>
      </c>
      <c r="F708">
        <v>213620</v>
      </c>
      <c r="G708">
        <v>30895</v>
      </c>
      <c r="H708">
        <v>24805</v>
      </c>
      <c r="I708">
        <v>6085</v>
      </c>
      <c r="J708">
        <v>3065</v>
      </c>
      <c r="K708">
        <v>3065</v>
      </c>
      <c r="L708" t="s">
        <v>126</v>
      </c>
      <c r="M708" t="s">
        <v>126</v>
      </c>
      <c r="N708">
        <v>1600</v>
      </c>
      <c r="O708">
        <v>8525</v>
      </c>
    </row>
    <row r="709" spans="1:15" x14ac:dyDescent="0.2">
      <c r="A709" t="s">
        <v>1431</v>
      </c>
      <c r="B709">
        <v>27029</v>
      </c>
      <c r="C709" t="s">
        <v>1432</v>
      </c>
      <c r="D709">
        <v>85855</v>
      </c>
      <c r="E709">
        <v>81665</v>
      </c>
      <c r="F709">
        <v>66625</v>
      </c>
      <c r="G709">
        <v>15040</v>
      </c>
      <c r="H709">
        <v>11210</v>
      </c>
      <c r="I709">
        <v>3825</v>
      </c>
      <c r="J709">
        <v>1070</v>
      </c>
      <c r="K709">
        <v>1070</v>
      </c>
      <c r="L709" t="s">
        <v>126</v>
      </c>
      <c r="M709" t="s">
        <v>126</v>
      </c>
      <c r="N709">
        <v>580</v>
      </c>
      <c r="O709">
        <v>2540</v>
      </c>
    </row>
    <row r="710" spans="1:15" x14ac:dyDescent="0.2">
      <c r="A710" t="s">
        <v>1433</v>
      </c>
      <c r="B710">
        <v>27031</v>
      </c>
      <c r="C710" t="s">
        <v>1434</v>
      </c>
      <c r="D710">
        <v>40705</v>
      </c>
      <c r="E710">
        <v>38195</v>
      </c>
      <c r="F710">
        <v>32370</v>
      </c>
      <c r="G710">
        <v>5825</v>
      </c>
      <c r="H710">
        <v>5145</v>
      </c>
      <c r="I710">
        <v>685</v>
      </c>
      <c r="J710">
        <v>595</v>
      </c>
      <c r="K710">
        <v>595</v>
      </c>
      <c r="L710" t="s">
        <v>126</v>
      </c>
      <c r="M710" t="s">
        <v>126</v>
      </c>
      <c r="N710">
        <v>1635</v>
      </c>
      <c r="O710">
        <v>275</v>
      </c>
    </row>
    <row r="711" spans="1:15" x14ac:dyDescent="0.2">
      <c r="A711" t="s">
        <v>1435</v>
      </c>
      <c r="B711">
        <v>27037</v>
      </c>
      <c r="C711" t="s">
        <v>1436</v>
      </c>
      <c r="D711">
        <v>5108185</v>
      </c>
      <c r="E711">
        <v>4663675</v>
      </c>
      <c r="F711">
        <v>4224015</v>
      </c>
      <c r="G711">
        <v>439665</v>
      </c>
      <c r="H711">
        <v>348560</v>
      </c>
      <c r="I711">
        <v>91105</v>
      </c>
      <c r="J711">
        <v>336235</v>
      </c>
      <c r="K711">
        <v>302455</v>
      </c>
      <c r="L711">
        <v>17985</v>
      </c>
      <c r="M711">
        <v>15795</v>
      </c>
      <c r="N711">
        <v>27635</v>
      </c>
      <c r="O711">
        <v>80645</v>
      </c>
    </row>
    <row r="712" spans="1:15" x14ac:dyDescent="0.2">
      <c r="A712" t="s">
        <v>1437</v>
      </c>
      <c r="B712">
        <v>27039</v>
      </c>
      <c r="C712" t="s">
        <v>1438</v>
      </c>
      <c r="D712">
        <v>249035</v>
      </c>
      <c r="E712">
        <v>241260</v>
      </c>
      <c r="F712">
        <v>213200</v>
      </c>
      <c r="G712">
        <v>28060</v>
      </c>
      <c r="H712">
        <v>21865</v>
      </c>
      <c r="I712">
        <v>6195</v>
      </c>
      <c r="J712">
        <v>4975</v>
      </c>
      <c r="K712">
        <v>4975</v>
      </c>
      <c r="L712" t="s">
        <v>126</v>
      </c>
      <c r="M712" t="s">
        <v>126</v>
      </c>
      <c r="N712">
        <v>1455</v>
      </c>
      <c r="O712">
        <v>1345</v>
      </c>
    </row>
    <row r="713" spans="1:15" x14ac:dyDescent="0.2">
      <c r="A713" t="s">
        <v>1439</v>
      </c>
      <c r="B713">
        <v>27041</v>
      </c>
      <c r="C713" t="s">
        <v>1440</v>
      </c>
      <c r="D713">
        <v>313455</v>
      </c>
      <c r="E713">
        <v>306350</v>
      </c>
      <c r="F713">
        <v>274115</v>
      </c>
      <c r="G713">
        <v>32235</v>
      </c>
      <c r="H713">
        <v>23150</v>
      </c>
      <c r="I713">
        <v>9085</v>
      </c>
      <c r="J713">
        <v>1665</v>
      </c>
      <c r="K713">
        <v>1665</v>
      </c>
      <c r="L713" t="s">
        <v>126</v>
      </c>
      <c r="M713" t="s">
        <v>126</v>
      </c>
      <c r="N713">
        <v>1895</v>
      </c>
      <c r="O713">
        <v>3545</v>
      </c>
    </row>
    <row r="714" spans="1:15" x14ac:dyDescent="0.2">
      <c r="A714" t="s">
        <v>1441</v>
      </c>
      <c r="B714">
        <v>27043</v>
      </c>
      <c r="C714" t="s">
        <v>1442</v>
      </c>
      <c r="D714">
        <v>119160</v>
      </c>
      <c r="E714">
        <v>115880</v>
      </c>
      <c r="F714">
        <v>103425</v>
      </c>
      <c r="G714">
        <v>12455</v>
      </c>
      <c r="H714">
        <v>9415</v>
      </c>
      <c r="I714">
        <v>3040</v>
      </c>
      <c r="J714">
        <v>325</v>
      </c>
      <c r="K714">
        <v>325</v>
      </c>
      <c r="L714" t="s">
        <v>126</v>
      </c>
      <c r="M714" t="s">
        <v>126</v>
      </c>
      <c r="N714">
        <v>1370</v>
      </c>
      <c r="O714">
        <v>1585</v>
      </c>
    </row>
    <row r="715" spans="1:15" x14ac:dyDescent="0.2">
      <c r="A715" t="s">
        <v>1443</v>
      </c>
      <c r="B715">
        <v>27045</v>
      </c>
      <c r="C715" t="s">
        <v>1444</v>
      </c>
      <c r="D715">
        <v>249775</v>
      </c>
      <c r="E715">
        <v>230340</v>
      </c>
      <c r="F715">
        <v>187885</v>
      </c>
      <c r="G715">
        <v>42455</v>
      </c>
      <c r="H715">
        <v>34030</v>
      </c>
      <c r="I715">
        <v>8420</v>
      </c>
      <c r="J715">
        <v>13375</v>
      </c>
      <c r="K715">
        <v>13375</v>
      </c>
      <c r="L715" t="s">
        <v>126</v>
      </c>
      <c r="M715" t="s">
        <v>126</v>
      </c>
      <c r="N715">
        <v>3250</v>
      </c>
      <c r="O715">
        <v>2810</v>
      </c>
    </row>
    <row r="716" spans="1:15" x14ac:dyDescent="0.2">
      <c r="A716" t="s">
        <v>1445</v>
      </c>
      <c r="B716">
        <v>27051</v>
      </c>
      <c r="C716" t="s">
        <v>1446</v>
      </c>
      <c r="D716">
        <v>61395</v>
      </c>
      <c r="E716">
        <v>59120</v>
      </c>
      <c r="F716">
        <v>52040</v>
      </c>
      <c r="G716">
        <v>7080</v>
      </c>
      <c r="H716">
        <v>6175</v>
      </c>
      <c r="I716">
        <v>905</v>
      </c>
      <c r="J716">
        <v>515</v>
      </c>
      <c r="K716">
        <v>515</v>
      </c>
      <c r="L716" t="s">
        <v>126</v>
      </c>
      <c r="M716" t="s">
        <v>126</v>
      </c>
      <c r="N716">
        <v>650</v>
      </c>
      <c r="O716">
        <v>1110</v>
      </c>
    </row>
    <row r="717" spans="1:15" x14ac:dyDescent="0.2">
      <c r="A717" t="s">
        <v>1447</v>
      </c>
      <c r="B717">
        <v>27053</v>
      </c>
      <c r="C717" t="s">
        <v>1448</v>
      </c>
      <c r="D717">
        <v>14286700</v>
      </c>
      <c r="E717">
        <v>11793125</v>
      </c>
      <c r="F717">
        <v>10597310</v>
      </c>
      <c r="G717">
        <v>1195815</v>
      </c>
      <c r="H717">
        <v>910520</v>
      </c>
      <c r="I717">
        <v>285295</v>
      </c>
      <c r="J717">
        <v>1736410</v>
      </c>
      <c r="K717">
        <v>1619900</v>
      </c>
      <c r="L717">
        <v>91450</v>
      </c>
      <c r="M717">
        <v>25055</v>
      </c>
      <c r="N717">
        <v>281485</v>
      </c>
      <c r="O717">
        <v>475675</v>
      </c>
    </row>
    <row r="718" spans="1:15" x14ac:dyDescent="0.2">
      <c r="A718" t="s">
        <v>1449</v>
      </c>
      <c r="B718">
        <v>27055</v>
      </c>
      <c r="C718" t="s">
        <v>1450</v>
      </c>
      <c r="D718">
        <v>199360</v>
      </c>
      <c r="E718">
        <v>194535</v>
      </c>
      <c r="F718">
        <v>175295</v>
      </c>
      <c r="G718">
        <v>19240</v>
      </c>
      <c r="H718">
        <v>12795</v>
      </c>
      <c r="I718">
        <v>6445</v>
      </c>
      <c r="J718">
        <v>1055</v>
      </c>
      <c r="K718">
        <v>1055</v>
      </c>
      <c r="L718" t="s">
        <v>126</v>
      </c>
      <c r="M718" t="s">
        <v>126</v>
      </c>
      <c r="N718">
        <v>1590</v>
      </c>
      <c r="O718">
        <v>2180</v>
      </c>
    </row>
    <row r="719" spans="1:15" x14ac:dyDescent="0.2">
      <c r="A719" t="s">
        <v>1451</v>
      </c>
      <c r="B719">
        <v>27057</v>
      </c>
      <c r="C719" t="s">
        <v>1452</v>
      </c>
      <c r="D719">
        <v>182895</v>
      </c>
      <c r="E719">
        <v>176765</v>
      </c>
      <c r="F719">
        <v>156920</v>
      </c>
      <c r="G719">
        <v>19840</v>
      </c>
      <c r="H719">
        <v>13030</v>
      </c>
      <c r="I719">
        <v>6810</v>
      </c>
      <c r="J719">
        <v>1335</v>
      </c>
      <c r="K719">
        <v>1335</v>
      </c>
      <c r="L719" t="s">
        <v>126</v>
      </c>
      <c r="M719" t="s">
        <v>126</v>
      </c>
      <c r="N719">
        <v>2825</v>
      </c>
      <c r="O719">
        <v>1970</v>
      </c>
    </row>
    <row r="720" spans="1:15" x14ac:dyDescent="0.2">
      <c r="A720" t="s">
        <v>1453</v>
      </c>
      <c r="B720">
        <v>27059</v>
      </c>
      <c r="C720" t="s">
        <v>1454</v>
      </c>
      <c r="D720">
        <v>624580</v>
      </c>
      <c r="E720">
        <v>606525</v>
      </c>
      <c r="F720">
        <v>529430</v>
      </c>
      <c r="G720">
        <v>77100</v>
      </c>
      <c r="H720">
        <v>61470</v>
      </c>
      <c r="I720">
        <v>15625</v>
      </c>
      <c r="J720">
        <v>7440</v>
      </c>
      <c r="K720">
        <v>6585</v>
      </c>
      <c r="L720" t="s">
        <v>126</v>
      </c>
      <c r="M720">
        <v>855</v>
      </c>
      <c r="N720">
        <v>1825</v>
      </c>
      <c r="O720">
        <v>8790</v>
      </c>
    </row>
    <row r="721" spans="1:15" x14ac:dyDescent="0.2">
      <c r="A721" t="s">
        <v>1455</v>
      </c>
      <c r="B721">
        <v>27061</v>
      </c>
      <c r="C721" t="s">
        <v>1456</v>
      </c>
      <c r="D721">
        <v>425160</v>
      </c>
      <c r="E721">
        <v>407085</v>
      </c>
      <c r="F721">
        <v>352050</v>
      </c>
      <c r="G721">
        <v>55035</v>
      </c>
      <c r="H721">
        <v>42585</v>
      </c>
      <c r="I721">
        <v>12450</v>
      </c>
      <c r="J721">
        <v>4920</v>
      </c>
      <c r="K721">
        <v>4920</v>
      </c>
      <c r="L721" t="s">
        <v>126</v>
      </c>
      <c r="M721" t="s">
        <v>126</v>
      </c>
      <c r="N721">
        <v>2730</v>
      </c>
      <c r="O721">
        <v>10430</v>
      </c>
    </row>
    <row r="722" spans="1:15" x14ac:dyDescent="0.2">
      <c r="A722" t="s">
        <v>1457</v>
      </c>
      <c r="B722">
        <v>27067</v>
      </c>
      <c r="C722" t="s">
        <v>1458</v>
      </c>
      <c r="D722">
        <v>355000</v>
      </c>
      <c r="E722">
        <v>344090</v>
      </c>
      <c r="F722">
        <v>303635</v>
      </c>
      <c r="G722">
        <v>40460</v>
      </c>
      <c r="H722">
        <v>23410</v>
      </c>
      <c r="I722">
        <v>17050</v>
      </c>
      <c r="J722">
        <v>4015</v>
      </c>
      <c r="K722">
        <v>4015</v>
      </c>
      <c r="L722" t="s">
        <v>126</v>
      </c>
      <c r="M722" t="s">
        <v>126</v>
      </c>
      <c r="N722">
        <v>1830</v>
      </c>
      <c r="O722">
        <v>5060</v>
      </c>
    </row>
    <row r="723" spans="1:15" x14ac:dyDescent="0.2">
      <c r="A723" t="s">
        <v>1459</v>
      </c>
      <c r="B723">
        <v>27071</v>
      </c>
      <c r="C723" t="s">
        <v>1460</v>
      </c>
      <c r="D723">
        <v>82445</v>
      </c>
      <c r="E723">
        <v>77555</v>
      </c>
      <c r="F723">
        <v>67795</v>
      </c>
      <c r="G723">
        <v>9760</v>
      </c>
      <c r="H723">
        <v>7840</v>
      </c>
      <c r="I723">
        <v>1915</v>
      </c>
      <c r="J723">
        <v>1815</v>
      </c>
      <c r="K723">
        <v>1815</v>
      </c>
      <c r="L723" t="s">
        <v>126</v>
      </c>
      <c r="M723" t="s">
        <v>126</v>
      </c>
      <c r="N723">
        <v>2005</v>
      </c>
      <c r="O723">
        <v>1070</v>
      </c>
    </row>
    <row r="724" spans="1:15" x14ac:dyDescent="0.2">
      <c r="A724" t="s">
        <v>1461</v>
      </c>
      <c r="B724">
        <v>27079</v>
      </c>
      <c r="C724" t="s">
        <v>1462</v>
      </c>
      <c r="D724">
        <v>352450</v>
      </c>
      <c r="E724">
        <v>347165</v>
      </c>
      <c r="F724">
        <v>307860</v>
      </c>
      <c r="G724">
        <v>39305</v>
      </c>
      <c r="H724">
        <v>32805</v>
      </c>
      <c r="I724">
        <v>6505</v>
      </c>
      <c r="J724">
        <v>1310</v>
      </c>
      <c r="K724">
        <v>1310</v>
      </c>
      <c r="L724" t="s">
        <v>126</v>
      </c>
      <c r="M724" t="s">
        <v>126</v>
      </c>
      <c r="N724">
        <v>2080</v>
      </c>
      <c r="O724">
        <v>1895</v>
      </c>
    </row>
    <row r="725" spans="1:15" x14ac:dyDescent="0.2">
      <c r="A725" t="s">
        <v>1463</v>
      </c>
      <c r="B725">
        <v>27085</v>
      </c>
      <c r="C725" t="s">
        <v>1464</v>
      </c>
      <c r="D725">
        <v>414585</v>
      </c>
      <c r="E725">
        <v>403075</v>
      </c>
      <c r="F725">
        <v>356830</v>
      </c>
      <c r="G725">
        <v>46245</v>
      </c>
      <c r="H725">
        <v>33885</v>
      </c>
      <c r="I725">
        <v>12360</v>
      </c>
      <c r="J725">
        <v>1410</v>
      </c>
      <c r="K725">
        <v>1410</v>
      </c>
      <c r="L725" t="s">
        <v>126</v>
      </c>
      <c r="M725" t="s">
        <v>126</v>
      </c>
      <c r="N725">
        <v>4975</v>
      </c>
      <c r="O725">
        <v>5125</v>
      </c>
    </row>
    <row r="726" spans="1:15" x14ac:dyDescent="0.2">
      <c r="A726" t="s">
        <v>1465</v>
      </c>
      <c r="B726">
        <v>27087</v>
      </c>
      <c r="C726" t="s">
        <v>1466</v>
      </c>
      <c r="D726">
        <v>43110</v>
      </c>
      <c r="E726">
        <v>40885</v>
      </c>
      <c r="F726">
        <v>33920</v>
      </c>
      <c r="G726">
        <v>6965</v>
      </c>
      <c r="H726">
        <v>5555</v>
      </c>
      <c r="I726">
        <v>1405</v>
      </c>
      <c r="J726">
        <v>1015</v>
      </c>
      <c r="K726">
        <v>1015</v>
      </c>
      <c r="L726" t="s">
        <v>126</v>
      </c>
      <c r="M726" t="s">
        <v>126</v>
      </c>
      <c r="N726">
        <v>785</v>
      </c>
      <c r="O726">
        <v>430</v>
      </c>
    </row>
    <row r="727" spans="1:15" x14ac:dyDescent="0.2">
      <c r="A727" t="s">
        <v>1467</v>
      </c>
      <c r="B727">
        <v>27093</v>
      </c>
      <c r="C727" t="s">
        <v>1468</v>
      </c>
      <c r="D727">
        <v>270590</v>
      </c>
      <c r="E727">
        <v>265905</v>
      </c>
      <c r="F727">
        <v>239910</v>
      </c>
      <c r="G727">
        <v>26000</v>
      </c>
      <c r="H727">
        <v>19775</v>
      </c>
      <c r="I727">
        <v>6225</v>
      </c>
      <c r="J727">
        <v>940</v>
      </c>
      <c r="K727">
        <v>940</v>
      </c>
      <c r="L727" t="s">
        <v>126</v>
      </c>
      <c r="M727" t="s">
        <v>126</v>
      </c>
      <c r="N727">
        <v>1345</v>
      </c>
      <c r="O727">
        <v>2395</v>
      </c>
    </row>
    <row r="728" spans="1:15" x14ac:dyDescent="0.2">
      <c r="A728" t="s">
        <v>1469</v>
      </c>
      <c r="B728">
        <v>27099</v>
      </c>
      <c r="C728" t="s">
        <v>1470</v>
      </c>
      <c r="D728">
        <v>315085</v>
      </c>
      <c r="E728">
        <v>286975</v>
      </c>
      <c r="F728">
        <v>244645</v>
      </c>
      <c r="G728">
        <v>42335</v>
      </c>
      <c r="H728">
        <v>30215</v>
      </c>
      <c r="I728">
        <v>12120</v>
      </c>
      <c r="J728">
        <v>13565</v>
      </c>
      <c r="K728">
        <v>13565</v>
      </c>
      <c r="L728" t="s">
        <v>126</v>
      </c>
      <c r="M728" t="s">
        <v>126</v>
      </c>
      <c r="N728">
        <v>5850</v>
      </c>
      <c r="O728">
        <v>8690</v>
      </c>
    </row>
    <row r="729" spans="1:15" x14ac:dyDescent="0.2">
      <c r="A729" t="s">
        <v>1471</v>
      </c>
      <c r="B729">
        <v>27105</v>
      </c>
      <c r="C729" t="s">
        <v>1472</v>
      </c>
      <c r="D729">
        <v>163895</v>
      </c>
      <c r="E729">
        <v>156455</v>
      </c>
      <c r="F729">
        <v>119375</v>
      </c>
      <c r="G729">
        <v>37080</v>
      </c>
      <c r="H729">
        <v>21280</v>
      </c>
      <c r="I729">
        <v>15800</v>
      </c>
      <c r="J729">
        <v>3285</v>
      </c>
      <c r="K729">
        <v>465</v>
      </c>
      <c r="L729" t="s">
        <v>126</v>
      </c>
      <c r="M729">
        <v>2820</v>
      </c>
      <c r="N729">
        <v>2175</v>
      </c>
      <c r="O729">
        <v>1980</v>
      </c>
    </row>
    <row r="730" spans="1:15" x14ac:dyDescent="0.2">
      <c r="A730" t="s">
        <v>1473</v>
      </c>
      <c r="B730">
        <v>27107</v>
      </c>
      <c r="C730" t="s">
        <v>1474</v>
      </c>
      <c r="D730">
        <v>59615</v>
      </c>
      <c r="E730">
        <v>58295</v>
      </c>
      <c r="F730">
        <v>52540</v>
      </c>
      <c r="G730">
        <v>5755</v>
      </c>
      <c r="H730">
        <v>4720</v>
      </c>
      <c r="I730">
        <v>1035</v>
      </c>
      <c r="J730">
        <v>55</v>
      </c>
      <c r="K730">
        <v>55</v>
      </c>
      <c r="L730" t="s">
        <v>126</v>
      </c>
      <c r="M730" t="s">
        <v>126</v>
      </c>
      <c r="N730">
        <v>660</v>
      </c>
      <c r="O730">
        <v>605</v>
      </c>
    </row>
    <row r="731" spans="1:15" x14ac:dyDescent="0.2">
      <c r="A731" t="s">
        <v>1475</v>
      </c>
      <c r="B731">
        <v>27113</v>
      </c>
      <c r="C731" t="s">
        <v>1476</v>
      </c>
      <c r="D731">
        <v>101425</v>
      </c>
      <c r="E731">
        <v>95185</v>
      </c>
      <c r="F731">
        <v>83940</v>
      </c>
      <c r="G731">
        <v>11240</v>
      </c>
      <c r="H731">
        <v>9580</v>
      </c>
      <c r="I731">
        <v>1660</v>
      </c>
      <c r="J731">
        <v>1335</v>
      </c>
      <c r="K731">
        <v>1335</v>
      </c>
      <c r="L731" t="s">
        <v>126</v>
      </c>
      <c r="M731" t="s">
        <v>126</v>
      </c>
      <c r="N731">
        <v>2910</v>
      </c>
      <c r="O731">
        <v>1995</v>
      </c>
    </row>
    <row r="732" spans="1:15" x14ac:dyDescent="0.2">
      <c r="A732" t="s">
        <v>1477</v>
      </c>
      <c r="B732">
        <v>27115</v>
      </c>
      <c r="C732" t="s">
        <v>1478</v>
      </c>
      <c r="D732">
        <v>361650</v>
      </c>
      <c r="E732">
        <v>352485</v>
      </c>
      <c r="F732">
        <v>284955</v>
      </c>
      <c r="G732">
        <v>67525</v>
      </c>
      <c r="H732">
        <v>45495</v>
      </c>
      <c r="I732">
        <v>22035</v>
      </c>
      <c r="J732">
        <v>3320</v>
      </c>
      <c r="K732">
        <v>3320</v>
      </c>
      <c r="L732" t="s">
        <v>126</v>
      </c>
      <c r="M732" t="s">
        <v>126</v>
      </c>
      <c r="N732">
        <v>3230</v>
      </c>
      <c r="O732">
        <v>2620</v>
      </c>
    </row>
    <row r="733" spans="1:15" x14ac:dyDescent="0.2">
      <c r="A733" t="s">
        <v>1479</v>
      </c>
      <c r="B733">
        <v>27117</v>
      </c>
      <c r="C733" t="s">
        <v>1480</v>
      </c>
      <c r="D733">
        <v>80260</v>
      </c>
      <c r="E733">
        <v>78400</v>
      </c>
      <c r="F733">
        <v>64870</v>
      </c>
      <c r="G733">
        <v>13530</v>
      </c>
      <c r="H733">
        <v>8370</v>
      </c>
      <c r="I733">
        <v>5165</v>
      </c>
      <c r="J733">
        <v>815</v>
      </c>
      <c r="K733">
        <v>815</v>
      </c>
      <c r="L733" t="s">
        <v>126</v>
      </c>
      <c r="M733" t="s">
        <v>126</v>
      </c>
      <c r="N733">
        <v>850</v>
      </c>
      <c r="O733">
        <v>195</v>
      </c>
    </row>
    <row r="734" spans="1:15" x14ac:dyDescent="0.2">
      <c r="A734" t="s">
        <v>1481</v>
      </c>
      <c r="B734">
        <v>27119</v>
      </c>
      <c r="C734" t="s">
        <v>1482</v>
      </c>
      <c r="D734">
        <v>270050</v>
      </c>
      <c r="E734">
        <v>258960</v>
      </c>
      <c r="F734">
        <v>226495</v>
      </c>
      <c r="G734">
        <v>32465</v>
      </c>
      <c r="H734">
        <v>20800</v>
      </c>
      <c r="I734">
        <v>11670</v>
      </c>
      <c r="J734">
        <v>3860</v>
      </c>
      <c r="K734">
        <v>3860</v>
      </c>
      <c r="L734" t="s">
        <v>126</v>
      </c>
      <c r="M734" t="s">
        <v>126</v>
      </c>
      <c r="N734">
        <v>3180</v>
      </c>
      <c r="O734">
        <v>4050</v>
      </c>
    </row>
    <row r="735" spans="1:15" x14ac:dyDescent="0.2">
      <c r="A735" t="s">
        <v>1483</v>
      </c>
      <c r="B735">
        <v>27121</v>
      </c>
      <c r="C735" t="s">
        <v>1484</v>
      </c>
      <c r="D735">
        <v>91270</v>
      </c>
      <c r="E735">
        <v>88255</v>
      </c>
      <c r="F735">
        <v>79635</v>
      </c>
      <c r="G735">
        <v>8620</v>
      </c>
      <c r="H735">
        <v>6200</v>
      </c>
      <c r="I735">
        <v>2420</v>
      </c>
      <c r="J735">
        <v>560</v>
      </c>
      <c r="K735">
        <v>560</v>
      </c>
      <c r="L735" t="s">
        <v>126</v>
      </c>
      <c r="M735" t="s">
        <v>126</v>
      </c>
      <c r="N735">
        <v>1295</v>
      </c>
      <c r="O735">
        <v>1165</v>
      </c>
    </row>
    <row r="736" spans="1:15" x14ac:dyDescent="0.2">
      <c r="A736" t="s">
        <v>1485</v>
      </c>
      <c r="B736">
        <v>27123</v>
      </c>
      <c r="C736" t="s">
        <v>1486</v>
      </c>
      <c r="D736">
        <v>5935340</v>
      </c>
      <c r="E736">
        <v>4994700</v>
      </c>
      <c r="F736">
        <v>4420985</v>
      </c>
      <c r="G736">
        <v>573715</v>
      </c>
      <c r="H736">
        <v>434505</v>
      </c>
      <c r="I736">
        <v>139210</v>
      </c>
      <c r="J736">
        <v>692635</v>
      </c>
      <c r="K736">
        <v>640815</v>
      </c>
      <c r="L736">
        <v>40740</v>
      </c>
      <c r="M736">
        <v>11085</v>
      </c>
      <c r="N736">
        <v>99075</v>
      </c>
      <c r="O736">
        <v>148930</v>
      </c>
    </row>
    <row r="737" spans="1:15" x14ac:dyDescent="0.2">
      <c r="A737" t="s">
        <v>1487</v>
      </c>
      <c r="B737">
        <v>27125</v>
      </c>
      <c r="C737" t="s">
        <v>1488</v>
      </c>
      <c r="D737">
        <v>40750</v>
      </c>
      <c r="E737">
        <v>39995</v>
      </c>
      <c r="F737">
        <v>33660</v>
      </c>
      <c r="G737">
        <v>6335</v>
      </c>
      <c r="H737">
        <v>5055</v>
      </c>
      <c r="I737">
        <v>1280</v>
      </c>
      <c r="J737">
        <v>90</v>
      </c>
      <c r="K737">
        <v>90</v>
      </c>
      <c r="L737" t="s">
        <v>126</v>
      </c>
      <c r="M737" t="s">
        <v>126</v>
      </c>
      <c r="N737">
        <v>435</v>
      </c>
      <c r="O737">
        <v>235</v>
      </c>
    </row>
    <row r="738" spans="1:15" x14ac:dyDescent="0.2">
      <c r="A738" t="s">
        <v>1489</v>
      </c>
      <c r="B738">
        <v>27127</v>
      </c>
      <c r="C738" t="s">
        <v>1490</v>
      </c>
      <c r="D738">
        <v>119075</v>
      </c>
      <c r="E738">
        <v>114475</v>
      </c>
      <c r="F738">
        <v>100545</v>
      </c>
      <c r="G738">
        <v>13930</v>
      </c>
      <c r="H738">
        <v>10430</v>
      </c>
      <c r="I738">
        <v>3505</v>
      </c>
      <c r="J738">
        <v>1545</v>
      </c>
      <c r="K738">
        <v>1545</v>
      </c>
      <c r="L738" t="s">
        <v>126</v>
      </c>
      <c r="M738" t="s">
        <v>126</v>
      </c>
      <c r="N738">
        <v>1710</v>
      </c>
      <c r="O738">
        <v>1345</v>
      </c>
    </row>
    <row r="739" spans="1:15" x14ac:dyDescent="0.2">
      <c r="A739" t="s">
        <v>1491</v>
      </c>
      <c r="B739">
        <v>27131</v>
      </c>
      <c r="C739" t="s">
        <v>1492</v>
      </c>
      <c r="D739">
        <v>643710</v>
      </c>
      <c r="E739">
        <v>611830</v>
      </c>
      <c r="F739">
        <v>545050</v>
      </c>
      <c r="G739">
        <v>66780</v>
      </c>
      <c r="H739">
        <v>42710</v>
      </c>
      <c r="I739">
        <v>24070</v>
      </c>
      <c r="J739">
        <v>4975</v>
      </c>
      <c r="K739">
        <v>4975</v>
      </c>
      <c r="L739" t="s">
        <v>126</v>
      </c>
      <c r="M739" t="s">
        <v>126</v>
      </c>
      <c r="N739">
        <v>13280</v>
      </c>
      <c r="O739">
        <v>13625</v>
      </c>
    </row>
    <row r="740" spans="1:15" x14ac:dyDescent="0.2">
      <c r="A740" t="s">
        <v>1493</v>
      </c>
      <c r="B740">
        <v>27141</v>
      </c>
      <c r="C740" t="s">
        <v>1494</v>
      </c>
      <c r="D740">
        <v>1471995</v>
      </c>
      <c r="E740">
        <v>1398395</v>
      </c>
      <c r="F740">
        <v>1274895</v>
      </c>
      <c r="G740">
        <v>123505</v>
      </c>
      <c r="H740">
        <v>100585</v>
      </c>
      <c r="I740">
        <v>22915</v>
      </c>
      <c r="J740">
        <v>51365</v>
      </c>
      <c r="K740">
        <v>9985</v>
      </c>
      <c r="L740" t="s">
        <v>126</v>
      </c>
      <c r="M740">
        <v>41380</v>
      </c>
      <c r="N740">
        <v>1065</v>
      </c>
      <c r="O740">
        <v>21165</v>
      </c>
    </row>
    <row r="741" spans="1:15" x14ac:dyDescent="0.2">
      <c r="A741" t="s">
        <v>1495</v>
      </c>
      <c r="B741">
        <v>27143</v>
      </c>
      <c r="C741" t="s">
        <v>1496</v>
      </c>
      <c r="D741">
        <v>183445</v>
      </c>
      <c r="E741">
        <v>179600</v>
      </c>
      <c r="F741">
        <v>158490</v>
      </c>
      <c r="G741">
        <v>21105</v>
      </c>
      <c r="H741">
        <v>17000</v>
      </c>
      <c r="I741">
        <v>4105</v>
      </c>
      <c r="J741">
        <v>1535</v>
      </c>
      <c r="K741">
        <v>1535</v>
      </c>
      <c r="L741" t="s">
        <v>126</v>
      </c>
      <c r="M741" t="s">
        <v>126</v>
      </c>
      <c r="N741">
        <v>1420</v>
      </c>
      <c r="O741">
        <v>895</v>
      </c>
    </row>
    <row r="742" spans="1:15" x14ac:dyDescent="0.2">
      <c r="A742" t="s">
        <v>1497</v>
      </c>
      <c r="B742">
        <v>27149</v>
      </c>
      <c r="C742" t="s">
        <v>1498</v>
      </c>
      <c r="D742">
        <v>57815</v>
      </c>
      <c r="E742">
        <v>53055</v>
      </c>
      <c r="F742">
        <v>48250</v>
      </c>
      <c r="G742">
        <v>4810</v>
      </c>
      <c r="H742">
        <v>3210</v>
      </c>
      <c r="I742">
        <v>1595</v>
      </c>
      <c r="J742">
        <v>545</v>
      </c>
      <c r="K742">
        <v>545</v>
      </c>
      <c r="L742" t="s">
        <v>126</v>
      </c>
      <c r="M742" t="s">
        <v>126</v>
      </c>
      <c r="N742">
        <v>3525</v>
      </c>
      <c r="O742">
        <v>690</v>
      </c>
    </row>
    <row r="743" spans="1:15" x14ac:dyDescent="0.2">
      <c r="A743" t="s">
        <v>1499</v>
      </c>
      <c r="B743">
        <v>27157</v>
      </c>
      <c r="C743" t="s">
        <v>1500</v>
      </c>
      <c r="D743">
        <v>250575</v>
      </c>
      <c r="E743">
        <v>232840</v>
      </c>
      <c r="F743">
        <v>203995</v>
      </c>
      <c r="G743">
        <v>28845</v>
      </c>
      <c r="H743">
        <v>25055</v>
      </c>
      <c r="I743">
        <v>3790</v>
      </c>
      <c r="J743">
        <v>11815</v>
      </c>
      <c r="K743">
        <v>11605</v>
      </c>
      <c r="L743" t="s">
        <v>126</v>
      </c>
      <c r="M743">
        <v>215</v>
      </c>
      <c r="N743">
        <v>2115</v>
      </c>
      <c r="O743">
        <v>3805</v>
      </c>
    </row>
    <row r="744" spans="1:15" x14ac:dyDescent="0.2">
      <c r="A744" t="s">
        <v>1501</v>
      </c>
      <c r="B744">
        <v>27165</v>
      </c>
      <c r="C744" t="s">
        <v>1502</v>
      </c>
      <c r="D744">
        <v>94805</v>
      </c>
      <c r="E744">
        <v>91930</v>
      </c>
      <c r="F744">
        <v>79810</v>
      </c>
      <c r="G744">
        <v>12120</v>
      </c>
      <c r="H744">
        <v>9175</v>
      </c>
      <c r="I744">
        <v>2940</v>
      </c>
      <c r="J744">
        <v>540</v>
      </c>
      <c r="K744">
        <v>540</v>
      </c>
      <c r="L744" t="s">
        <v>126</v>
      </c>
      <c r="M744" t="s">
        <v>126</v>
      </c>
      <c r="N744">
        <v>1540</v>
      </c>
      <c r="O744">
        <v>795</v>
      </c>
    </row>
    <row r="745" spans="1:15" x14ac:dyDescent="0.2">
      <c r="A745" t="s">
        <v>1503</v>
      </c>
      <c r="B745">
        <v>27167</v>
      </c>
      <c r="C745" t="s">
        <v>1504</v>
      </c>
      <c r="D745">
        <v>58195</v>
      </c>
      <c r="E745">
        <v>57195</v>
      </c>
      <c r="F745">
        <v>47410</v>
      </c>
      <c r="G745">
        <v>9780</v>
      </c>
      <c r="H745">
        <v>7865</v>
      </c>
      <c r="I745">
        <v>1920</v>
      </c>
      <c r="J745">
        <v>205</v>
      </c>
      <c r="K745">
        <v>205</v>
      </c>
      <c r="L745" t="s">
        <v>126</v>
      </c>
      <c r="M745" t="s">
        <v>126</v>
      </c>
      <c r="N745">
        <v>665</v>
      </c>
      <c r="O745">
        <v>130</v>
      </c>
    </row>
    <row r="746" spans="1:15" x14ac:dyDescent="0.2">
      <c r="A746" t="s">
        <v>1505</v>
      </c>
      <c r="B746">
        <v>27173</v>
      </c>
      <c r="C746" t="s">
        <v>1506</v>
      </c>
      <c r="D746">
        <v>79185</v>
      </c>
      <c r="E746">
        <v>76430</v>
      </c>
      <c r="F746">
        <v>64095</v>
      </c>
      <c r="G746">
        <v>12335</v>
      </c>
      <c r="H746">
        <v>9380</v>
      </c>
      <c r="I746">
        <v>2955</v>
      </c>
      <c r="J746">
        <v>700</v>
      </c>
      <c r="K746">
        <v>700</v>
      </c>
      <c r="L746" t="s">
        <v>126</v>
      </c>
      <c r="M746" t="s">
        <v>126</v>
      </c>
      <c r="N746">
        <v>1490</v>
      </c>
      <c r="O746">
        <v>565</v>
      </c>
    </row>
    <row r="747" spans="1:15" x14ac:dyDescent="0.2">
      <c r="A747" t="s">
        <v>1507</v>
      </c>
      <c r="B747">
        <v>28001</v>
      </c>
      <c r="C747" t="s">
        <v>1508</v>
      </c>
      <c r="D747">
        <v>191460</v>
      </c>
      <c r="E747">
        <v>189010</v>
      </c>
      <c r="F747">
        <v>163580</v>
      </c>
      <c r="G747">
        <v>25425</v>
      </c>
      <c r="H747">
        <v>12230</v>
      </c>
      <c r="I747">
        <v>13200</v>
      </c>
      <c r="J747">
        <v>620</v>
      </c>
      <c r="K747">
        <v>620</v>
      </c>
      <c r="L747" t="s">
        <v>126</v>
      </c>
      <c r="M747" t="s">
        <v>126</v>
      </c>
      <c r="N747">
        <v>60</v>
      </c>
      <c r="O747">
        <v>1775</v>
      </c>
    </row>
    <row r="748" spans="1:15" x14ac:dyDescent="0.2">
      <c r="A748" t="s">
        <v>1509</v>
      </c>
      <c r="B748">
        <v>28003</v>
      </c>
      <c r="C748" t="s">
        <v>1510</v>
      </c>
      <c r="D748">
        <v>304805</v>
      </c>
      <c r="E748">
        <v>298770</v>
      </c>
      <c r="F748">
        <v>262495</v>
      </c>
      <c r="G748">
        <v>36275</v>
      </c>
      <c r="H748">
        <v>27780</v>
      </c>
      <c r="I748">
        <v>8495</v>
      </c>
      <c r="J748">
        <v>1580</v>
      </c>
      <c r="K748">
        <v>1580</v>
      </c>
      <c r="L748" t="s">
        <v>126</v>
      </c>
      <c r="M748" t="s">
        <v>126</v>
      </c>
      <c r="N748">
        <v>430</v>
      </c>
      <c r="O748">
        <v>4030</v>
      </c>
    </row>
    <row r="749" spans="1:15" x14ac:dyDescent="0.2">
      <c r="A749" t="s">
        <v>1511</v>
      </c>
      <c r="B749">
        <v>28017</v>
      </c>
      <c r="C749" t="s">
        <v>1512</v>
      </c>
      <c r="D749">
        <v>149950</v>
      </c>
      <c r="E749">
        <v>145865</v>
      </c>
      <c r="F749">
        <v>128985</v>
      </c>
      <c r="G749">
        <v>16880</v>
      </c>
      <c r="H749">
        <v>15685</v>
      </c>
      <c r="I749">
        <v>1195</v>
      </c>
      <c r="J749" t="s">
        <v>126</v>
      </c>
      <c r="K749" t="s">
        <v>126</v>
      </c>
      <c r="L749" t="s">
        <v>126</v>
      </c>
      <c r="M749" t="s">
        <v>126</v>
      </c>
      <c r="N749">
        <v>580</v>
      </c>
      <c r="O749">
        <v>3505</v>
      </c>
    </row>
    <row r="750" spans="1:15" x14ac:dyDescent="0.2">
      <c r="A750" t="s">
        <v>1513</v>
      </c>
      <c r="B750">
        <v>28027</v>
      </c>
      <c r="C750" t="s">
        <v>1514</v>
      </c>
      <c r="D750">
        <v>175955</v>
      </c>
      <c r="E750">
        <v>166715</v>
      </c>
      <c r="F750">
        <v>137505</v>
      </c>
      <c r="G750">
        <v>29205</v>
      </c>
      <c r="H750">
        <v>16755</v>
      </c>
      <c r="I750">
        <v>12450</v>
      </c>
      <c r="J750">
        <v>3220</v>
      </c>
      <c r="K750">
        <v>3220</v>
      </c>
      <c r="L750" t="s">
        <v>126</v>
      </c>
      <c r="M750" t="s">
        <v>126</v>
      </c>
      <c r="N750">
        <v>2990</v>
      </c>
      <c r="O750">
        <v>3030</v>
      </c>
    </row>
    <row r="751" spans="1:15" x14ac:dyDescent="0.2">
      <c r="A751" t="s">
        <v>1515</v>
      </c>
      <c r="B751">
        <v>28029</v>
      </c>
      <c r="C751" t="s">
        <v>1516</v>
      </c>
      <c r="D751">
        <v>274665</v>
      </c>
      <c r="E751">
        <v>269580</v>
      </c>
      <c r="F751">
        <v>226955</v>
      </c>
      <c r="G751">
        <v>42625</v>
      </c>
      <c r="H751">
        <v>27420</v>
      </c>
      <c r="I751">
        <v>15200</v>
      </c>
      <c r="J751">
        <v>600</v>
      </c>
      <c r="K751">
        <v>600</v>
      </c>
      <c r="L751" t="s">
        <v>126</v>
      </c>
      <c r="M751" t="s">
        <v>126</v>
      </c>
      <c r="N751">
        <v>1290</v>
      </c>
      <c r="O751">
        <v>3195</v>
      </c>
    </row>
    <row r="752" spans="1:15" x14ac:dyDescent="0.2">
      <c r="A752" t="s">
        <v>1517</v>
      </c>
      <c r="B752">
        <v>28037</v>
      </c>
      <c r="C752" t="s">
        <v>1518</v>
      </c>
      <c r="D752">
        <v>102985</v>
      </c>
      <c r="E752">
        <v>102465</v>
      </c>
      <c r="F752">
        <v>89380</v>
      </c>
      <c r="G752">
        <v>13085</v>
      </c>
      <c r="H752">
        <v>7570</v>
      </c>
      <c r="I752">
        <v>5515</v>
      </c>
      <c r="J752" t="s">
        <v>126</v>
      </c>
      <c r="K752" t="s">
        <v>126</v>
      </c>
      <c r="L752" t="s">
        <v>126</v>
      </c>
      <c r="M752" t="s">
        <v>126</v>
      </c>
      <c r="N752">
        <v>90</v>
      </c>
      <c r="O752">
        <v>425</v>
      </c>
    </row>
    <row r="753" spans="1:15" x14ac:dyDescent="0.2">
      <c r="A753" t="s">
        <v>1519</v>
      </c>
      <c r="B753">
        <v>28039</v>
      </c>
      <c r="C753" t="s">
        <v>1520</v>
      </c>
      <c r="D753">
        <v>284125</v>
      </c>
      <c r="E753">
        <v>271820</v>
      </c>
      <c r="F753">
        <v>238140</v>
      </c>
      <c r="G753">
        <v>33680</v>
      </c>
      <c r="H753">
        <v>23260</v>
      </c>
      <c r="I753">
        <v>10420</v>
      </c>
      <c r="J753">
        <v>5210</v>
      </c>
      <c r="K753">
        <v>5210</v>
      </c>
      <c r="L753" t="s">
        <v>126</v>
      </c>
      <c r="M753" t="s">
        <v>126</v>
      </c>
      <c r="N753">
        <v>1250</v>
      </c>
      <c r="O753">
        <v>5840</v>
      </c>
    </row>
    <row r="754" spans="1:15" x14ac:dyDescent="0.2">
      <c r="A754" t="s">
        <v>1521</v>
      </c>
      <c r="B754">
        <v>28041</v>
      </c>
      <c r="C754" t="s">
        <v>1522</v>
      </c>
      <c r="D754">
        <v>140440</v>
      </c>
      <c r="E754">
        <v>134680</v>
      </c>
      <c r="F754">
        <v>100970</v>
      </c>
      <c r="G754">
        <v>33705</v>
      </c>
      <c r="H754">
        <v>26955</v>
      </c>
      <c r="I754">
        <v>6750</v>
      </c>
      <c r="J754" t="s">
        <v>126</v>
      </c>
      <c r="K754" t="s">
        <v>126</v>
      </c>
      <c r="L754" t="s">
        <v>126</v>
      </c>
      <c r="M754" t="s">
        <v>126</v>
      </c>
      <c r="N754">
        <v>1325</v>
      </c>
      <c r="O754">
        <v>4440</v>
      </c>
    </row>
    <row r="755" spans="1:15" x14ac:dyDescent="0.2">
      <c r="A755" t="s">
        <v>1523</v>
      </c>
      <c r="B755">
        <v>28043</v>
      </c>
      <c r="C755" t="s">
        <v>1524</v>
      </c>
      <c r="D755">
        <v>148860</v>
      </c>
      <c r="E755">
        <v>137560</v>
      </c>
      <c r="F755">
        <v>125470</v>
      </c>
      <c r="G755">
        <v>12090</v>
      </c>
      <c r="H755">
        <v>9135</v>
      </c>
      <c r="I755">
        <v>2955</v>
      </c>
      <c r="J755">
        <v>3855</v>
      </c>
      <c r="K755">
        <v>3855</v>
      </c>
      <c r="L755" t="s">
        <v>126</v>
      </c>
      <c r="M755" t="s">
        <v>126</v>
      </c>
      <c r="N755">
        <v>665</v>
      </c>
      <c r="O755">
        <v>6780</v>
      </c>
    </row>
    <row r="756" spans="1:15" x14ac:dyDescent="0.2">
      <c r="A756" t="s">
        <v>1525</v>
      </c>
      <c r="B756">
        <v>28049</v>
      </c>
      <c r="C756" t="s">
        <v>1526</v>
      </c>
      <c r="D756">
        <v>2286180</v>
      </c>
      <c r="E756">
        <v>2218680</v>
      </c>
      <c r="F756">
        <v>1967070</v>
      </c>
      <c r="G756">
        <v>251610</v>
      </c>
      <c r="H756">
        <v>197445</v>
      </c>
      <c r="I756">
        <v>54165</v>
      </c>
      <c r="J756">
        <v>22940</v>
      </c>
      <c r="K756">
        <v>22940</v>
      </c>
      <c r="L756" t="s">
        <v>126</v>
      </c>
      <c r="M756" t="s">
        <v>126</v>
      </c>
      <c r="N756">
        <v>15335</v>
      </c>
      <c r="O756">
        <v>29225</v>
      </c>
    </row>
    <row r="757" spans="1:15" x14ac:dyDescent="0.2">
      <c r="A757" t="s">
        <v>1527</v>
      </c>
      <c r="B757">
        <v>28051</v>
      </c>
      <c r="C757" t="s">
        <v>1528</v>
      </c>
      <c r="D757">
        <v>133795</v>
      </c>
      <c r="E757">
        <v>127300</v>
      </c>
      <c r="F757">
        <v>100975</v>
      </c>
      <c r="G757">
        <v>26325</v>
      </c>
      <c r="H757">
        <v>11190</v>
      </c>
      <c r="I757">
        <v>15135</v>
      </c>
      <c r="J757">
        <v>5075</v>
      </c>
      <c r="K757">
        <v>5075</v>
      </c>
      <c r="L757" t="s">
        <v>126</v>
      </c>
      <c r="M757" t="s">
        <v>126</v>
      </c>
      <c r="N757">
        <v>445</v>
      </c>
      <c r="O757">
        <v>975</v>
      </c>
    </row>
    <row r="758" spans="1:15" x14ac:dyDescent="0.2">
      <c r="A758" t="s">
        <v>1529</v>
      </c>
      <c r="B758">
        <v>28059</v>
      </c>
      <c r="C758" t="s">
        <v>1530</v>
      </c>
      <c r="D758">
        <v>1367780</v>
      </c>
      <c r="E758">
        <v>1334205</v>
      </c>
      <c r="F758">
        <v>1174500</v>
      </c>
      <c r="G758">
        <v>159705</v>
      </c>
      <c r="H758">
        <v>129940</v>
      </c>
      <c r="I758">
        <v>29760</v>
      </c>
      <c r="J758">
        <v>4630</v>
      </c>
      <c r="K758">
        <v>4630</v>
      </c>
      <c r="L758" t="s">
        <v>126</v>
      </c>
      <c r="M758" t="s">
        <v>126</v>
      </c>
      <c r="N758">
        <v>6475</v>
      </c>
      <c r="O758">
        <v>22470</v>
      </c>
    </row>
    <row r="759" spans="1:15" x14ac:dyDescent="0.2">
      <c r="A759" t="s">
        <v>1531</v>
      </c>
      <c r="B759">
        <v>28061</v>
      </c>
      <c r="C759" t="s">
        <v>1532</v>
      </c>
      <c r="D759">
        <v>186825</v>
      </c>
      <c r="E759">
        <v>173640</v>
      </c>
      <c r="F759">
        <v>144320</v>
      </c>
      <c r="G759">
        <v>29325</v>
      </c>
      <c r="H759">
        <v>20015</v>
      </c>
      <c r="I759">
        <v>9305</v>
      </c>
      <c r="J759">
        <v>1965</v>
      </c>
      <c r="K759">
        <v>1965</v>
      </c>
      <c r="L759" t="s">
        <v>126</v>
      </c>
      <c r="M759" t="s">
        <v>126</v>
      </c>
      <c r="N759">
        <v>95</v>
      </c>
      <c r="O759">
        <v>11120</v>
      </c>
    </row>
    <row r="760" spans="1:15" x14ac:dyDescent="0.2">
      <c r="A760" t="s">
        <v>1533</v>
      </c>
      <c r="B760">
        <v>28067</v>
      </c>
      <c r="C760" t="s">
        <v>1534</v>
      </c>
      <c r="D760">
        <v>564820</v>
      </c>
      <c r="E760">
        <v>536650</v>
      </c>
      <c r="F760">
        <v>495275</v>
      </c>
      <c r="G760">
        <v>41380</v>
      </c>
      <c r="H760">
        <v>23985</v>
      </c>
      <c r="I760">
        <v>17395</v>
      </c>
      <c r="J760">
        <v>5290</v>
      </c>
      <c r="K760">
        <v>5290</v>
      </c>
      <c r="L760" t="s">
        <v>126</v>
      </c>
      <c r="M760" t="s">
        <v>126</v>
      </c>
      <c r="N760">
        <v>2230</v>
      </c>
      <c r="O760">
        <v>20650</v>
      </c>
    </row>
    <row r="761" spans="1:15" x14ac:dyDescent="0.2">
      <c r="A761" t="s">
        <v>1535</v>
      </c>
      <c r="B761">
        <v>28069</v>
      </c>
      <c r="C761" t="s">
        <v>1536</v>
      </c>
      <c r="D761">
        <v>103720</v>
      </c>
      <c r="E761">
        <v>95000</v>
      </c>
      <c r="F761">
        <v>84175</v>
      </c>
      <c r="G761">
        <v>10825</v>
      </c>
      <c r="H761">
        <v>8725</v>
      </c>
      <c r="I761">
        <v>2100</v>
      </c>
      <c r="J761" t="s">
        <v>126</v>
      </c>
      <c r="K761" t="s">
        <v>126</v>
      </c>
      <c r="L761" t="s">
        <v>126</v>
      </c>
      <c r="M761" t="s">
        <v>126</v>
      </c>
      <c r="N761">
        <v>320</v>
      </c>
      <c r="O761">
        <v>8400</v>
      </c>
    </row>
    <row r="762" spans="1:15" x14ac:dyDescent="0.2">
      <c r="A762" t="s">
        <v>1537</v>
      </c>
      <c r="B762">
        <v>28071</v>
      </c>
      <c r="C762" t="s">
        <v>1538</v>
      </c>
      <c r="D762">
        <v>403410</v>
      </c>
      <c r="E762">
        <v>389120</v>
      </c>
      <c r="F762">
        <v>341575</v>
      </c>
      <c r="G762">
        <v>47545</v>
      </c>
      <c r="H762">
        <v>36835</v>
      </c>
      <c r="I762">
        <v>10710</v>
      </c>
      <c r="J762">
        <v>2585</v>
      </c>
      <c r="K762">
        <v>2585</v>
      </c>
      <c r="L762" t="s">
        <v>126</v>
      </c>
      <c r="M762" t="s">
        <v>126</v>
      </c>
      <c r="N762">
        <v>5365</v>
      </c>
      <c r="O762">
        <v>6335</v>
      </c>
    </row>
    <row r="763" spans="1:15" x14ac:dyDescent="0.2">
      <c r="A763" t="s">
        <v>1539</v>
      </c>
      <c r="B763">
        <v>28075</v>
      </c>
      <c r="C763" t="s">
        <v>1540</v>
      </c>
      <c r="D763">
        <v>634575</v>
      </c>
      <c r="E763">
        <v>610150</v>
      </c>
      <c r="F763">
        <v>523370</v>
      </c>
      <c r="G763">
        <v>86780</v>
      </c>
      <c r="H763">
        <v>67625</v>
      </c>
      <c r="I763">
        <v>19155</v>
      </c>
      <c r="J763">
        <v>2735</v>
      </c>
      <c r="K763">
        <v>2735</v>
      </c>
      <c r="L763" t="s">
        <v>126</v>
      </c>
      <c r="M763" t="s">
        <v>126</v>
      </c>
      <c r="N763">
        <v>6195</v>
      </c>
      <c r="O763">
        <v>15495</v>
      </c>
    </row>
    <row r="764" spans="1:15" x14ac:dyDescent="0.2">
      <c r="A764" t="s">
        <v>1541</v>
      </c>
      <c r="B764">
        <v>28079</v>
      </c>
      <c r="C764" t="s">
        <v>1542</v>
      </c>
      <c r="D764">
        <v>246110</v>
      </c>
      <c r="E764">
        <v>240250</v>
      </c>
      <c r="F764">
        <v>189585</v>
      </c>
      <c r="G764">
        <v>50665</v>
      </c>
      <c r="H764">
        <v>31675</v>
      </c>
      <c r="I764">
        <v>18990</v>
      </c>
      <c r="J764">
        <v>1995</v>
      </c>
      <c r="K764">
        <v>1995</v>
      </c>
      <c r="L764" t="s">
        <v>126</v>
      </c>
      <c r="M764" t="s">
        <v>126</v>
      </c>
      <c r="N764">
        <v>1965</v>
      </c>
      <c r="O764">
        <v>1900</v>
      </c>
    </row>
    <row r="765" spans="1:15" x14ac:dyDescent="0.2">
      <c r="A765" t="s">
        <v>1543</v>
      </c>
      <c r="B765">
        <v>28083</v>
      </c>
      <c r="C765" t="s">
        <v>1544</v>
      </c>
      <c r="D765">
        <v>148775</v>
      </c>
      <c r="E765">
        <v>146050</v>
      </c>
      <c r="F765">
        <v>129905</v>
      </c>
      <c r="G765">
        <v>16150</v>
      </c>
      <c r="H765">
        <v>9445</v>
      </c>
      <c r="I765">
        <v>6705</v>
      </c>
      <c r="J765">
        <v>855</v>
      </c>
      <c r="K765">
        <v>855</v>
      </c>
      <c r="L765" t="s">
        <v>126</v>
      </c>
      <c r="M765" t="s">
        <v>126</v>
      </c>
      <c r="N765">
        <v>1170</v>
      </c>
      <c r="O765">
        <v>695</v>
      </c>
    </row>
    <row r="766" spans="1:15" x14ac:dyDescent="0.2">
      <c r="A766" t="s">
        <v>1545</v>
      </c>
      <c r="B766">
        <v>28085</v>
      </c>
      <c r="C766" t="s">
        <v>1546</v>
      </c>
      <c r="D766">
        <v>378275</v>
      </c>
      <c r="E766">
        <v>371005</v>
      </c>
      <c r="F766">
        <v>344370</v>
      </c>
      <c r="G766">
        <v>26635</v>
      </c>
      <c r="H766">
        <v>17810</v>
      </c>
      <c r="I766">
        <v>8825</v>
      </c>
      <c r="J766" t="s">
        <v>126</v>
      </c>
      <c r="K766" t="s">
        <v>126</v>
      </c>
      <c r="L766" t="s">
        <v>126</v>
      </c>
      <c r="M766" t="s">
        <v>126</v>
      </c>
      <c r="N766">
        <v>300</v>
      </c>
      <c r="O766">
        <v>6970</v>
      </c>
    </row>
    <row r="767" spans="1:15" x14ac:dyDescent="0.2">
      <c r="A767" t="s">
        <v>1547</v>
      </c>
      <c r="B767">
        <v>28087</v>
      </c>
      <c r="C767" t="s">
        <v>1548</v>
      </c>
      <c r="D767">
        <v>511810</v>
      </c>
      <c r="E767">
        <v>489590</v>
      </c>
      <c r="F767">
        <v>435195</v>
      </c>
      <c r="G767">
        <v>54400</v>
      </c>
      <c r="H767">
        <v>42055</v>
      </c>
      <c r="I767">
        <v>12345</v>
      </c>
      <c r="J767">
        <v>630</v>
      </c>
      <c r="K767">
        <v>630</v>
      </c>
      <c r="L767" t="s">
        <v>126</v>
      </c>
      <c r="M767" t="s">
        <v>126</v>
      </c>
      <c r="N767">
        <v>1790</v>
      </c>
      <c r="O767">
        <v>19800</v>
      </c>
    </row>
    <row r="768" spans="1:15" x14ac:dyDescent="0.2">
      <c r="A768" t="s">
        <v>1549</v>
      </c>
      <c r="B768">
        <v>28089</v>
      </c>
      <c r="C768" t="s">
        <v>1550</v>
      </c>
      <c r="D768">
        <v>1068985</v>
      </c>
      <c r="E768">
        <v>1043460</v>
      </c>
      <c r="F768">
        <v>936825</v>
      </c>
      <c r="G768">
        <v>106640</v>
      </c>
      <c r="H768">
        <v>75010</v>
      </c>
      <c r="I768">
        <v>31625</v>
      </c>
      <c r="J768">
        <v>1875</v>
      </c>
      <c r="K768">
        <v>1875</v>
      </c>
      <c r="L768" t="s">
        <v>126</v>
      </c>
      <c r="M768" t="s">
        <v>126</v>
      </c>
      <c r="N768">
        <v>1965</v>
      </c>
      <c r="O768">
        <v>21680</v>
      </c>
    </row>
    <row r="769" spans="1:15" x14ac:dyDescent="0.2">
      <c r="A769" t="s">
        <v>1551</v>
      </c>
      <c r="B769">
        <v>28099</v>
      </c>
      <c r="C769" t="s">
        <v>1552</v>
      </c>
      <c r="D769">
        <v>291650</v>
      </c>
      <c r="E769">
        <v>283725</v>
      </c>
      <c r="F769">
        <v>227120</v>
      </c>
      <c r="G769">
        <v>56605</v>
      </c>
      <c r="H769">
        <v>35215</v>
      </c>
      <c r="I769">
        <v>21390</v>
      </c>
      <c r="J769">
        <v>4400</v>
      </c>
      <c r="K769">
        <v>4400</v>
      </c>
      <c r="L769" t="s">
        <v>126</v>
      </c>
      <c r="M769" t="s">
        <v>126</v>
      </c>
      <c r="N769">
        <v>1815</v>
      </c>
      <c r="O769">
        <v>1710</v>
      </c>
    </row>
    <row r="770" spans="1:15" x14ac:dyDescent="0.2">
      <c r="A770" t="s">
        <v>1553</v>
      </c>
      <c r="B770">
        <v>28105</v>
      </c>
      <c r="C770" t="s">
        <v>1554</v>
      </c>
      <c r="D770">
        <v>353455</v>
      </c>
      <c r="E770">
        <v>343740</v>
      </c>
      <c r="F770">
        <v>281210</v>
      </c>
      <c r="G770">
        <v>62530</v>
      </c>
      <c r="H770">
        <v>34100</v>
      </c>
      <c r="I770">
        <v>28430</v>
      </c>
      <c r="J770">
        <v>1770</v>
      </c>
      <c r="K770">
        <v>1770</v>
      </c>
      <c r="L770" t="s">
        <v>126</v>
      </c>
      <c r="M770" t="s">
        <v>126</v>
      </c>
      <c r="N770">
        <v>5480</v>
      </c>
      <c r="O770">
        <v>2465</v>
      </c>
    </row>
    <row r="771" spans="1:15" x14ac:dyDescent="0.2">
      <c r="A771" t="s">
        <v>1555</v>
      </c>
      <c r="B771">
        <v>28111</v>
      </c>
      <c r="C771" t="s">
        <v>1556</v>
      </c>
      <c r="D771">
        <v>118660</v>
      </c>
      <c r="E771">
        <v>111165</v>
      </c>
      <c r="F771">
        <v>104890</v>
      </c>
      <c r="G771">
        <v>6270</v>
      </c>
      <c r="H771">
        <v>3745</v>
      </c>
      <c r="I771">
        <v>2525</v>
      </c>
      <c r="J771" t="s">
        <v>126</v>
      </c>
      <c r="K771" t="s">
        <v>126</v>
      </c>
      <c r="L771" t="s">
        <v>126</v>
      </c>
      <c r="M771" t="s">
        <v>126</v>
      </c>
      <c r="N771">
        <v>185</v>
      </c>
      <c r="O771">
        <v>7310</v>
      </c>
    </row>
    <row r="772" spans="1:15" x14ac:dyDescent="0.2">
      <c r="A772" t="s">
        <v>1557</v>
      </c>
      <c r="B772">
        <v>28113</v>
      </c>
      <c r="C772" t="s">
        <v>1558</v>
      </c>
      <c r="D772">
        <v>332815</v>
      </c>
      <c r="E772">
        <v>310830</v>
      </c>
      <c r="F772">
        <v>281290</v>
      </c>
      <c r="G772">
        <v>29540</v>
      </c>
      <c r="H772">
        <v>19370</v>
      </c>
      <c r="I772">
        <v>10170</v>
      </c>
      <c r="J772">
        <v>7615</v>
      </c>
      <c r="K772">
        <v>7615</v>
      </c>
      <c r="L772" t="s">
        <v>126</v>
      </c>
      <c r="M772" t="s">
        <v>126</v>
      </c>
      <c r="N772">
        <v>1680</v>
      </c>
      <c r="O772">
        <v>12690</v>
      </c>
    </row>
    <row r="773" spans="1:15" x14ac:dyDescent="0.2">
      <c r="A773" t="s">
        <v>1559</v>
      </c>
      <c r="B773">
        <v>28133</v>
      </c>
      <c r="C773" t="s">
        <v>1560</v>
      </c>
      <c r="D773">
        <v>149130</v>
      </c>
      <c r="E773">
        <v>143875</v>
      </c>
      <c r="F773">
        <v>125930</v>
      </c>
      <c r="G773">
        <v>17945</v>
      </c>
      <c r="H773">
        <v>11105</v>
      </c>
      <c r="I773">
        <v>6840</v>
      </c>
      <c r="J773">
        <v>1715</v>
      </c>
      <c r="K773">
        <v>1715</v>
      </c>
      <c r="L773" t="s">
        <v>126</v>
      </c>
      <c r="M773" t="s">
        <v>126</v>
      </c>
      <c r="N773">
        <v>2125</v>
      </c>
      <c r="O773">
        <v>1415</v>
      </c>
    </row>
    <row r="774" spans="1:15" x14ac:dyDescent="0.2">
      <c r="A774" t="s">
        <v>1561</v>
      </c>
      <c r="B774">
        <v>28145</v>
      </c>
      <c r="C774" t="s">
        <v>1562</v>
      </c>
      <c r="D774">
        <v>249395</v>
      </c>
      <c r="E774">
        <v>245150</v>
      </c>
      <c r="F774">
        <v>207790</v>
      </c>
      <c r="G774">
        <v>37360</v>
      </c>
      <c r="H774">
        <v>29470</v>
      </c>
      <c r="I774">
        <v>7885</v>
      </c>
      <c r="J774" t="s">
        <v>126</v>
      </c>
      <c r="K774" t="s">
        <v>126</v>
      </c>
      <c r="L774" t="s">
        <v>126</v>
      </c>
      <c r="M774" t="s">
        <v>126</v>
      </c>
      <c r="N774">
        <v>1020</v>
      </c>
      <c r="O774">
        <v>3225</v>
      </c>
    </row>
    <row r="775" spans="1:15" x14ac:dyDescent="0.2">
      <c r="A775" t="s">
        <v>1563</v>
      </c>
      <c r="B775">
        <v>28163</v>
      </c>
      <c r="C775" t="s">
        <v>1564</v>
      </c>
      <c r="D775">
        <v>217770</v>
      </c>
      <c r="E775">
        <v>214710</v>
      </c>
      <c r="F775">
        <v>188035</v>
      </c>
      <c r="G775">
        <v>26675</v>
      </c>
      <c r="H775">
        <v>21945</v>
      </c>
      <c r="I775">
        <v>4730</v>
      </c>
      <c r="J775" t="s">
        <v>126</v>
      </c>
      <c r="K775" t="s">
        <v>126</v>
      </c>
      <c r="L775" t="s">
        <v>126</v>
      </c>
      <c r="M775" t="s">
        <v>126</v>
      </c>
      <c r="N775">
        <v>500</v>
      </c>
      <c r="O775">
        <v>2560</v>
      </c>
    </row>
    <row r="776" spans="1:15" x14ac:dyDescent="0.2">
      <c r="A776" t="s">
        <v>1565</v>
      </c>
      <c r="B776">
        <v>29003</v>
      </c>
      <c r="C776" t="s">
        <v>1566</v>
      </c>
      <c r="D776">
        <v>177995</v>
      </c>
      <c r="E776">
        <v>176335</v>
      </c>
      <c r="F776">
        <v>161720</v>
      </c>
      <c r="G776">
        <v>14610</v>
      </c>
      <c r="H776">
        <v>12830</v>
      </c>
      <c r="I776">
        <v>1785</v>
      </c>
      <c r="J776">
        <v>55</v>
      </c>
      <c r="K776">
        <v>55</v>
      </c>
      <c r="L776" t="s">
        <v>126</v>
      </c>
      <c r="M776" t="s">
        <v>126</v>
      </c>
      <c r="N776">
        <v>480</v>
      </c>
      <c r="O776">
        <v>1125</v>
      </c>
    </row>
    <row r="777" spans="1:15" x14ac:dyDescent="0.2">
      <c r="A777" t="s">
        <v>1567</v>
      </c>
      <c r="B777">
        <v>29009</v>
      </c>
      <c r="C777" t="s">
        <v>1568</v>
      </c>
      <c r="D777">
        <v>297800</v>
      </c>
      <c r="E777">
        <v>290320</v>
      </c>
      <c r="F777">
        <v>244295</v>
      </c>
      <c r="G777">
        <v>46025</v>
      </c>
      <c r="H777">
        <v>40290</v>
      </c>
      <c r="I777">
        <v>5735</v>
      </c>
      <c r="J777">
        <v>805</v>
      </c>
      <c r="K777">
        <v>805</v>
      </c>
      <c r="L777" t="s">
        <v>126</v>
      </c>
      <c r="M777" t="s">
        <v>126</v>
      </c>
      <c r="N777">
        <v>1315</v>
      </c>
      <c r="O777">
        <v>5360</v>
      </c>
    </row>
    <row r="778" spans="1:15" x14ac:dyDescent="0.2">
      <c r="A778" t="s">
        <v>1569</v>
      </c>
      <c r="B778">
        <v>29011</v>
      </c>
      <c r="C778" t="s">
        <v>1570</v>
      </c>
      <c r="D778">
        <v>102435</v>
      </c>
      <c r="E778">
        <v>99170</v>
      </c>
      <c r="F778">
        <v>87400</v>
      </c>
      <c r="G778">
        <v>11770</v>
      </c>
      <c r="H778">
        <v>8195</v>
      </c>
      <c r="I778">
        <v>3575</v>
      </c>
      <c r="J778">
        <v>495</v>
      </c>
      <c r="K778">
        <v>495</v>
      </c>
      <c r="L778" t="s">
        <v>126</v>
      </c>
      <c r="M778" t="s">
        <v>126</v>
      </c>
      <c r="N778">
        <v>1730</v>
      </c>
      <c r="O778">
        <v>1040</v>
      </c>
    </row>
    <row r="779" spans="1:15" x14ac:dyDescent="0.2">
      <c r="A779" t="s">
        <v>1571</v>
      </c>
      <c r="B779">
        <v>29013</v>
      </c>
      <c r="C779" t="s">
        <v>1572</v>
      </c>
      <c r="D779">
        <v>201225</v>
      </c>
      <c r="E779">
        <v>196260</v>
      </c>
      <c r="F779">
        <v>163510</v>
      </c>
      <c r="G779">
        <v>32750</v>
      </c>
      <c r="H779">
        <v>19615</v>
      </c>
      <c r="I779">
        <v>13135</v>
      </c>
      <c r="J779">
        <v>610</v>
      </c>
      <c r="K779">
        <v>610</v>
      </c>
      <c r="L779" t="s">
        <v>126</v>
      </c>
      <c r="M779" t="s">
        <v>126</v>
      </c>
      <c r="N779">
        <v>2135</v>
      </c>
      <c r="O779">
        <v>2220</v>
      </c>
    </row>
    <row r="780" spans="1:15" x14ac:dyDescent="0.2">
      <c r="A780" t="s">
        <v>1573</v>
      </c>
      <c r="B780">
        <v>29015</v>
      </c>
      <c r="C780" t="s">
        <v>1574</v>
      </c>
      <c r="D780">
        <v>145445</v>
      </c>
      <c r="E780">
        <v>141285</v>
      </c>
      <c r="F780">
        <v>119655</v>
      </c>
      <c r="G780">
        <v>21625</v>
      </c>
      <c r="H780">
        <v>16135</v>
      </c>
      <c r="I780">
        <v>5490</v>
      </c>
      <c r="J780">
        <v>1140</v>
      </c>
      <c r="K780">
        <v>1140</v>
      </c>
      <c r="L780" t="s">
        <v>126</v>
      </c>
      <c r="M780" t="s">
        <v>126</v>
      </c>
      <c r="N780">
        <v>690</v>
      </c>
      <c r="O780">
        <v>2335</v>
      </c>
    </row>
    <row r="781" spans="1:15" x14ac:dyDescent="0.2">
      <c r="A781" t="s">
        <v>1575</v>
      </c>
      <c r="B781">
        <v>29021</v>
      </c>
      <c r="C781" t="s">
        <v>1576</v>
      </c>
      <c r="D781">
        <v>697130</v>
      </c>
      <c r="E781">
        <v>659725</v>
      </c>
      <c r="F781">
        <v>567720</v>
      </c>
      <c r="G781">
        <v>92005</v>
      </c>
      <c r="H781">
        <v>71320</v>
      </c>
      <c r="I781">
        <v>20685</v>
      </c>
      <c r="J781">
        <v>16060</v>
      </c>
      <c r="K781">
        <v>15465</v>
      </c>
      <c r="L781" t="s">
        <v>126</v>
      </c>
      <c r="M781">
        <v>595</v>
      </c>
      <c r="N781">
        <v>11120</v>
      </c>
      <c r="O781">
        <v>10225</v>
      </c>
    </row>
    <row r="782" spans="1:15" x14ac:dyDescent="0.2">
      <c r="A782" t="s">
        <v>1577</v>
      </c>
      <c r="B782">
        <v>29023</v>
      </c>
      <c r="C782" t="s">
        <v>1578</v>
      </c>
      <c r="D782">
        <v>281275</v>
      </c>
      <c r="E782">
        <v>271555</v>
      </c>
      <c r="F782">
        <v>234890</v>
      </c>
      <c r="G782">
        <v>36665</v>
      </c>
      <c r="H782">
        <v>24340</v>
      </c>
      <c r="I782">
        <v>12325</v>
      </c>
      <c r="J782">
        <v>1215</v>
      </c>
      <c r="K782">
        <v>1215</v>
      </c>
      <c r="L782" t="s">
        <v>126</v>
      </c>
      <c r="M782" t="s">
        <v>126</v>
      </c>
      <c r="N782">
        <v>2575</v>
      </c>
      <c r="O782">
        <v>5930</v>
      </c>
    </row>
    <row r="783" spans="1:15" x14ac:dyDescent="0.2">
      <c r="A783" t="s">
        <v>1579</v>
      </c>
      <c r="B783">
        <v>29039</v>
      </c>
      <c r="C783" t="s">
        <v>1580</v>
      </c>
      <c r="D783">
        <v>130705</v>
      </c>
      <c r="E783">
        <v>123455</v>
      </c>
      <c r="F783">
        <v>109925</v>
      </c>
      <c r="G783">
        <v>13530</v>
      </c>
      <c r="H783">
        <v>8310</v>
      </c>
      <c r="I783">
        <v>5220</v>
      </c>
      <c r="J783" t="s">
        <v>126</v>
      </c>
      <c r="K783" t="s">
        <v>126</v>
      </c>
      <c r="L783" t="s">
        <v>126</v>
      </c>
      <c r="M783" t="s">
        <v>126</v>
      </c>
      <c r="N783">
        <v>385</v>
      </c>
      <c r="O783">
        <v>6860</v>
      </c>
    </row>
    <row r="784" spans="1:15" x14ac:dyDescent="0.2">
      <c r="A784" t="s">
        <v>1581</v>
      </c>
      <c r="B784">
        <v>29051</v>
      </c>
      <c r="C784" t="s">
        <v>1582</v>
      </c>
      <c r="D784">
        <v>619880</v>
      </c>
      <c r="E784">
        <v>602870</v>
      </c>
      <c r="F784">
        <v>529105</v>
      </c>
      <c r="G784">
        <v>73770</v>
      </c>
      <c r="H784">
        <v>55585</v>
      </c>
      <c r="I784">
        <v>18180</v>
      </c>
      <c r="J784">
        <v>3725</v>
      </c>
      <c r="K784">
        <v>3725</v>
      </c>
      <c r="L784" t="s">
        <v>126</v>
      </c>
      <c r="M784" t="s">
        <v>126</v>
      </c>
      <c r="N784">
        <v>3905</v>
      </c>
      <c r="O784">
        <v>9380</v>
      </c>
    </row>
    <row r="785" spans="1:15" x14ac:dyDescent="0.2">
      <c r="A785" t="s">
        <v>1583</v>
      </c>
      <c r="B785">
        <v>29065</v>
      </c>
      <c r="C785" t="s">
        <v>1584</v>
      </c>
      <c r="D785">
        <v>142410</v>
      </c>
      <c r="E785">
        <v>135035</v>
      </c>
      <c r="F785">
        <v>111890</v>
      </c>
      <c r="G785">
        <v>23145</v>
      </c>
      <c r="H785">
        <v>17705</v>
      </c>
      <c r="I785">
        <v>5440</v>
      </c>
      <c r="J785">
        <v>1135</v>
      </c>
      <c r="K785">
        <v>1135</v>
      </c>
      <c r="L785" t="s">
        <v>126</v>
      </c>
      <c r="M785" t="s">
        <v>126</v>
      </c>
      <c r="N785">
        <v>2595</v>
      </c>
      <c r="O785">
        <v>3645</v>
      </c>
    </row>
    <row r="786" spans="1:15" x14ac:dyDescent="0.2">
      <c r="A786" t="s">
        <v>1585</v>
      </c>
      <c r="B786">
        <v>29071</v>
      </c>
      <c r="C786" t="s">
        <v>1586</v>
      </c>
      <c r="D786">
        <v>1339925</v>
      </c>
      <c r="E786">
        <v>1313140</v>
      </c>
      <c r="F786">
        <v>1153065</v>
      </c>
      <c r="G786">
        <v>160075</v>
      </c>
      <c r="H786">
        <v>106700</v>
      </c>
      <c r="I786">
        <v>53375</v>
      </c>
      <c r="J786">
        <v>13565</v>
      </c>
      <c r="K786">
        <v>13565</v>
      </c>
      <c r="L786" t="s">
        <v>126</v>
      </c>
      <c r="M786" t="s">
        <v>126</v>
      </c>
      <c r="N786">
        <v>5735</v>
      </c>
      <c r="O786">
        <v>7480</v>
      </c>
    </row>
    <row r="787" spans="1:15" x14ac:dyDescent="0.2">
      <c r="A787" t="s">
        <v>1587</v>
      </c>
      <c r="B787">
        <v>29073</v>
      </c>
      <c r="C787" t="s">
        <v>1588</v>
      </c>
      <c r="D787">
        <v>161770</v>
      </c>
      <c r="E787">
        <v>159715</v>
      </c>
      <c r="F787">
        <v>134895</v>
      </c>
      <c r="G787">
        <v>24825</v>
      </c>
      <c r="H787">
        <v>20065</v>
      </c>
      <c r="I787">
        <v>4755</v>
      </c>
      <c r="J787">
        <v>415</v>
      </c>
      <c r="K787">
        <v>415</v>
      </c>
      <c r="L787" t="s">
        <v>126</v>
      </c>
      <c r="M787" t="s">
        <v>126</v>
      </c>
      <c r="N787">
        <v>1270</v>
      </c>
      <c r="O787">
        <v>370</v>
      </c>
    </row>
    <row r="788" spans="1:15" x14ac:dyDescent="0.2">
      <c r="A788" t="s">
        <v>1589</v>
      </c>
      <c r="B788">
        <v>29085</v>
      </c>
      <c r="C788" t="s">
        <v>1590</v>
      </c>
      <c r="D788">
        <v>77605</v>
      </c>
      <c r="E788">
        <v>76400</v>
      </c>
      <c r="F788">
        <v>64350</v>
      </c>
      <c r="G788">
        <v>12050</v>
      </c>
      <c r="H788">
        <v>10875</v>
      </c>
      <c r="I788">
        <v>1175</v>
      </c>
      <c r="J788" t="s">
        <v>126</v>
      </c>
      <c r="K788" t="s">
        <v>126</v>
      </c>
      <c r="L788" t="s">
        <v>126</v>
      </c>
      <c r="M788" t="s">
        <v>126</v>
      </c>
      <c r="N788">
        <v>545</v>
      </c>
      <c r="O788">
        <v>660</v>
      </c>
    </row>
    <row r="789" spans="1:15" x14ac:dyDescent="0.2">
      <c r="A789" t="s">
        <v>1591</v>
      </c>
      <c r="B789">
        <v>29095</v>
      </c>
      <c r="C789" t="s">
        <v>1592</v>
      </c>
      <c r="D789">
        <v>7187540</v>
      </c>
      <c r="E789">
        <v>6684830</v>
      </c>
      <c r="F789">
        <v>6052330</v>
      </c>
      <c r="G789">
        <v>632500</v>
      </c>
      <c r="H789">
        <v>490990</v>
      </c>
      <c r="I789">
        <v>141510</v>
      </c>
      <c r="J789">
        <v>306115</v>
      </c>
      <c r="K789">
        <v>302885</v>
      </c>
      <c r="L789">
        <v>1730</v>
      </c>
      <c r="M789">
        <v>1500</v>
      </c>
      <c r="N789">
        <v>75435</v>
      </c>
      <c r="O789">
        <v>121155</v>
      </c>
    </row>
    <row r="790" spans="1:15" x14ac:dyDescent="0.2">
      <c r="A790" t="s">
        <v>1593</v>
      </c>
      <c r="B790">
        <v>29097</v>
      </c>
      <c r="C790" t="s">
        <v>1594</v>
      </c>
      <c r="D790">
        <v>946780</v>
      </c>
      <c r="E790">
        <v>922440</v>
      </c>
      <c r="F790">
        <v>827075</v>
      </c>
      <c r="G790">
        <v>95365</v>
      </c>
      <c r="H790">
        <v>70805</v>
      </c>
      <c r="I790">
        <v>24560</v>
      </c>
      <c r="J790">
        <v>4065</v>
      </c>
      <c r="K790">
        <v>2065</v>
      </c>
      <c r="L790">
        <v>2000</v>
      </c>
      <c r="M790" t="s">
        <v>126</v>
      </c>
      <c r="N790">
        <v>8015</v>
      </c>
      <c r="O790">
        <v>12260</v>
      </c>
    </row>
    <row r="791" spans="1:15" x14ac:dyDescent="0.2">
      <c r="A791" t="s">
        <v>1595</v>
      </c>
      <c r="B791">
        <v>29101</v>
      </c>
      <c r="C791" t="s">
        <v>1596</v>
      </c>
      <c r="D791">
        <v>536270</v>
      </c>
      <c r="E791">
        <v>512595</v>
      </c>
      <c r="F791">
        <v>461810</v>
      </c>
      <c r="G791">
        <v>50785</v>
      </c>
      <c r="H791">
        <v>39880</v>
      </c>
      <c r="I791">
        <v>10905</v>
      </c>
      <c r="J791">
        <v>2200</v>
      </c>
      <c r="K791">
        <v>2200</v>
      </c>
      <c r="L791" t="s">
        <v>126</v>
      </c>
      <c r="M791" t="s">
        <v>126</v>
      </c>
      <c r="N791">
        <v>13405</v>
      </c>
      <c r="O791">
        <v>8070</v>
      </c>
    </row>
    <row r="792" spans="1:15" x14ac:dyDescent="0.2">
      <c r="A792" t="s">
        <v>1597</v>
      </c>
      <c r="B792">
        <v>29107</v>
      </c>
      <c r="C792" t="s">
        <v>1598</v>
      </c>
      <c r="D792">
        <v>352640</v>
      </c>
      <c r="E792">
        <v>343675</v>
      </c>
      <c r="F792">
        <v>299915</v>
      </c>
      <c r="G792">
        <v>43760</v>
      </c>
      <c r="H792">
        <v>29395</v>
      </c>
      <c r="I792">
        <v>14365</v>
      </c>
      <c r="J792">
        <v>2175</v>
      </c>
      <c r="K792">
        <v>2175</v>
      </c>
      <c r="L792" t="s">
        <v>126</v>
      </c>
      <c r="M792" t="s">
        <v>126</v>
      </c>
      <c r="N792">
        <v>2340</v>
      </c>
      <c r="O792">
        <v>4450</v>
      </c>
    </row>
    <row r="793" spans="1:15" x14ac:dyDescent="0.2">
      <c r="A793" t="s">
        <v>1599</v>
      </c>
      <c r="B793">
        <v>29115</v>
      </c>
      <c r="C793" t="s">
        <v>1600</v>
      </c>
      <c r="D793">
        <v>95995</v>
      </c>
      <c r="E793">
        <v>93080</v>
      </c>
      <c r="F793">
        <v>77735</v>
      </c>
      <c r="G793">
        <v>15340</v>
      </c>
      <c r="H793">
        <v>11590</v>
      </c>
      <c r="I793">
        <v>3755</v>
      </c>
      <c r="J793" t="s">
        <v>126</v>
      </c>
      <c r="K793" t="s">
        <v>126</v>
      </c>
      <c r="L793" t="s">
        <v>126</v>
      </c>
      <c r="M793" t="s">
        <v>126</v>
      </c>
      <c r="N793">
        <v>380</v>
      </c>
      <c r="O793">
        <v>2540</v>
      </c>
    </row>
    <row r="794" spans="1:15" x14ac:dyDescent="0.2">
      <c r="A794" t="s">
        <v>1601</v>
      </c>
      <c r="B794">
        <v>29117</v>
      </c>
      <c r="C794" t="s">
        <v>1602</v>
      </c>
      <c r="D794">
        <v>113290</v>
      </c>
      <c r="E794">
        <v>104055</v>
      </c>
      <c r="F794">
        <v>94050</v>
      </c>
      <c r="G794">
        <v>10005</v>
      </c>
      <c r="H794">
        <v>6695</v>
      </c>
      <c r="I794">
        <v>3310</v>
      </c>
      <c r="J794">
        <v>450</v>
      </c>
      <c r="K794">
        <v>450</v>
      </c>
      <c r="L794" t="s">
        <v>126</v>
      </c>
      <c r="M794" t="s">
        <v>126</v>
      </c>
      <c r="N794">
        <v>6685</v>
      </c>
      <c r="O794">
        <v>2100</v>
      </c>
    </row>
    <row r="795" spans="1:15" x14ac:dyDescent="0.2">
      <c r="A795" t="s">
        <v>1603</v>
      </c>
      <c r="B795">
        <v>29127</v>
      </c>
      <c r="C795" t="s">
        <v>1604</v>
      </c>
      <c r="D795">
        <v>222320</v>
      </c>
      <c r="E795">
        <v>216180</v>
      </c>
      <c r="F795">
        <v>196745</v>
      </c>
      <c r="G795">
        <v>19435</v>
      </c>
      <c r="H795">
        <v>13215</v>
      </c>
      <c r="I795">
        <v>6220</v>
      </c>
      <c r="J795">
        <v>1000</v>
      </c>
      <c r="K795">
        <v>1000</v>
      </c>
      <c r="L795" t="s">
        <v>126</v>
      </c>
      <c r="M795" t="s">
        <v>126</v>
      </c>
      <c r="N795">
        <v>2710</v>
      </c>
      <c r="O795">
        <v>2430</v>
      </c>
    </row>
    <row r="796" spans="1:15" x14ac:dyDescent="0.2">
      <c r="A796" t="s">
        <v>1605</v>
      </c>
      <c r="B796">
        <v>29129</v>
      </c>
      <c r="C796" t="s">
        <v>1606</v>
      </c>
      <c r="D796">
        <v>28425</v>
      </c>
      <c r="E796">
        <v>26215</v>
      </c>
      <c r="F796">
        <v>23320</v>
      </c>
      <c r="G796">
        <v>2895</v>
      </c>
      <c r="H796">
        <v>1375</v>
      </c>
      <c r="I796">
        <v>1520</v>
      </c>
      <c r="J796">
        <v>1090</v>
      </c>
      <c r="K796">
        <v>1090</v>
      </c>
      <c r="L796" t="s">
        <v>126</v>
      </c>
      <c r="M796" t="s">
        <v>126</v>
      </c>
      <c r="N796">
        <v>630</v>
      </c>
      <c r="O796">
        <v>490</v>
      </c>
    </row>
    <row r="797" spans="1:15" x14ac:dyDescent="0.2">
      <c r="A797" t="s">
        <v>1607</v>
      </c>
      <c r="B797">
        <v>29137</v>
      </c>
      <c r="C797" t="s">
        <v>1608</v>
      </c>
      <c r="D797">
        <v>90595</v>
      </c>
      <c r="E797">
        <v>88405</v>
      </c>
      <c r="F797">
        <v>77390</v>
      </c>
      <c r="G797">
        <v>11015</v>
      </c>
      <c r="H797">
        <v>9665</v>
      </c>
      <c r="I797">
        <v>1350</v>
      </c>
      <c r="J797" t="s">
        <v>126</v>
      </c>
      <c r="K797" t="s">
        <v>126</v>
      </c>
      <c r="L797" t="s">
        <v>126</v>
      </c>
      <c r="M797" t="s">
        <v>126</v>
      </c>
      <c r="N797">
        <v>830</v>
      </c>
      <c r="O797">
        <v>1355</v>
      </c>
    </row>
    <row r="798" spans="1:15" x14ac:dyDescent="0.2">
      <c r="A798" t="s">
        <v>1609</v>
      </c>
      <c r="B798">
        <v>29139</v>
      </c>
      <c r="C798" t="s">
        <v>1610</v>
      </c>
      <c r="D798">
        <v>126420</v>
      </c>
      <c r="E798">
        <v>123315</v>
      </c>
      <c r="F798">
        <v>107865</v>
      </c>
      <c r="G798">
        <v>15450</v>
      </c>
      <c r="H798">
        <v>8980</v>
      </c>
      <c r="I798">
        <v>6465</v>
      </c>
      <c r="J798">
        <v>740</v>
      </c>
      <c r="K798">
        <v>740</v>
      </c>
      <c r="L798" t="s">
        <v>126</v>
      </c>
      <c r="M798" t="s">
        <v>126</v>
      </c>
      <c r="N798">
        <v>730</v>
      </c>
      <c r="O798">
        <v>1635</v>
      </c>
    </row>
    <row r="799" spans="1:15" x14ac:dyDescent="0.2">
      <c r="A799" t="s">
        <v>1611</v>
      </c>
      <c r="B799">
        <v>29147</v>
      </c>
      <c r="C799" t="s">
        <v>1612</v>
      </c>
      <c r="D799">
        <v>175355</v>
      </c>
      <c r="E799">
        <v>167675</v>
      </c>
      <c r="F799">
        <v>142905</v>
      </c>
      <c r="G799">
        <v>24770</v>
      </c>
      <c r="H799">
        <v>19380</v>
      </c>
      <c r="I799">
        <v>5390</v>
      </c>
      <c r="J799">
        <v>335</v>
      </c>
      <c r="K799">
        <v>335</v>
      </c>
      <c r="L799" t="s">
        <v>126</v>
      </c>
      <c r="M799" t="s">
        <v>126</v>
      </c>
      <c r="N799">
        <v>5060</v>
      </c>
      <c r="O799">
        <v>2285</v>
      </c>
    </row>
    <row r="800" spans="1:15" x14ac:dyDescent="0.2">
      <c r="A800" t="s">
        <v>1613</v>
      </c>
      <c r="B800">
        <v>29149</v>
      </c>
      <c r="C800" t="s">
        <v>1614</v>
      </c>
      <c r="D800">
        <v>85685</v>
      </c>
      <c r="E800">
        <v>83330</v>
      </c>
      <c r="F800">
        <v>74430</v>
      </c>
      <c r="G800">
        <v>8900</v>
      </c>
      <c r="H800">
        <v>7205</v>
      </c>
      <c r="I800">
        <v>1695</v>
      </c>
      <c r="J800">
        <v>320</v>
      </c>
      <c r="K800">
        <v>320</v>
      </c>
      <c r="L800" t="s">
        <v>126</v>
      </c>
      <c r="M800" t="s">
        <v>126</v>
      </c>
      <c r="N800">
        <v>220</v>
      </c>
      <c r="O800">
        <v>1815</v>
      </c>
    </row>
    <row r="801" spans="1:15" x14ac:dyDescent="0.2">
      <c r="A801" t="s">
        <v>1615</v>
      </c>
      <c r="B801">
        <v>29159</v>
      </c>
      <c r="C801" t="s">
        <v>1616</v>
      </c>
      <c r="D801">
        <v>328350</v>
      </c>
      <c r="E801">
        <v>318835</v>
      </c>
      <c r="F801">
        <v>279140</v>
      </c>
      <c r="G801">
        <v>39695</v>
      </c>
      <c r="H801">
        <v>27695</v>
      </c>
      <c r="I801">
        <v>12000</v>
      </c>
      <c r="J801">
        <v>4565</v>
      </c>
      <c r="K801">
        <v>4565</v>
      </c>
      <c r="L801" t="s">
        <v>126</v>
      </c>
      <c r="M801" t="s">
        <v>126</v>
      </c>
      <c r="N801">
        <v>3585</v>
      </c>
      <c r="O801">
        <v>1365</v>
      </c>
    </row>
    <row r="802" spans="1:15" x14ac:dyDescent="0.2">
      <c r="A802" t="s">
        <v>1617</v>
      </c>
      <c r="B802">
        <v>29161</v>
      </c>
      <c r="C802" t="s">
        <v>1618</v>
      </c>
      <c r="D802">
        <v>350465</v>
      </c>
      <c r="E802">
        <v>324990</v>
      </c>
      <c r="F802">
        <v>278020</v>
      </c>
      <c r="G802">
        <v>46970</v>
      </c>
      <c r="H802">
        <v>34555</v>
      </c>
      <c r="I802">
        <v>12415</v>
      </c>
      <c r="J802">
        <v>2460</v>
      </c>
      <c r="K802">
        <v>2460</v>
      </c>
      <c r="L802" t="s">
        <v>126</v>
      </c>
      <c r="M802" t="s">
        <v>126</v>
      </c>
      <c r="N802">
        <v>11155</v>
      </c>
      <c r="O802">
        <v>11855</v>
      </c>
    </row>
    <row r="803" spans="1:15" x14ac:dyDescent="0.2">
      <c r="A803" t="s">
        <v>1619</v>
      </c>
      <c r="B803">
        <v>29165</v>
      </c>
      <c r="C803" t="s">
        <v>1620</v>
      </c>
      <c r="D803">
        <v>1109725</v>
      </c>
      <c r="E803">
        <v>1065925</v>
      </c>
      <c r="F803">
        <v>968285</v>
      </c>
      <c r="G803">
        <v>97645</v>
      </c>
      <c r="H803">
        <v>76685</v>
      </c>
      <c r="I803">
        <v>20955</v>
      </c>
      <c r="J803">
        <v>19325</v>
      </c>
      <c r="K803">
        <v>18030</v>
      </c>
      <c r="L803">
        <v>1295</v>
      </c>
      <c r="M803" t="s">
        <v>126</v>
      </c>
      <c r="N803">
        <v>10240</v>
      </c>
      <c r="O803">
        <v>14230</v>
      </c>
    </row>
    <row r="804" spans="1:15" x14ac:dyDescent="0.2">
      <c r="A804" t="s">
        <v>1621</v>
      </c>
      <c r="B804">
        <v>29169</v>
      </c>
      <c r="C804" t="s">
        <v>1622</v>
      </c>
      <c r="D804">
        <v>358450</v>
      </c>
      <c r="E804">
        <v>346815</v>
      </c>
      <c r="F804">
        <v>302590</v>
      </c>
      <c r="G804">
        <v>44230</v>
      </c>
      <c r="H804">
        <v>39500</v>
      </c>
      <c r="I804">
        <v>4725</v>
      </c>
      <c r="J804">
        <v>3435</v>
      </c>
      <c r="K804">
        <v>3435</v>
      </c>
      <c r="L804" t="s">
        <v>126</v>
      </c>
      <c r="M804" t="s">
        <v>126</v>
      </c>
      <c r="N804">
        <v>2315</v>
      </c>
      <c r="O804">
        <v>5885</v>
      </c>
    </row>
    <row r="805" spans="1:15" x14ac:dyDescent="0.2">
      <c r="A805" t="s">
        <v>1623</v>
      </c>
      <c r="B805">
        <v>29177</v>
      </c>
      <c r="C805" t="s">
        <v>1624</v>
      </c>
      <c r="D805">
        <v>299655</v>
      </c>
      <c r="E805">
        <v>295900</v>
      </c>
      <c r="F805">
        <v>262630</v>
      </c>
      <c r="G805">
        <v>33265</v>
      </c>
      <c r="H805">
        <v>28420</v>
      </c>
      <c r="I805">
        <v>4845</v>
      </c>
      <c r="J805">
        <v>715</v>
      </c>
      <c r="K805">
        <v>715</v>
      </c>
      <c r="L805" t="s">
        <v>126</v>
      </c>
      <c r="M805" t="s">
        <v>126</v>
      </c>
      <c r="N805">
        <v>430</v>
      </c>
      <c r="O805">
        <v>2615</v>
      </c>
    </row>
    <row r="806" spans="1:15" x14ac:dyDescent="0.2">
      <c r="A806" t="s">
        <v>1625</v>
      </c>
      <c r="B806">
        <v>29179</v>
      </c>
      <c r="C806" t="s">
        <v>1626</v>
      </c>
      <c r="D806">
        <v>52410</v>
      </c>
      <c r="E806">
        <v>49220</v>
      </c>
      <c r="F806">
        <v>41020</v>
      </c>
      <c r="G806">
        <v>8200</v>
      </c>
      <c r="H806">
        <v>5865</v>
      </c>
      <c r="I806">
        <v>2335</v>
      </c>
      <c r="J806">
        <v>615</v>
      </c>
      <c r="K806">
        <v>615</v>
      </c>
      <c r="L806" t="s">
        <v>126</v>
      </c>
      <c r="M806" t="s">
        <v>126</v>
      </c>
      <c r="N806">
        <v>275</v>
      </c>
      <c r="O806">
        <v>2295</v>
      </c>
    </row>
    <row r="807" spans="1:15" x14ac:dyDescent="0.2">
      <c r="A807" t="s">
        <v>1627</v>
      </c>
      <c r="B807">
        <v>29181</v>
      </c>
      <c r="C807" t="s">
        <v>1628</v>
      </c>
      <c r="D807">
        <v>120705</v>
      </c>
      <c r="E807">
        <v>117745</v>
      </c>
      <c r="F807">
        <v>102260</v>
      </c>
      <c r="G807">
        <v>15485</v>
      </c>
      <c r="H807">
        <v>11645</v>
      </c>
      <c r="I807">
        <v>3840</v>
      </c>
      <c r="J807" t="s">
        <v>126</v>
      </c>
      <c r="K807" t="s">
        <v>126</v>
      </c>
      <c r="L807" t="s">
        <v>126</v>
      </c>
      <c r="M807" t="s">
        <v>126</v>
      </c>
      <c r="N807">
        <v>970</v>
      </c>
      <c r="O807">
        <v>1990</v>
      </c>
    </row>
    <row r="808" spans="1:15" x14ac:dyDescent="0.2">
      <c r="A808" t="s">
        <v>1629</v>
      </c>
      <c r="B808">
        <v>29183</v>
      </c>
      <c r="C808" t="s">
        <v>1630</v>
      </c>
      <c r="D808">
        <v>4800525</v>
      </c>
      <c r="E808">
        <v>4674885</v>
      </c>
      <c r="F808">
        <v>4358445</v>
      </c>
      <c r="G808">
        <v>316440</v>
      </c>
      <c r="H808">
        <v>245120</v>
      </c>
      <c r="I808">
        <v>71320</v>
      </c>
      <c r="J808">
        <v>18170</v>
      </c>
      <c r="K808">
        <v>8470</v>
      </c>
      <c r="L808">
        <v>6810</v>
      </c>
      <c r="M808">
        <v>2890</v>
      </c>
      <c r="N808">
        <v>20365</v>
      </c>
      <c r="O808">
        <v>87100</v>
      </c>
    </row>
    <row r="809" spans="1:15" x14ac:dyDescent="0.2">
      <c r="A809" t="s">
        <v>1631</v>
      </c>
      <c r="B809">
        <v>29189</v>
      </c>
      <c r="C809" t="s">
        <v>1632</v>
      </c>
      <c r="D809">
        <v>11122210</v>
      </c>
      <c r="E809">
        <v>10164665</v>
      </c>
      <c r="F809">
        <v>9359340</v>
      </c>
      <c r="G809">
        <v>805325</v>
      </c>
      <c r="H809">
        <v>617690</v>
      </c>
      <c r="I809">
        <v>187635</v>
      </c>
      <c r="J809">
        <v>672830</v>
      </c>
      <c r="K809">
        <v>592280</v>
      </c>
      <c r="L809">
        <v>69325</v>
      </c>
      <c r="M809">
        <v>11230</v>
      </c>
      <c r="N809">
        <v>85180</v>
      </c>
      <c r="O809">
        <v>199535</v>
      </c>
    </row>
    <row r="810" spans="1:15" x14ac:dyDescent="0.2">
      <c r="A810" t="s">
        <v>1633</v>
      </c>
      <c r="B810">
        <v>29195</v>
      </c>
      <c r="C810" t="s">
        <v>1634</v>
      </c>
      <c r="D810">
        <v>175535</v>
      </c>
      <c r="E810">
        <v>166575</v>
      </c>
      <c r="F810">
        <v>139260</v>
      </c>
      <c r="G810">
        <v>27315</v>
      </c>
      <c r="H810">
        <v>18110</v>
      </c>
      <c r="I810">
        <v>9205</v>
      </c>
      <c r="J810">
        <v>1235</v>
      </c>
      <c r="K810">
        <v>1235</v>
      </c>
      <c r="L810" t="s">
        <v>126</v>
      </c>
      <c r="M810" t="s">
        <v>126</v>
      </c>
      <c r="N810">
        <v>3585</v>
      </c>
      <c r="O810">
        <v>4135</v>
      </c>
    </row>
    <row r="811" spans="1:15" x14ac:dyDescent="0.2">
      <c r="A811" t="s">
        <v>1635</v>
      </c>
      <c r="B811">
        <v>29197</v>
      </c>
      <c r="C811" t="s">
        <v>1636</v>
      </c>
      <c r="D811">
        <v>45515</v>
      </c>
      <c r="E811">
        <v>44015</v>
      </c>
      <c r="F811">
        <v>38300</v>
      </c>
      <c r="G811">
        <v>5715</v>
      </c>
      <c r="H811">
        <v>3660</v>
      </c>
      <c r="I811">
        <v>2055</v>
      </c>
      <c r="J811" t="s">
        <v>126</v>
      </c>
      <c r="K811" t="s">
        <v>126</v>
      </c>
      <c r="L811" t="s">
        <v>126</v>
      </c>
      <c r="M811" t="s">
        <v>126</v>
      </c>
      <c r="N811">
        <v>130</v>
      </c>
      <c r="O811">
        <v>1370</v>
      </c>
    </row>
    <row r="812" spans="1:15" x14ac:dyDescent="0.2">
      <c r="A812" t="s">
        <v>1637</v>
      </c>
      <c r="B812">
        <v>29199</v>
      </c>
      <c r="C812" t="s">
        <v>1638</v>
      </c>
      <c r="D812">
        <v>37840</v>
      </c>
      <c r="E812">
        <v>37120</v>
      </c>
      <c r="F812">
        <v>29265</v>
      </c>
      <c r="G812">
        <v>7860</v>
      </c>
      <c r="H812">
        <v>3495</v>
      </c>
      <c r="I812">
        <v>4365</v>
      </c>
      <c r="J812" t="s">
        <v>126</v>
      </c>
      <c r="K812" t="s">
        <v>126</v>
      </c>
      <c r="L812" t="s">
        <v>126</v>
      </c>
      <c r="M812" t="s">
        <v>126</v>
      </c>
      <c r="N812">
        <v>105</v>
      </c>
      <c r="O812">
        <v>615</v>
      </c>
    </row>
    <row r="813" spans="1:15" x14ac:dyDescent="0.2">
      <c r="A813" t="s">
        <v>1639</v>
      </c>
      <c r="B813">
        <v>29203</v>
      </c>
      <c r="C813" t="s">
        <v>1640</v>
      </c>
      <c r="D813">
        <v>64830</v>
      </c>
      <c r="E813">
        <v>63375</v>
      </c>
      <c r="F813">
        <v>54105</v>
      </c>
      <c r="G813">
        <v>9270</v>
      </c>
      <c r="H813">
        <v>5255</v>
      </c>
      <c r="I813">
        <v>4015</v>
      </c>
      <c r="J813">
        <v>370</v>
      </c>
      <c r="K813">
        <v>370</v>
      </c>
      <c r="L813" t="s">
        <v>126</v>
      </c>
      <c r="M813" t="s">
        <v>126</v>
      </c>
      <c r="N813">
        <v>305</v>
      </c>
      <c r="O813">
        <v>780</v>
      </c>
    </row>
    <row r="814" spans="1:15" x14ac:dyDescent="0.2">
      <c r="A814" t="s">
        <v>1641</v>
      </c>
      <c r="B814">
        <v>29207</v>
      </c>
      <c r="C814" t="s">
        <v>1642</v>
      </c>
      <c r="D814">
        <v>256190</v>
      </c>
      <c r="E814">
        <v>248125</v>
      </c>
      <c r="F814">
        <v>220015</v>
      </c>
      <c r="G814">
        <v>28115</v>
      </c>
      <c r="H814">
        <v>25390</v>
      </c>
      <c r="I814">
        <v>2725</v>
      </c>
      <c r="J814">
        <v>2270</v>
      </c>
      <c r="K814">
        <v>2270</v>
      </c>
      <c r="L814" t="s">
        <v>126</v>
      </c>
      <c r="M814" t="s">
        <v>126</v>
      </c>
      <c r="N814">
        <v>1470</v>
      </c>
      <c r="O814">
        <v>4320</v>
      </c>
    </row>
    <row r="815" spans="1:15" x14ac:dyDescent="0.2">
      <c r="A815" t="s">
        <v>1643</v>
      </c>
      <c r="B815">
        <v>29213</v>
      </c>
      <c r="C815" t="s">
        <v>1644</v>
      </c>
      <c r="D815">
        <v>472150</v>
      </c>
      <c r="E815">
        <v>455395</v>
      </c>
      <c r="F815">
        <v>369350</v>
      </c>
      <c r="G815">
        <v>86050</v>
      </c>
      <c r="H815">
        <v>71225</v>
      </c>
      <c r="I815">
        <v>14825</v>
      </c>
      <c r="J815">
        <v>5115</v>
      </c>
      <c r="K815">
        <v>5115</v>
      </c>
      <c r="L815" t="s">
        <v>126</v>
      </c>
      <c r="M815" t="s">
        <v>126</v>
      </c>
      <c r="N815">
        <v>5235</v>
      </c>
      <c r="O815">
        <v>6405</v>
      </c>
    </row>
    <row r="816" spans="1:15" x14ac:dyDescent="0.2">
      <c r="A816" t="s">
        <v>1645</v>
      </c>
      <c r="B816">
        <v>29217</v>
      </c>
      <c r="C816" t="s">
        <v>1646</v>
      </c>
      <c r="D816">
        <v>146055</v>
      </c>
      <c r="E816">
        <v>139400</v>
      </c>
      <c r="F816">
        <v>115990</v>
      </c>
      <c r="G816">
        <v>23410</v>
      </c>
      <c r="H816">
        <v>17325</v>
      </c>
      <c r="I816">
        <v>6085</v>
      </c>
      <c r="J816">
        <v>305</v>
      </c>
      <c r="K816">
        <v>305</v>
      </c>
      <c r="L816" t="s">
        <v>126</v>
      </c>
      <c r="M816" t="s">
        <v>126</v>
      </c>
      <c r="N816">
        <v>3755</v>
      </c>
      <c r="O816">
        <v>2595</v>
      </c>
    </row>
    <row r="817" spans="1:15" x14ac:dyDescent="0.2">
      <c r="A817" t="s">
        <v>1647</v>
      </c>
      <c r="B817">
        <v>29221</v>
      </c>
      <c r="C817" t="s">
        <v>1648</v>
      </c>
      <c r="D817">
        <v>292105</v>
      </c>
      <c r="E817">
        <v>286080</v>
      </c>
      <c r="F817">
        <v>226415</v>
      </c>
      <c r="G817">
        <v>59665</v>
      </c>
      <c r="H817">
        <v>46195</v>
      </c>
      <c r="I817">
        <v>13470</v>
      </c>
      <c r="J817">
        <v>545</v>
      </c>
      <c r="K817">
        <v>545</v>
      </c>
      <c r="L817" t="s">
        <v>126</v>
      </c>
      <c r="M817" t="s">
        <v>126</v>
      </c>
      <c r="N817">
        <v>645</v>
      </c>
      <c r="O817">
        <v>4835</v>
      </c>
    </row>
    <row r="818" spans="1:15" x14ac:dyDescent="0.2">
      <c r="A818" t="s">
        <v>1649</v>
      </c>
      <c r="B818">
        <v>29229</v>
      </c>
      <c r="C818" t="s">
        <v>1650</v>
      </c>
      <c r="D818">
        <v>168230</v>
      </c>
      <c r="E818">
        <v>164190</v>
      </c>
      <c r="F818">
        <v>135240</v>
      </c>
      <c r="G818">
        <v>28950</v>
      </c>
      <c r="H818">
        <v>15075</v>
      </c>
      <c r="I818">
        <v>13875</v>
      </c>
      <c r="J818" t="s">
        <v>126</v>
      </c>
      <c r="K818" t="s">
        <v>126</v>
      </c>
      <c r="L818" t="s">
        <v>126</v>
      </c>
      <c r="M818" t="s">
        <v>126</v>
      </c>
      <c r="N818">
        <v>1495</v>
      </c>
      <c r="O818">
        <v>2545</v>
      </c>
    </row>
    <row r="819" spans="1:15" x14ac:dyDescent="0.2">
      <c r="A819" t="s">
        <v>1651</v>
      </c>
      <c r="B819">
        <v>29510</v>
      </c>
      <c r="C819" t="s">
        <v>1652</v>
      </c>
      <c r="D819">
        <v>3405895</v>
      </c>
      <c r="E819">
        <v>2562190</v>
      </c>
      <c r="F819">
        <v>2265660</v>
      </c>
      <c r="G819">
        <v>296530</v>
      </c>
      <c r="H819">
        <v>238625</v>
      </c>
      <c r="I819">
        <v>57905</v>
      </c>
      <c r="J819">
        <v>684535</v>
      </c>
      <c r="K819">
        <v>645880</v>
      </c>
      <c r="L819">
        <v>28005</v>
      </c>
      <c r="M819">
        <v>10650</v>
      </c>
      <c r="N819">
        <v>90450</v>
      </c>
      <c r="O819">
        <v>68720</v>
      </c>
    </row>
    <row r="820" spans="1:15" x14ac:dyDescent="0.2">
      <c r="A820" t="s">
        <v>1653</v>
      </c>
      <c r="B820">
        <v>30003</v>
      </c>
      <c r="C820" t="s">
        <v>1654</v>
      </c>
      <c r="D820">
        <v>79430</v>
      </c>
      <c r="E820">
        <v>75565</v>
      </c>
      <c r="F820">
        <v>63880</v>
      </c>
      <c r="G820">
        <v>11680</v>
      </c>
      <c r="H820">
        <v>6620</v>
      </c>
      <c r="I820">
        <v>5060</v>
      </c>
      <c r="J820">
        <v>620</v>
      </c>
      <c r="K820">
        <v>620</v>
      </c>
      <c r="L820" t="s">
        <v>126</v>
      </c>
      <c r="M820" t="s">
        <v>126</v>
      </c>
      <c r="N820">
        <v>1675</v>
      </c>
      <c r="O820">
        <v>1575</v>
      </c>
    </row>
    <row r="821" spans="1:15" x14ac:dyDescent="0.2">
      <c r="A821" t="s">
        <v>1655</v>
      </c>
      <c r="B821">
        <v>30005</v>
      </c>
      <c r="C821" t="s">
        <v>1656</v>
      </c>
      <c r="D821">
        <v>35040</v>
      </c>
      <c r="E821">
        <v>31110</v>
      </c>
      <c r="F821">
        <v>24385</v>
      </c>
      <c r="G821">
        <v>6725</v>
      </c>
      <c r="H821">
        <v>3670</v>
      </c>
      <c r="I821">
        <v>3055</v>
      </c>
      <c r="J821">
        <v>1545</v>
      </c>
      <c r="K821">
        <v>1545</v>
      </c>
      <c r="L821" t="s">
        <v>126</v>
      </c>
      <c r="M821" t="s">
        <v>126</v>
      </c>
      <c r="N821">
        <v>1835</v>
      </c>
      <c r="O821">
        <v>555</v>
      </c>
    </row>
    <row r="822" spans="1:15" x14ac:dyDescent="0.2">
      <c r="A822" t="s">
        <v>1657</v>
      </c>
      <c r="B822">
        <v>30007</v>
      </c>
      <c r="C822" t="s">
        <v>1658</v>
      </c>
      <c r="D822">
        <v>56510</v>
      </c>
      <c r="E822">
        <v>55485</v>
      </c>
      <c r="F822">
        <v>46510</v>
      </c>
      <c r="G822">
        <v>8975</v>
      </c>
      <c r="H822">
        <v>6655</v>
      </c>
      <c r="I822">
        <v>2320</v>
      </c>
      <c r="J822" t="s">
        <v>126</v>
      </c>
      <c r="K822" t="s">
        <v>126</v>
      </c>
      <c r="L822" t="s">
        <v>126</v>
      </c>
      <c r="M822" t="s">
        <v>126</v>
      </c>
      <c r="N822">
        <v>525</v>
      </c>
      <c r="O822">
        <v>500</v>
      </c>
    </row>
    <row r="823" spans="1:15" x14ac:dyDescent="0.2">
      <c r="A823" t="s">
        <v>1659</v>
      </c>
      <c r="B823">
        <v>30009</v>
      </c>
      <c r="C823" t="s">
        <v>1660</v>
      </c>
      <c r="D823">
        <v>125350</v>
      </c>
      <c r="E823">
        <v>109930</v>
      </c>
      <c r="F823">
        <v>86740</v>
      </c>
      <c r="G823">
        <v>23190</v>
      </c>
      <c r="H823">
        <v>13945</v>
      </c>
      <c r="I823">
        <v>9245</v>
      </c>
      <c r="J823">
        <v>5715</v>
      </c>
      <c r="K823">
        <v>5715</v>
      </c>
      <c r="L823" t="s">
        <v>126</v>
      </c>
      <c r="M823" t="s">
        <v>126</v>
      </c>
      <c r="N823">
        <v>2685</v>
      </c>
      <c r="O823">
        <v>7015</v>
      </c>
    </row>
    <row r="824" spans="1:15" x14ac:dyDescent="0.2">
      <c r="A824" t="s">
        <v>1661</v>
      </c>
      <c r="B824">
        <v>30011</v>
      </c>
      <c r="C824" t="s">
        <v>1662</v>
      </c>
      <c r="D824">
        <v>7040</v>
      </c>
      <c r="E824">
        <v>6525</v>
      </c>
      <c r="F824">
        <v>5435</v>
      </c>
      <c r="G824">
        <v>1090</v>
      </c>
      <c r="H824">
        <v>675</v>
      </c>
      <c r="I824">
        <v>415</v>
      </c>
      <c r="J824" t="s">
        <v>126</v>
      </c>
      <c r="K824" t="s">
        <v>126</v>
      </c>
      <c r="L824" t="s">
        <v>126</v>
      </c>
      <c r="M824" t="s">
        <v>126</v>
      </c>
      <c r="N824">
        <v>465</v>
      </c>
      <c r="O824">
        <v>50</v>
      </c>
    </row>
    <row r="825" spans="1:15" x14ac:dyDescent="0.2">
      <c r="A825" t="s">
        <v>1663</v>
      </c>
      <c r="B825">
        <v>30021</v>
      </c>
      <c r="C825" t="s">
        <v>1664</v>
      </c>
      <c r="D825">
        <v>82255</v>
      </c>
      <c r="E825">
        <v>80080</v>
      </c>
      <c r="F825">
        <v>63010</v>
      </c>
      <c r="G825">
        <v>17070</v>
      </c>
      <c r="H825">
        <v>12030</v>
      </c>
      <c r="I825">
        <v>5040</v>
      </c>
      <c r="J825">
        <v>90</v>
      </c>
      <c r="K825">
        <v>90</v>
      </c>
      <c r="L825" t="s">
        <v>126</v>
      </c>
      <c r="M825" t="s">
        <v>126</v>
      </c>
      <c r="N825">
        <v>1735</v>
      </c>
      <c r="O825">
        <v>345</v>
      </c>
    </row>
    <row r="826" spans="1:15" x14ac:dyDescent="0.2">
      <c r="A826" t="s">
        <v>1665</v>
      </c>
      <c r="B826">
        <v>30027</v>
      </c>
      <c r="C826" t="s">
        <v>1666</v>
      </c>
      <c r="D826">
        <v>56895</v>
      </c>
      <c r="E826">
        <v>50785</v>
      </c>
      <c r="F826">
        <v>43875</v>
      </c>
      <c r="G826">
        <v>6910</v>
      </c>
      <c r="H826">
        <v>4210</v>
      </c>
      <c r="I826">
        <v>2705</v>
      </c>
      <c r="J826">
        <v>400</v>
      </c>
      <c r="K826">
        <v>400</v>
      </c>
      <c r="L826" t="s">
        <v>126</v>
      </c>
      <c r="M826" t="s">
        <v>126</v>
      </c>
      <c r="N826">
        <v>4490</v>
      </c>
      <c r="O826">
        <v>1220</v>
      </c>
    </row>
    <row r="827" spans="1:15" x14ac:dyDescent="0.2">
      <c r="A827" t="s">
        <v>1667</v>
      </c>
      <c r="B827">
        <v>30029</v>
      </c>
      <c r="C827" t="s">
        <v>1668</v>
      </c>
      <c r="D827">
        <v>764940</v>
      </c>
      <c r="E827">
        <v>735475</v>
      </c>
      <c r="F827">
        <v>647130</v>
      </c>
      <c r="G827">
        <v>88345</v>
      </c>
      <c r="H827">
        <v>58645</v>
      </c>
      <c r="I827">
        <v>29700</v>
      </c>
      <c r="J827">
        <v>7520</v>
      </c>
      <c r="K827">
        <v>6355</v>
      </c>
      <c r="L827" t="s">
        <v>126</v>
      </c>
      <c r="M827">
        <v>1160</v>
      </c>
      <c r="N827">
        <v>9315</v>
      </c>
      <c r="O827">
        <v>12630</v>
      </c>
    </row>
    <row r="828" spans="1:15" x14ac:dyDescent="0.2">
      <c r="A828" t="s">
        <v>1669</v>
      </c>
      <c r="B828">
        <v>30031</v>
      </c>
      <c r="C828" t="s">
        <v>1670</v>
      </c>
      <c r="D828">
        <v>874680</v>
      </c>
      <c r="E828">
        <v>791280</v>
      </c>
      <c r="F828">
        <v>666265</v>
      </c>
      <c r="G828">
        <v>125020</v>
      </c>
      <c r="H828">
        <v>78180</v>
      </c>
      <c r="I828">
        <v>46840</v>
      </c>
      <c r="J828">
        <v>10450</v>
      </c>
      <c r="K828">
        <v>10450</v>
      </c>
      <c r="L828" t="s">
        <v>126</v>
      </c>
      <c r="M828" t="s">
        <v>126</v>
      </c>
      <c r="N828">
        <v>32910</v>
      </c>
      <c r="O828">
        <v>40035</v>
      </c>
    </row>
    <row r="829" spans="1:15" x14ac:dyDescent="0.2">
      <c r="A829" t="s">
        <v>1671</v>
      </c>
      <c r="B829">
        <v>30049</v>
      </c>
      <c r="C829" t="s">
        <v>1672</v>
      </c>
      <c r="D829">
        <v>509485</v>
      </c>
      <c r="E829">
        <v>467835</v>
      </c>
      <c r="F829">
        <v>406405</v>
      </c>
      <c r="G829">
        <v>61435</v>
      </c>
      <c r="H829">
        <v>48950</v>
      </c>
      <c r="I829">
        <v>12485</v>
      </c>
      <c r="J829">
        <v>3865</v>
      </c>
      <c r="K829">
        <v>3865</v>
      </c>
      <c r="L829" t="s">
        <v>126</v>
      </c>
      <c r="M829" t="s">
        <v>126</v>
      </c>
      <c r="N829">
        <v>20045</v>
      </c>
      <c r="O829">
        <v>17740</v>
      </c>
    </row>
    <row r="830" spans="1:15" x14ac:dyDescent="0.2">
      <c r="A830" t="s">
        <v>1673</v>
      </c>
      <c r="B830">
        <v>30053</v>
      </c>
      <c r="C830" t="s">
        <v>1674</v>
      </c>
      <c r="D830">
        <v>108840</v>
      </c>
      <c r="E830">
        <v>103215</v>
      </c>
      <c r="F830">
        <v>82950</v>
      </c>
      <c r="G830">
        <v>20265</v>
      </c>
      <c r="H830">
        <v>16330</v>
      </c>
      <c r="I830">
        <v>3940</v>
      </c>
      <c r="J830">
        <v>1390</v>
      </c>
      <c r="K830">
        <v>1390</v>
      </c>
      <c r="L830" t="s">
        <v>126</v>
      </c>
      <c r="M830" t="s">
        <v>126</v>
      </c>
      <c r="N830">
        <v>1030</v>
      </c>
      <c r="O830">
        <v>3205</v>
      </c>
    </row>
    <row r="831" spans="1:15" x14ac:dyDescent="0.2">
      <c r="A831" t="s">
        <v>1675</v>
      </c>
      <c r="B831">
        <v>30065</v>
      </c>
      <c r="C831" t="s">
        <v>1676</v>
      </c>
      <c r="D831">
        <v>53595</v>
      </c>
      <c r="E831">
        <v>52010</v>
      </c>
      <c r="F831">
        <v>41845</v>
      </c>
      <c r="G831">
        <v>10165</v>
      </c>
      <c r="H831">
        <v>7185</v>
      </c>
      <c r="I831">
        <v>2980</v>
      </c>
      <c r="J831" t="s">
        <v>126</v>
      </c>
      <c r="K831" t="s">
        <v>126</v>
      </c>
      <c r="L831" t="s">
        <v>126</v>
      </c>
      <c r="M831" t="s">
        <v>126</v>
      </c>
      <c r="N831">
        <v>1590</v>
      </c>
      <c r="O831" t="s">
        <v>126</v>
      </c>
    </row>
    <row r="832" spans="1:15" x14ac:dyDescent="0.2">
      <c r="A832" t="s">
        <v>1677</v>
      </c>
      <c r="B832">
        <v>30067</v>
      </c>
      <c r="C832" t="s">
        <v>1678</v>
      </c>
      <c r="D832">
        <v>180980</v>
      </c>
      <c r="E832">
        <v>164850</v>
      </c>
      <c r="F832">
        <v>121795</v>
      </c>
      <c r="G832">
        <v>43060</v>
      </c>
      <c r="H832">
        <v>23065</v>
      </c>
      <c r="I832">
        <v>19995</v>
      </c>
      <c r="J832">
        <v>8850</v>
      </c>
      <c r="K832">
        <v>8850</v>
      </c>
      <c r="L832" t="s">
        <v>126</v>
      </c>
      <c r="M832" t="s">
        <v>126</v>
      </c>
      <c r="N832">
        <v>4545</v>
      </c>
      <c r="O832">
        <v>2730</v>
      </c>
    </row>
    <row r="833" spans="1:15" x14ac:dyDescent="0.2">
      <c r="A833" t="s">
        <v>1679</v>
      </c>
      <c r="B833">
        <v>30071</v>
      </c>
      <c r="C833" t="s">
        <v>1680</v>
      </c>
      <c r="D833">
        <v>28050</v>
      </c>
      <c r="E833">
        <v>26830</v>
      </c>
      <c r="F833">
        <v>20655</v>
      </c>
      <c r="G833">
        <v>6175</v>
      </c>
      <c r="H833">
        <v>4525</v>
      </c>
      <c r="I833">
        <v>1650</v>
      </c>
      <c r="J833">
        <v>380</v>
      </c>
      <c r="K833">
        <v>380</v>
      </c>
      <c r="L833" t="s">
        <v>126</v>
      </c>
      <c r="M833" t="s">
        <v>126</v>
      </c>
      <c r="N833">
        <v>410</v>
      </c>
      <c r="O833">
        <v>425</v>
      </c>
    </row>
    <row r="834" spans="1:15" x14ac:dyDescent="0.2">
      <c r="A834" t="s">
        <v>1681</v>
      </c>
      <c r="B834">
        <v>30073</v>
      </c>
      <c r="C834" t="s">
        <v>1682</v>
      </c>
      <c r="D834">
        <v>35590</v>
      </c>
      <c r="E834">
        <v>34770</v>
      </c>
      <c r="F834">
        <v>27905</v>
      </c>
      <c r="G834">
        <v>6860</v>
      </c>
      <c r="H834">
        <v>4825</v>
      </c>
      <c r="I834">
        <v>2035</v>
      </c>
      <c r="J834" t="s">
        <v>126</v>
      </c>
      <c r="K834" t="s">
        <v>126</v>
      </c>
      <c r="L834" t="s">
        <v>126</v>
      </c>
      <c r="M834" t="s">
        <v>126</v>
      </c>
      <c r="N834">
        <v>775</v>
      </c>
      <c r="O834">
        <v>50</v>
      </c>
    </row>
    <row r="835" spans="1:15" x14ac:dyDescent="0.2">
      <c r="A835" t="s">
        <v>1683</v>
      </c>
      <c r="B835">
        <v>30075</v>
      </c>
      <c r="C835" t="s">
        <v>1684</v>
      </c>
      <c r="D835">
        <v>11280</v>
      </c>
      <c r="E835">
        <v>10780</v>
      </c>
      <c r="F835">
        <v>9185</v>
      </c>
      <c r="G835">
        <v>1595</v>
      </c>
      <c r="H835">
        <v>1400</v>
      </c>
      <c r="I835">
        <v>195</v>
      </c>
      <c r="J835" t="s">
        <v>126</v>
      </c>
      <c r="K835" t="s">
        <v>126</v>
      </c>
      <c r="L835" t="s">
        <v>126</v>
      </c>
      <c r="M835" t="s">
        <v>126</v>
      </c>
      <c r="N835">
        <v>230</v>
      </c>
      <c r="O835">
        <v>265</v>
      </c>
    </row>
    <row r="836" spans="1:15" x14ac:dyDescent="0.2">
      <c r="A836" t="s">
        <v>1685</v>
      </c>
      <c r="B836">
        <v>30081</v>
      </c>
      <c r="C836" t="s">
        <v>1686</v>
      </c>
      <c r="D836">
        <v>340940</v>
      </c>
      <c r="E836">
        <v>332600</v>
      </c>
      <c r="F836">
        <v>256420</v>
      </c>
      <c r="G836">
        <v>76175</v>
      </c>
      <c r="H836">
        <v>52215</v>
      </c>
      <c r="I836">
        <v>23965</v>
      </c>
      <c r="J836">
        <v>140</v>
      </c>
      <c r="K836">
        <v>140</v>
      </c>
      <c r="L836" t="s">
        <v>126</v>
      </c>
      <c r="M836" t="s">
        <v>126</v>
      </c>
      <c r="N836">
        <v>4475</v>
      </c>
      <c r="O836">
        <v>3730</v>
      </c>
    </row>
    <row r="837" spans="1:15" x14ac:dyDescent="0.2">
      <c r="A837" t="s">
        <v>1687</v>
      </c>
      <c r="B837">
        <v>30085</v>
      </c>
      <c r="C837" t="s">
        <v>1688</v>
      </c>
      <c r="D837">
        <v>48025</v>
      </c>
      <c r="E837">
        <v>44625</v>
      </c>
      <c r="F837">
        <v>38635</v>
      </c>
      <c r="G837">
        <v>5995</v>
      </c>
      <c r="H837">
        <v>2865</v>
      </c>
      <c r="I837">
        <v>3130</v>
      </c>
      <c r="J837">
        <v>2180</v>
      </c>
      <c r="K837">
        <v>2180</v>
      </c>
      <c r="L837" t="s">
        <v>126</v>
      </c>
      <c r="M837" t="s">
        <v>126</v>
      </c>
      <c r="N837">
        <v>1110</v>
      </c>
      <c r="O837">
        <v>110</v>
      </c>
    </row>
    <row r="838" spans="1:15" x14ac:dyDescent="0.2">
      <c r="A838" t="s">
        <v>1689</v>
      </c>
      <c r="B838">
        <v>30087</v>
      </c>
      <c r="C838" t="s">
        <v>1690</v>
      </c>
      <c r="D838">
        <v>48975</v>
      </c>
      <c r="E838">
        <v>45380</v>
      </c>
      <c r="F838">
        <v>36940</v>
      </c>
      <c r="G838">
        <v>8445</v>
      </c>
      <c r="H838">
        <v>4790</v>
      </c>
      <c r="I838">
        <v>3655</v>
      </c>
      <c r="J838">
        <v>330</v>
      </c>
      <c r="K838">
        <v>330</v>
      </c>
      <c r="L838" t="s">
        <v>126</v>
      </c>
      <c r="M838" t="s">
        <v>126</v>
      </c>
      <c r="N838">
        <v>1630</v>
      </c>
      <c r="O838">
        <v>1635</v>
      </c>
    </row>
    <row r="839" spans="1:15" x14ac:dyDescent="0.2">
      <c r="A839" t="s">
        <v>1691</v>
      </c>
      <c r="B839">
        <v>30089</v>
      </c>
      <c r="C839" t="s">
        <v>1692</v>
      </c>
      <c r="D839">
        <v>69660</v>
      </c>
      <c r="E839">
        <v>66205</v>
      </c>
      <c r="F839">
        <v>59075</v>
      </c>
      <c r="G839">
        <v>7130</v>
      </c>
      <c r="H839">
        <v>5895</v>
      </c>
      <c r="I839">
        <v>1240</v>
      </c>
      <c r="J839">
        <v>780</v>
      </c>
      <c r="K839">
        <v>780</v>
      </c>
      <c r="L839" t="s">
        <v>126</v>
      </c>
      <c r="M839" t="s">
        <v>126</v>
      </c>
      <c r="N839">
        <v>1255</v>
      </c>
      <c r="O839">
        <v>1420</v>
      </c>
    </row>
    <row r="840" spans="1:15" x14ac:dyDescent="0.2">
      <c r="A840" t="s">
        <v>1693</v>
      </c>
      <c r="B840">
        <v>30095</v>
      </c>
      <c r="C840" t="s">
        <v>1694</v>
      </c>
      <c r="D840">
        <v>100385</v>
      </c>
      <c r="E840">
        <v>89485</v>
      </c>
      <c r="F840">
        <v>69385</v>
      </c>
      <c r="G840">
        <v>20095</v>
      </c>
      <c r="H840">
        <v>8325</v>
      </c>
      <c r="I840">
        <v>11775</v>
      </c>
      <c r="J840">
        <v>7195</v>
      </c>
      <c r="K840">
        <v>7195</v>
      </c>
      <c r="L840" t="s">
        <v>126</v>
      </c>
      <c r="M840" t="s">
        <v>126</v>
      </c>
      <c r="N840">
        <v>1880</v>
      </c>
      <c r="O840">
        <v>1830</v>
      </c>
    </row>
    <row r="841" spans="1:15" x14ac:dyDescent="0.2">
      <c r="A841" t="s">
        <v>1695</v>
      </c>
      <c r="B841">
        <v>30097</v>
      </c>
      <c r="C841" t="s">
        <v>1696</v>
      </c>
      <c r="D841">
        <v>31510</v>
      </c>
      <c r="E841">
        <v>21770</v>
      </c>
      <c r="F841">
        <v>18340</v>
      </c>
      <c r="G841">
        <v>3430</v>
      </c>
      <c r="H841">
        <v>1155</v>
      </c>
      <c r="I841">
        <v>2275</v>
      </c>
      <c r="J841">
        <v>8065</v>
      </c>
      <c r="K841">
        <v>8065</v>
      </c>
      <c r="L841" t="s">
        <v>126</v>
      </c>
      <c r="M841" t="s">
        <v>126</v>
      </c>
      <c r="N841">
        <v>375</v>
      </c>
      <c r="O841">
        <v>1300</v>
      </c>
    </row>
    <row r="842" spans="1:15" x14ac:dyDescent="0.2">
      <c r="A842" t="s">
        <v>1697</v>
      </c>
      <c r="B842">
        <v>30101</v>
      </c>
      <c r="C842" t="s">
        <v>1698</v>
      </c>
      <c r="D842">
        <v>31370</v>
      </c>
      <c r="E842">
        <v>29260</v>
      </c>
      <c r="F842">
        <v>25205</v>
      </c>
      <c r="G842">
        <v>4050</v>
      </c>
      <c r="H842">
        <v>3310</v>
      </c>
      <c r="I842">
        <v>740</v>
      </c>
      <c r="J842" t="s">
        <v>126</v>
      </c>
      <c r="K842" t="s">
        <v>126</v>
      </c>
      <c r="L842" t="s">
        <v>126</v>
      </c>
      <c r="M842" t="s">
        <v>126</v>
      </c>
      <c r="N842">
        <v>1685</v>
      </c>
      <c r="O842">
        <v>425</v>
      </c>
    </row>
    <row r="843" spans="1:15" x14ac:dyDescent="0.2">
      <c r="A843" t="s">
        <v>1699</v>
      </c>
      <c r="B843">
        <v>30105</v>
      </c>
      <c r="C843" t="s">
        <v>1700</v>
      </c>
      <c r="D843">
        <v>57040</v>
      </c>
      <c r="E843">
        <v>55400</v>
      </c>
      <c r="F843">
        <v>40570</v>
      </c>
      <c r="G843">
        <v>14835</v>
      </c>
      <c r="H843">
        <v>13250</v>
      </c>
      <c r="I843">
        <v>1585</v>
      </c>
      <c r="J843">
        <v>220</v>
      </c>
      <c r="K843">
        <v>220</v>
      </c>
      <c r="L843" t="s">
        <v>126</v>
      </c>
      <c r="M843" t="s">
        <v>126</v>
      </c>
      <c r="N843">
        <v>1245</v>
      </c>
      <c r="O843">
        <v>170</v>
      </c>
    </row>
    <row r="844" spans="1:15" x14ac:dyDescent="0.2">
      <c r="A844" t="s">
        <v>1701</v>
      </c>
      <c r="B844">
        <v>30111</v>
      </c>
      <c r="C844" t="s">
        <v>1702</v>
      </c>
      <c r="D844">
        <v>1438190</v>
      </c>
      <c r="E844">
        <v>1334760</v>
      </c>
      <c r="F844">
        <v>1141915</v>
      </c>
      <c r="G844">
        <v>192845</v>
      </c>
      <c r="H844">
        <v>138570</v>
      </c>
      <c r="I844">
        <v>54275</v>
      </c>
      <c r="J844">
        <v>24925</v>
      </c>
      <c r="K844">
        <v>24925</v>
      </c>
      <c r="L844" t="s">
        <v>126</v>
      </c>
      <c r="M844" t="s">
        <v>126</v>
      </c>
      <c r="N844">
        <v>31245</v>
      </c>
      <c r="O844">
        <v>47260</v>
      </c>
    </row>
    <row r="845" spans="1:15" x14ac:dyDescent="0.2">
      <c r="A845" t="s">
        <v>1703</v>
      </c>
      <c r="B845">
        <v>31003</v>
      </c>
      <c r="C845" t="s">
        <v>1704</v>
      </c>
      <c r="D845">
        <v>45840</v>
      </c>
      <c r="E845">
        <v>44235</v>
      </c>
      <c r="F845">
        <v>39240</v>
      </c>
      <c r="G845">
        <v>4995</v>
      </c>
      <c r="H845">
        <v>4065</v>
      </c>
      <c r="I845">
        <v>930</v>
      </c>
      <c r="J845" t="s">
        <v>126</v>
      </c>
      <c r="K845" t="s">
        <v>126</v>
      </c>
      <c r="L845" t="s">
        <v>126</v>
      </c>
      <c r="M845" t="s">
        <v>126</v>
      </c>
      <c r="N845">
        <v>540</v>
      </c>
      <c r="O845">
        <v>1060</v>
      </c>
    </row>
    <row r="846" spans="1:15" x14ac:dyDescent="0.2">
      <c r="A846" t="s">
        <v>1705</v>
      </c>
      <c r="B846">
        <v>31005</v>
      </c>
      <c r="C846" t="s">
        <v>1706</v>
      </c>
      <c r="D846">
        <v>3195</v>
      </c>
      <c r="E846">
        <v>3115</v>
      </c>
      <c r="F846">
        <v>2685</v>
      </c>
      <c r="G846">
        <v>435</v>
      </c>
      <c r="H846">
        <v>315</v>
      </c>
      <c r="I846">
        <v>120</v>
      </c>
      <c r="J846" t="s">
        <v>126</v>
      </c>
      <c r="K846" t="s">
        <v>126</v>
      </c>
      <c r="L846" t="s">
        <v>126</v>
      </c>
      <c r="M846" t="s">
        <v>126</v>
      </c>
      <c r="N846">
        <v>80</v>
      </c>
      <c r="O846" t="s">
        <v>126</v>
      </c>
    </row>
    <row r="847" spans="1:15" x14ac:dyDescent="0.2">
      <c r="A847" t="s">
        <v>1707</v>
      </c>
      <c r="B847">
        <v>31011</v>
      </c>
      <c r="C847" t="s">
        <v>1708</v>
      </c>
      <c r="D847">
        <v>39000</v>
      </c>
      <c r="E847">
        <v>37880</v>
      </c>
      <c r="F847">
        <v>33860</v>
      </c>
      <c r="G847">
        <v>4020</v>
      </c>
      <c r="H847">
        <v>2370</v>
      </c>
      <c r="I847">
        <v>1655</v>
      </c>
      <c r="J847" t="s">
        <v>126</v>
      </c>
      <c r="K847" t="s">
        <v>126</v>
      </c>
      <c r="L847" t="s">
        <v>126</v>
      </c>
      <c r="M847" t="s">
        <v>126</v>
      </c>
      <c r="N847">
        <v>695</v>
      </c>
      <c r="O847">
        <v>425</v>
      </c>
    </row>
    <row r="848" spans="1:15" x14ac:dyDescent="0.2">
      <c r="A848" t="s">
        <v>1709</v>
      </c>
      <c r="B848">
        <v>31015</v>
      </c>
      <c r="C848" t="s">
        <v>1710</v>
      </c>
      <c r="D848">
        <v>13305</v>
      </c>
      <c r="E848">
        <v>12515</v>
      </c>
      <c r="F848">
        <v>10850</v>
      </c>
      <c r="G848">
        <v>1665</v>
      </c>
      <c r="H848">
        <v>1075</v>
      </c>
      <c r="I848">
        <v>590</v>
      </c>
      <c r="J848" t="s">
        <v>126</v>
      </c>
      <c r="K848" t="s">
        <v>126</v>
      </c>
      <c r="L848" t="s">
        <v>126</v>
      </c>
      <c r="M848" t="s">
        <v>126</v>
      </c>
      <c r="N848">
        <v>390</v>
      </c>
      <c r="O848">
        <v>395</v>
      </c>
    </row>
    <row r="849" spans="1:15" x14ac:dyDescent="0.2">
      <c r="A849" t="s">
        <v>1711</v>
      </c>
      <c r="B849">
        <v>31017</v>
      </c>
      <c r="C849" t="s">
        <v>1712</v>
      </c>
      <c r="D849">
        <v>16960</v>
      </c>
      <c r="E849">
        <v>14740</v>
      </c>
      <c r="F849">
        <v>13475</v>
      </c>
      <c r="G849">
        <v>1265</v>
      </c>
      <c r="H849">
        <v>705</v>
      </c>
      <c r="I849">
        <v>560</v>
      </c>
      <c r="J849" t="s">
        <v>126</v>
      </c>
      <c r="K849" t="s">
        <v>126</v>
      </c>
      <c r="L849" t="s">
        <v>126</v>
      </c>
      <c r="M849" t="s">
        <v>126</v>
      </c>
      <c r="N849">
        <v>1060</v>
      </c>
      <c r="O849">
        <v>1160</v>
      </c>
    </row>
    <row r="850" spans="1:15" x14ac:dyDescent="0.2">
      <c r="A850" t="s">
        <v>1713</v>
      </c>
      <c r="B850">
        <v>31021</v>
      </c>
      <c r="C850" t="s">
        <v>1714</v>
      </c>
      <c r="D850">
        <v>62595</v>
      </c>
      <c r="E850">
        <v>61370</v>
      </c>
      <c r="F850">
        <v>56495</v>
      </c>
      <c r="G850">
        <v>4875</v>
      </c>
      <c r="H850">
        <v>4220</v>
      </c>
      <c r="I850">
        <v>655</v>
      </c>
      <c r="J850" t="s">
        <v>126</v>
      </c>
      <c r="K850" t="s">
        <v>126</v>
      </c>
      <c r="L850" t="s">
        <v>126</v>
      </c>
      <c r="M850" t="s">
        <v>126</v>
      </c>
      <c r="N850">
        <v>535</v>
      </c>
      <c r="O850">
        <v>695</v>
      </c>
    </row>
    <row r="851" spans="1:15" x14ac:dyDescent="0.2">
      <c r="A851" t="s">
        <v>1715</v>
      </c>
      <c r="B851">
        <v>31029</v>
      </c>
      <c r="C851" t="s">
        <v>1716</v>
      </c>
      <c r="D851">
        <v>23235</v>
      </c>
      <c r="E851">
        <v>21065</v>
      </c>
      <c r="F851">
        <v>18450</v>
      </c>
      <c r="G851">
        <v>2615</v>
      </c>
      <c r="H851">
        <v>1320</v>
      </c>
      <c r="I851">
        <v>1295</v>
      </c>
      <c r="J851" t="s">
        <v>126</v>
      </c>
      <c r="K851" t="s">
        <v>126</v>
      </c>
      <c r="L851" t="s">
        <v>126</v>
      </c>
      <c r="M851" t="s">
        <v>126</v>
      </c>
      <c r="N851">
        <v>475</v>
      </c>
      <c r="O851">
        <v>1695</v>
      </c>
    </row>
    <row r="852" spans="1:15" x14ac:dyDescent="0.2">
      <c r="A852" t="s">
        <v>1717</v>
      </c>
      <c r="B852">
        <v>31031</v>
      </c>
      <c r="C852" t="s">
        <v>1718</v>
      </c>
      <c r="D852">
        <v>34730</v>
      </c>
      <c r="E852">
        <v>33295</v>
      </c>
      <c r="F852">
        <v>24325</v>
      </c>
      <c r="G852">
        <v>8970</v>
      </c>
      <c r="H852">
        <v>7485</v>
      </c>
      <c r="I852">
        <v>1485</v>
      </c>
      <c r="J852" t="s">
        <v>126</v>
      </c>
      <c r="K852" t="s">
        <v>126</v>
      </c>
      <c r="L852" t="s">
        <v>126</v>
      </c>
      <c r="M852" t="s">
        <v>126</v>
      </c>
      <c r="N852">
        <v>1060</v>
      </c>
      <c r="O852">
        <v>375</v>
      </c>
    </row>
    <row r="853" spans="1:15" x14ac:dyDescent="0.2">
      <c r="A853" t="s">
        <v>1719</v>
      </c>
      <c r="B853">
        <v>31033</v>
      </c>
      <c r="C853" t="s">
        <v>1720</v>
      </c>
      <c r="D853">
        <v>65665</v>
      </c>
      <c r="E853">
        <v>63615</v>
      </c>
      <c r="F853">
        <v>55780</v>
      </c>
      <c r="G853">
        <v>7840</v>
      </c>
      <c r="H853">
        <v>6065</v>
      </c>
      <c r="I853">
        <v>1775</v>
      </c>
      <c r="J853" t="s">
        <v>126</v>
      </c>
      <c r="K853" t="s">
        <v>126</v>
      </c>
      <c r="L853" t="s">
        <v>126</v>
      </c>
      <c r="M853" t="s">
        <v>126</v>
      </c>
      <c r="N853">
        <v>1260</v>
      </c>
      <c r="O853">
        <v>790</v>
      </c>
    </row>
    <row r="854" spans="1:15" x14ac:dyDescent="0.2">
      <c r="A854" t="s">
        <v>1721</v>
      </c>
      <c r="B854">
        <v>31035</v>
      </c>
      <c r="C854" t="s">
        <v>1722</v>
      </c>
      <c r="D854">
        <v>59855</v>
      </c>
      <c r="E854">
        <v>58495</v>
      </c>
      <c r="F854">
        <v>51100</v>
      </c>
      <c r="G854">
        <v>7390</v>
      </c>
      <c r="H854">
        <v>6330</v>
      </c>
      <c r="I854">
        <v>1065</v>
      </c>
      <c r="J854" t="s">
        <v>126</v>
      </c>
      <c r="K854" t="s">
        <v>126</v>
      </c>
      <c r="L854" t="s">
        <v>126</v>
      </c>
      <c r="M854" t="s">
        <v>126</v>
      </c>
      <c r="N854">
        <v>780</v>
      </c>
      <c r="O854">
        <v>580</v>
      </c>
    </row>
    <row r="855" spans="1:15" x14ac:dyDescent="0.2">
      <c r="A855" t="s">
        <v>1723</v>
      </c>
      <c r="B855">
        <v>31041</v>
      </c>
      <c r="C855" t="s">
        <v>1724</v>
      </c>
      <c r="D855">
        <v>87820</v>
      </c>
      <c r="E855">
        <v>83240</v>
      </c>
      <c r="F855">
        <v>68960</v>
      </c>
      <c r="G855">
        <v>14280</v>
      </c>
      <c r="H855">
        <v>9365</v>
      </c>
      <c r="I855">
        <v>4915</v>
      </c>
      <c r="J855" t="s">
        <v>126</v>
      </c>
      <c r="K855" t="s">
        <v>126</v>
      </c>
      <c r="L855" t="s">
        <v>126</v>
      </c>
      <c r="M855" t="s">
        <v>126</v>
      </c>
      <c r="N855">
        <v>1885</v>
      </c>
      <c r="O855">
        <v>2695</v>
      </c>
    </row>
    <row r="856" spans="1:15" x14ac:dyDescent="0.2">
      <c r="A856" t="s">
        <v>1725</v>
      </c>
      <c r="B856">
        <v>31043</v>
      </c>
      <c r="C856" t="s">
        <v>1726</v>
      </c>
      <c r="D856">
        <v>145410</v>
      </c>
      <c r="E856">
        <v>141970</v>
      </c>
      <c r="F856">
        <v>120455</v>
      </c>
      <c r="G856">
        <v>21520</v>
      </c>
      <c r="H856">
        <v>12890</v>
      </c>
      <c r="I856">
        <v>8630</v>
      </c>
      <c r="J856">
        <v>1480</v>
      </c>
      <c r="K856">
        <v>1480</v>
      </c>
      <c r="L856" t="s">
        <v>126</v>
      </c>
      <c r="M856" t="s">
        <v>126</v>
      </c>
      <c r="N856">
        <v>1200</v>
      </c>
      <c r="O856">
        <v>760</v>
      </c>
    </row>
    <row r="857" spans="1:15" x14ac:dyDescent="0.2">
      <c r="A857" t="s">
        <v>1727</v>
      </c>
      <c r="B857">
        <v>31047</v>
      </c>
      <c r="C857" t="s">
        <v>1728</v>
      </c>
      <c r="D857">
        <v>186355</v>
      </c>
      <c r="E857">
        <v>182255</v>
      </c>
      <c r="F857">
        <v>135135</v>
      </c>
      <c r="G857">
        <v>47115</v>
      </c>
      <c r="H857">
        <v>27760</v>
      </c>
      <c r="I857">
        <v>19355</v>
      </c>
      <c r="J857" t="s">
        <v>126</v>
      </c>
      <c r="K857" t="s">
        <v>126</v>
      </c>
      <c r="L857" t="s">
        <v>126</v>
      </c>
      <c r="M857" t="s">
        <v>126</v>
      </c>
      <c r="N857">
        <v>3150</v>
      </c>
      <c r="O857">
        <v>955</v>
      </c>
    </row>
    <row r="858" spans="1:15" x14ac:dyDescent="0.2">
      <c r="A858" t="s">
        <v>1729</v>
      </c>
      <c r="B858">
        <v>31057</v>
      </c>
      <c r="C858" t="s">
        <v>1730</v>
      </c>
      <c r="D858">
        <v>11770</v>
      </c>
      <c r="E858">
        <v>11285</v>
      </c>
      <c r="F858">
        <v>11025</v>
      </c>
      <c r="G858">
        <v>260</v>
      </c>
      <c r="H858">
        <v>195</v>
      </c>
      <c r="I858">
        <v>65</v>
      </c>
      <c r="J858" t="s">
        <v>126</v>
      </c>
      <c r="K858" t="s">
        <v>126</v>
      </c>
      <c r="L858" t="s">
        <v>126</v>
      </c>
      <c r="M858" t="s">
        <v>126</v>
      </c>
      <c r="N858">
        <v>125</v>
      </c>
      <c r="O858">
        <v>360</v>
      </c>
    </row>
    <row r="859" spans="1:15" x14ac:dyDescent="0.2">
      <c r="A859" t="s">
        <v>1731</v>
      </c>
      <c r="B859">
        <v>31059</v>
      </c>
      <c r="C859" t="s">
        <v>1732</v>
      </c>
      <c r="D859">
        <v>41950</v>
      </c>
      <c r="E859">
        <v>40065</v>
      </c>
      <c r="F859">
        <v>36165</v>
      </c>
      <c r="G859">
        <v>3900</v>
      </c>
      <c r="H859">
        <v>3605</v>
      </c>
      <c r="I859">
        <v>300</v>
      </c>
      <c r="J859" t="s">
        <v>126</v>
      </c>
      <c r="K859" t="s">
        <v>126</v>
      </c>
      <c r="L859" t="s">
        <v>126</v>
      </c>
      <c r="M859" t="s">
        <v>126</v>
      </c>
      <c r="N859">
        <v>660</v>
      </c>
      <c r="O859">
        <v>1220</v>
      </c>
    </row>
    <row r="860" spans="1:15" x14ac:dyDescent="0.2">
      <c r="A860" t="s">
        <v>1733</v>
      </c>
      <c r="B860">
        <v>31065</v>
      </c>
      <c r="C860" t="s">
        <v>1734</v>
      </c>
      <c r="D860">
        <v>28375</v>
      </c>
      <c r="E860">
        <v>27385</v>
      </c>
      <c r="F860">
        <v>22965</v>
      </c>
      <c r="G860">
        <v>4420</v>
      </c>
      <c r="H860">
        <v>3795</v>
      </c>
      <c r="I860">
        <v>625</v>
      </c>
      <c r="J860" t="s">
        <v>126</v>
      </c>
      <c r="K860" t="s">
        <v>126</v>
      </c>
      <c r="L860" t="s">
        <v>126</v>
      </c>
      <c r="M860" t="s">
        <v>126</v>
      </c>
      <c r="N860">
        <v>575</v>
      </c>
      <c r="O860">
        <v>420</v>
      </c>
    </row>
    <row r="861" spans="1:15" x14ac:dyDescent="0.2">
      <c r="A861" t="s">
        <v>1735</v>
      </c>
      <c r="B861">
        <v>31075</v>
      </c>
      <c r="C861" t="s">
        <v>1736</v>
      </c>
      <c r="D861">
        <v>7000</v>
      </c>
      <c r="E861">
        <v>6115</v>
      </c>
      <c r="F861">
        <v>5660</v>
      </c>
      <c r="G861">
        <v>455</v>
      </c>
      <c r="H861">
        <v>445</v>
      </c>
      <c r="I861">
        <v>10</v>
      </c>
      <c r="J861" t="s">
        <v>126</v>
      </c>
      <c r="K861" t="s">
        <v>126</v>
      </c>
      <c r="L861" t="s">
        <v>126</v>
      </c>
      <c r="M861" t="s">
        <v>126</v>
      </c>
      <c r="N861">
        <v>495</v>
      </c>
      <c r="O861">
        <v>390</v>
      </c>
    </row>
    <row r="862" spans="1:15" x14ac:dyDescent="0.2">
      <c r="A862" t="s">
        <v>1737</v>
      </c>
      <c r="B862">
        <v>31081</v>
      </c>
      <c r="C862" t="s">
        <v>1738</v>
      </c>
      <c r="D862">
        <v>75830</v>
      </c>
      <c r="E862">
        <v>70530</v>
      </c>
      <c r="F862">
        <v>65410</v>
      </c>
      <c r="G862">
        <v>5120</v>
      </c>
      <c r="H862">
        <v>3430</v>
      </c>
      <c r="I862">
        <v>1690</v>
      </c>
      <c r="J862" t="s">
        <v>126</v>
      </c>
      <c r="K862" t="s">
        <v>126</v>
      </c>
      <c r="L862" t="s">
        <v>126</v>
      </c>
      <c r="M862" t="s">
        <v>126</v>
      </c>
      <c r="N862">
        <v>1550</v>
      </c>
      <c r="O862">
        <v>3755</v>
      </c>
    </row>
    <row r="863" spans="1:15" x14ac:dyDescent="0.2">
      <c r="A863" t="s">
        <v>1739</v>
      </c>
      <c r="B863">
        <v>31089</v>
      </c>
      <c r="C863" t="s">
        <v>1740</v>
      </c>
      <c r="D863">
        <v>65490</v>
      </c>
      <c r="E863">
        <v>62045</v>
      </c>
      <c r="F863">
        <v>54190</v>
      </c>
      <c r="G863">
        <v>7855</v>
      </c>
      <c r="H863">
        <v>6020</v>
      </c>
      <c r="I863">
        <v>1835</v>
      </c>
      <c r="J863">
        <v>360</v>
      </c>
      <c r="K863">
        <v>360</v>
      </c>
      <c r="L863" t="s">
        <v>126</v>
      </c>
      <c r="M863" t="s">
        <v>126</v>
      </c>
      <c r="N863">
        <v>1745</v>
      </c>
      <c r="O863">
        <v>1340</v>
      </c>
    </row>
    <row r="864" spans="1:15" x14ac:dyDescent="0.2">
      <c r="A864" t="s">
        <v>1741</v>
      </c>
      <c r="B864">
        <v>31093</v>
      </c>
      <c r="C864" t="s">
        <v>1742</v>
      </c>
      <c r="D864">
        <v>69190</v>
      </c>
      <c r="E864">
        <v>68425</v>
      </c>
      <c r="F864">
        <v>56150</v>
      </c>
      <c r="G864">
        <v>12270</v>
      </c>
      <c r="H864">
        <v>10325</v>
      </c>
      <c r="I864">
        <v>1945</v>
      </c>
      <c r="J864" t="s">
        <v>126</v>
      </c>
      <c r="K864" t="s">
        <v>126</v>
      </c>
      <c r="L864" t="s">
        <v>126</v>
      </c>
      <c r="M864" t="s">
        <v>126</v>
      </c>
      <c r="N864">
        <v>285</v>
      </c>
      <c r="O864">
        <v>480</v>
      </c>
    </row>
    <row r="865" spans="1:15" x14ac:dyDescent="0.2">
      <c r="A865" t="s">
        <v>1743</v>
      </c>
      <c r="B865">
        <v>31095</v>
      </c>
      <c r="C865" t="s">
        <v>1744</v>
      </c>
      <c r="D865">
        <v>57025</v>
      </c>
      <c r="E865">
        <v>52800</v>
      </c>
      <c r="F865">
        <v>46860</v>
      </c>
      <c r="G865">
        <v>5945</v>
      </c>
      <c r="H865">
        <v>4070</v>
      </c>
      <c r="I865">
        <v>1875</v>
      </c>
      <c r="J865">
        <v>1125</v>
      </c>
      <c r="K865">
        <v>1125</v>
      </c>
      <c r="L865" t="s">
        <v>126</v>
      </c>
      <c r="M865" t="s">
        <v>126</v>
      </c>
      <c r="N865">
        <v>3040</v>
      </c>
      <c r="O865">
        <v>55</v>
      </c>
    </row>
    <row r="866" spans="1:15" x14ac:dyDescent="0.2">
      <c r="A866" t="s">
        <v>1745</v>
      </c>
      <c r="B866">
        <v>31099</v>
      </c>
      <c r="C866" t="s">
        <v>1746</v>
      </c>
      <c r="D866">
        <v>60145</v>
      </c>
      <c r="E866">
        <v>59520</v>
      </c>
      <c r="F866">
        <v>46320</v>
      </c>
      <c r="G866">
        <v>13200</v>
      </c>
      <c r="H866">
        <v>11235</v>
      </c>
      <c r="I866">
        <v>1960</v>
      </c>
      <c r="J866" t="s">
        <v>126</v>
      </c>
      <c r="K866" t="s">
        <v>126</v>
      </c>
      <c r="L866" t="s">
        <v>126</v>
      </c>
      <c r="M866" t="s">
        <v>126</v>
      </c>
      <c r="N866">
        <v>455</v>
      </c>
      <c r="O866">
        <v>175</v>
      </c>
    </row>
    <row r="867" spans="1:15" x14ac:dyDescent="0.2">
      <c r="A867" t="s">
        <v>1747</v>
      </c>
      <c r="B867">
        <v>31107</v>
      </c>
      <c r="C867" t="s">
        <v>1748</v>
      </c>
      <c r="D867">
        <v>64725</v>
      </c>
      <c r="E867">
        <v>62990</v>
      </c>
      <c r="F867">
        <v>55180</v>
      </c>
      <c r="G867">
        <v>7805</v>
      </c>
      <c r="H867">
        <v>5045</v>
      </c>
      <c r="I867">
        <v>2765</v>
      </c>
      <c r="J867">
        <v>75</v>
      </c>
      <c r="K867">
        <v>75</v>
      </c>
      <c r="L867" t="s">
        <v>126</v>
      </c>
      <c r="M867" t="s">
        <v>126</v>
      </c>
      <c r="N867">
        <v>1205</v>
      </c>
      <c r="O867">
        <v>455</v>
      </c>
    </row>
    <row r="868" spans="1:15" x14ac:dyDescent="0.2">
      <c r="A868" t="s">
        <v>1749</v>
      </c>
      <c r="B868">
        <v>31109</v>
      </c>
      <c r="C868" t="s">
        <v>1750</v>
      </c>
      <c r="D868">
        <v>2893105</v>
      </c>
      <c r="E868">
        <v>2711990</v>
      </c>
      <c r="F868">
        <v>2400375</v>
      </c>
      <c r="G868">
        <v>311615</v>
      </c>
      <c r="H868">
        <v>229535</v>
      </c>
      <c r="I868">
        <v>82080</v>
      </c>
      <c r="J868">
        <v>60460</v>
      </c>
      <c r="K868">
        <v>57070</v>
      </c>
      <c r="L868">
        <v>1705</v>
      </c>
      <c r="M868">
        <v>1680</v>
      </c>
      <c r="N868">
        <v>49355</v>
      </c>
      <c r="O868">
        <v>71300</v>
      </c>
    </row>
    <row r="869" spans="1:15" x14ac:dyDescent="0.2">
      <c r="A869" t="s">
        <v>1751</v>
      </c>
      <c r="B869">
        <v>31119</v>
      </c>
      <c r="C869" t="s">
        <v>1752</v>
      </c>
      <c r="D869">
        <v>246520</v>
      </c>
      <c r="E869">
        <v>236850</v>
      </c>
      <c r="F869">
        <v>200215</v>
      </c>
      <c r="G869">
        <v>36635</v>
      </c>
      <c r="H869">
        <v>21955</v>
      </c>
      <c r="I869">
        <v>14675</v>
      </c>
      <c r="J869">
        <v>810</v>
      </c>
      <c r="K869">
        <v>810</v>
      </c>
      <c r="L869" t="s">
        <v>126</v>
      </c>
      <c r="M869" t="s">
        <v>126</v>
      </c>
      <c r="N869">
        <v>2670</v>
      </c>
      <c r="O869">
        <v>6190</v>
      </c>
    </row>
    <row r="870" spans="1:15" x14ac:dyDescent="0.2">
      <c r="A870" t="s">
        <v>1753</v>
      </c>
      <c r="B870">
        <v>31125</v>
      </c>
      <c r="C870" t="s">
        <v>1754</v>
      </c>
      <c r="D870">
        <v>32920</v>
      </c>
      <c r="E870">
        <v>32455</v>
      </c>
      <c r="F870">
        <v>28780</v>
      </c>
      <c r="G870">
        <v>3680</v>
      </c>
      <c r="H870">
        <v>2955</v>
      </c>
      <c r="I870">
        <v>725</v>
      </c>
      <c r="J870" t="s">
        <v>126</v>
      </c>
      <c r="K870" t="s">
        <v>126</v>
      </c>
      <c r="L870" t="s">
        <v>126</v>
      </c>
      <c r="M870" t="s">
        <v>126</v>
      </c>
      <c r="N870">
        <v>240</v>
      </c>
      <c r="O870">
        <v>225</v>
      </c>
    </row>
    <row r="871" spans="1:15" x14ac:dyDescent="0.2">
      <c r="A871" t="s">
        <v>1755</v>
      </c>
      <c r="B871">
        <v>31127</v>
      </c>
      <c r="C871" t="s">
        <v>1756</v>
      </c>
      <c r="D871">
        <v>64435</v>
      </c>
      <c r="E871">
        <v>62680</v>
      </c>
      <c r="F871">
        <v>52080</v>
      </c>
      <c r="G871">
        <v>10600</v>
      </c>
      <c r="H871">
        <v>8870</v>
      </c>
      <c r="I871">
        <v>1730</v>
      </c>
      <c r="J871" t="s">
        <v>126</v>
      </c>
      <c r="K871" t="s">
        <v>126</v>
      </c>
      <c r="L871" t="s">
        <v>126</v>
      </c>
      <c r="M871" t="s">
        <v>126</v>
      </c>
      <c r="N871">
        <v>1555</v>
      </c>
      <c r="O871">
        <v>205</v>
      </c>
    </row>
    <row r="872" spans="1:15" x14ac:dyDescent="0.2">
      <c r="A872" t="s">
        <v>1757</v>
      </c>
      <c r="B872">
        <v>31129</v>
      </c>
      <c r="C872" t="s">
        <v>1758</v>
      </c>
      <c r="D872">
        <v>35010</v>
      </c>
      <c r="E872">
        <v>33465</v>
      </c>
      <c r="F872">
        <v>26085</v>
      </c>
      <c r="G872">
        <v>7385</v>
      </c>
      <c r="H872">
        <v>3210</v>
      </c>
      <c r="I872">
        <v>4170</v>
      </c>
      <c r="J872">
        <v>435</v>
      </c>
      <c r="K872">
        <v>435</v>
      </c>
      <c r="L872" t="s">
        <v>126</v>
      </c>
      <c r="M872" t="s">
        <v>126</v>
      </c>
      <c r="N872">
        <v>1000</v>
      </c>
      <c r="O872">
        <v>110</v>
      </c>
    </row>
    <row r="873" spans="1:15" x14ac:dyDescent="0.2">
      <c r="A873" t="s">
        <v>1759</v>
      </c>
      <c r="B873">
        <v>31131</v>
      </c>
      <c r="C873" t="s">
        <v>1760</v>
      </c>
      <c r="D873">
        <v>161835</v>
      </c>
      <c r="E873">
        <v>155335</v>
      </c>
      <c r="F873">
        <v>135250</v>
      </c>
      <c r="G873">
        <v>20090</v>
      </c>
      <c r="H873">
        <v>16300</v>
      </c>
      <c r="I873">
        <v>3790</v>
      </c>
      <c r="J873">
        <v>895</v>
      </c>
      <c r="K873">
        <v>895</v>
      </c>
      <c r="L873" t="s">
        <v>126</v>
      </c>
      <c r="M873" t="s">
        <v>126</v>
      </c>
      <c r="N873">
        <v>4185</v>
      </c>
      <c r="O873">
        <v>1420</v>
      </c>
    </row>
    <row r="874" spans="1:15" x14ac:dyDescent="0.2">
      <c r="A874" t="s">
        <v>1761</v>
      </c>
      <c r="B874">
        <v>31137</v>
      </c>
      <c r="C874" t="s">
        <v>1762</v>
      </c>
      <c r="D874">
        <v>63275</v>
      </c>
      <c r="E874">
        <v>61850</v>
      </c>
      <c r="F874">
        <v>52310</v>
      </c>
      <c r="G874">
        <v>9540</v>
      </c>
      <c r="H874">
        <v>8345</v>
      </c>
      <c r="I874">
        <v>1195</v>
      </c>
      <c r="J874" t="s">
        <v>126</v>
      </c>
      <c r="K874" t="s">
        <v>126</v>
      </c>
      <c r="L874" t="s">
        <v>126</v>
      </c>
      <c r="M874" t="s">
        <v>126</v>
      </c>
      <c r="N874">
        <v>995</v>
      </c>
      <c r="O874">
        <v>430</v>
      </c>
    </row>
    <row r="875" spans="1:15" x14ac:dyDescent="0.2">
      <c r="A875" t="s">
        <v>1763</v>
      </c>
      <c r="B875">
        <v>31139</v>
      </c>
      <c r="C875" t="s">
        <v>1764</v>
      </c>
      <c r="D875">
        <v>63970</v>
      </c>
      <c r="E875">
        <v>61855</v>
      </c>
      <c r="F875">
        <v>53035</v>
      </c>
      <c r="G875">
        <v>8815</v>
      </c>
      <c r="H875">
        <v>5095</v>
      </c>
      <c r="I875">
        <v>3720</v>
      </c>
      <c r="J875" t="s">
        <v>126</v>
      </c>
      <c r="K875" t="s">
        <v>126</v>
      </c>
      <c r="L875" t="s">
        <v>126</v>
      </c>
      <c r="M875" t="s">
        <v>126</v>
      </c>
      <c r="N875">
        <v>875</v>
      </c>
      <c r="O875">
        <v>1240</v>
      </c>
    </row>
    <row r="876" spans="1:15" x14ac:dyDescent="0.2">
      <c r="A876" t="s">
        <v>1765</v>
      </c>
      <c r="B876">
        <v>31141</v>
      </c>
      <c r="C876" t="s">
        <v>1766</v>
      </c>
      <c r="D876">
        <v>232650</v>
      </c>
      <c r="E876">
        <v>224505</v>
      </c>
      <c r="F876">
        <v>185435</v>
      </c>
      <c r="G876">
        <v>39075</v>
      </c>
      <c r="H876">
        <v>26465</v>
      </c>
      <c r="I876">
        <v>12610</v>
      </c>
      <c r="J876" t="s">
        <v>126</v>
      </c>
      <c r="K876" t="s">
        <v>126</v>
      </c>
      <c r="L876" t="s">
        <v>126</v>
      </c>
      <c r="M876" t="s">
        <v>126</v>
      </c>
      <c r="N876">
        <v>6710</v>
      </c>
      <c r="O876">
        <v>1430</v>
      </c>
    </row>
    <row r="877" spans="1:15" x14ac:dyDescent="0.2">
      <c r="A877" t="s">
        <v>1767</v>
      </c>
      <c r="B877">
        <v>31143</v>
      </c>
      <c r="C877" t="s">
        <v>1768</v>
      </c>
      <c r="D877">
        <v>49445</v>
      </c>
      <c r="E877">
        <v>48895</v>
      </c>
      <c r="F877">
        <v>41620</v>
      </c>
      <c r="G877">
        <v>7275</v>
      </c>
      <c r="H877">
        <v>4055</v>
      </c>
      <c r="I877">
        <v>3220</v>
      </c>
      <c r="J877" t="s">
        <v>126</v>
      </c>
      <c r="K877" t="s">
        <v>126</v>
      </c>
      <c r="L877" t="s">
        <v>126</v>
      </c>
      <c r="M877" t="s">
        <v>126</v>
      </c>
      <c r="N877">
        <v>450</v>
      </c>
      <c r="O877">
        <v>100</v>
      </c>
    </row>
    <row r="878" spans="1:15" x14ac:dyDescent="0.2">
      <c r="A878" t="s">
        <v>1769</v>
      </c>
      <c r="B878">
        <v>31147</v>
      </c>
      <c r="C878" t="s">
        <v>1770</v>
      </c>
      <c r="D878">
        <v>65795</v>
      </c>
      <c r="E878">
        <v>64655</v>
      </c>
      <c r="F878">
        <v>53325</v>
      </c>
      <c r="G878">
        <v>11330</v>
      </c>
      <c r="H878">
        <v>6645</v>
      </c>
      <c r="I878">
        <v>4685</v>
      </c>
      <c r="J878" t="s">
        <v>126</v>
      </c>
      <c r="K878" t="s">
        <v>126</v>
      </c>
      <c r="L878" t="s">
        <v>126</v>
      </c>
      <c r="M878" t="s">
        <v>126</v>
      </c>
      <c r="N878">
        <v>565</v>
      </c>
      <c r="O878">
        <v>575</v>
      </c>
    </row>
    <row r="879" spans="1:15" x14ac:dyDescent="0.2">
      <c r="A879" t="s">
        <v>1771</v>
      </c>
      <c r="B879">
        <v>31151</v>
      </c>
      <c r="C879" t="s">
        <v>1772</v>
      </c>
      <c r="D879">
        <v>124770</v>
      </c>
      <c r="E879">
        <v>121605</v>
      </c>
      <c r="F879">
        <v>98705</v>
      </c>
      <c r="G879">
        <v>22900</v>
      </c>
      <c r="H879">
        <v>16025</v>
      </c>
      <c r="I879">
        <v>6875</v>
      </c>
      <c r="J879">
        <v>130</v>
      </c>
      <c r="K879">
        <v>130</v>
      </c>
      <c r="L879" t="s">
        <v>126</v>
      </c>
      <c r="M879" t="s">
        <v>126</v>
      </c>
      <c r="N879">
        <v>2305</v>
      </c>
      <c r="O879">
        <v>730</v>
      </c>
    </row>
    <row r="880" spans="1:15" x14ac:dyDescent="0.2">
      <c r="A880" t="s">
        <v>1773</v>
      </c>
      <c r="B880">
        <v>31157</v>
      </c>
      <c r="C880" t="s">
        <v>1774</v>
      </c>
      <c r="D880">
        <v>263930</v>
      </c>
      <c r="E880">
        <v>250460</v>
      </c>
      <c r="F880">
        <v>214725</v>
      </c>
      <c r="G880">
        <v>35730</v>
      </c>
      <c r="H880">
        <v>23555</v>
      </c>
      <c r="I880">
        <v>12175</v>
      </c>
      <c r="J880">
        <v>1725</v>
      </c>
      <c r="K880">
        <v>1725</v>
      </c>
      <c r="L880" t="s">
        <v>126</v>
      </c>
      <c r="M880" t="s">
        <v>126</v>
      </c>
      <c r="N880">
        <v>2690</v>
      </c>
      <c r="O880">
        <v>9060</v>
      </c>
    </row>
    <row r="881" spans="1:15" x14ac:dyDescent="0.2">
      <c r="A881" t="s">
        <v>1775</v>
      </c>
      <c r="B881">
        <v>31161</v>
      </c>
      <c r="C881" t="s">
        <v>1776</v>
      </c>
      <c r="D881">
        <v>43940</v>
      </c>
      <c r="E881">
        <v>42410</v>
      </c>
      <c r="F881">
        <v>36885</v>
      </c>
      <c r="G881">
        <v>5530</v>
      </c>
      <c r="H881">
        <v>4555</v>
      </c>
      <c r="I881">
        <v>975</v>
      </c>
      <c r="J881" t="s">
        <v>126</v>
      </c>
      <c r="K881" t="s">
        <v>126</v>
      </c>
      <c r="L881" t="s">
        <v>126</v>
      </c>
      <c r="M881" t="s">
        <v>126</v>
      </c>
      <c r="N881">
        <v>1240</v>
      </c>
      <c r="O881">
        <v>290</v>
      </c>
    </row>
    <row r="882" spans="1:15" x14ac:dyDescent="0.2">
      <c r="A882" t="s">
        <v>1777</v>
      </c>
      <c r="B882">
        <v>31165</v>
      </c>
      <c r="C882" t="s">
        <v>1778</v>
      </c>
      <c r="D882">
        <v>10170</v>
      </c>
      <c r="E882">
        <v>9635</v>
      </c>
      <c r="F882">
        <v>7880</v>
      </c>
      <c r="G882">
        <v>1755</v>
      </c>
      <c r="H882">
        <v>1360</v>
      </c>
      <c r="I882">
        <v>395</v>
      </c>
      <c r="J882" t="s">
        <v>126</v>
      </c>
      <c r="K882" t="s">
        <v>126</v>
      </c>
      <c r="L882" t="s">
        <v>126</v>
      </c>
      <c r="M882" t="s">
        <v>126</v>
      </c>
      <c r="N882">
        <v>435</v>
      </c>
      <c r="O882">
        <v>100</v>
      </c>
    </row>
    <row r="883" spans="1:15" x14ac:dyDescent="0.2">
      <c r="A883" t="s">
        <v>1779</v>
      </c>
      <c r="B883">
        <v>31167</v>
      </c>
      <c r="C883" t="s">
        <v>1780</v>
      </c>
      <c r="D883">
        <v>55400</v>
      </c>
      <c r="E883">
        <v>54530</v>
      </c>
      <c r="F883">
        <v>48095</v>
      </c>
      <c r="G883">
        <v>6435</v>
      </c>
      <c r="H883">
        <v>4395</v>
      </c>
      <c r="I883">
        <v>2040</v>
      </c>
      <c r="J883" t="s">
        <v>126</v>
      </c>
      <c r="K883" t="s">
        <v>126</v>
      </c>
      <c r="L883" t="s">
        <v>126</v>
      </c>
      <c r="M883" t="s">
        <v>126</v>
      </c>
      <c r="N883">
        <v>400</v>
      </c>
      <c r="O883">
        <v>470</v>
      </c>
    </row>
    <row r="884" spans="1:15" x14ac:dyDescent="0.2">
      <c r="A884" t="s">
        <v>1781</v>
      </c>
      <c r="B884">
        <v>31171</v>
      </c>
      <c r="C884" t="s">
        <v>1782</v>
      </c>
      <c r="D884">
        <v>4440</v>
      </c>
      <c r="E884">
        <v>4275</v>
      </c>
      <c r="F884">
        <v>3745</v>
      </c>
      <c r="G884">
        <v>530</v>
      </c>
      <c r="H884">
        <v>450</v>
      </c>
      <c r="I884">
        <v>80</v>
      </c>
      <c r="J884" t="s">
        <v>126</v>
      </c>
      <c r="K884" t="s">
        <v>126</v>
      </c>
      <c r="L884" t="s">
        <v>126</v>
      </c>
      <c r="M884" t="s">
        <v>126</v>
      </c>
      <c r="N884">
        <v>165</v>
      </c>
      <c r="O884" t="s">
        <v>126</v>
      </c>
    </row>
    <row r="885" spans="1:15" x14ac:dyDescent="0.2">
      <c r="A885" t="s">
        <v>1783</v>
      </c>
      <c r="B885">
        <v>31173</v>
      </c>
      <c r="C885" t="s">
        <v>1784</v>
      </c>
      <c r="D885">
        <v>38920</v>
      </c>
      <c r="E885">
        <v>34775</v>
      </c>
      <c r="F885">
        <v>30270</v>
      </c>
      <c r="G885">
        <v>4505</v>
      </c>
      <c r="H885">
        <v>3245</v>
      </c>
      <c r="I885">
        <v>1260</v>
      </c>
      <c r="J885">
        <v>2405</v>
      </c>
      <c r="K885">
        <v>2405</v>
      </c>
      <c r="L885" t="s">
        <v>126</v>
      </c>
      <c r="M885" t="s">
        <v>126</v>
      </c>
      <c r="N885">
        <v>960</v>
      </c>
      <c r="O885">
        <v>785</v>
      </c>
    </row>
    <row r="886" spans="1:15" x14ac:dyDescent="0.2">
      <c r="A886" t="s">
        <v>1785</v>
      </c>
      <c r="B886">
        <v>31177</v>
      </c>
      <c r="C886" t="s">
        <v>1786</v>
      </c>
      <c r="D886">
        <v>209885</v>
      </c>
      <c r="E886">
        <v>205825</v>
      </c>
      <c r="F886">
        <v>186605</v>
      </c>
      <c r="G886">
        <v>19220</v>
      </c>
      <c r="H886">
        <v>14615</v>
      </c>
      <c r="I886">
        <v>4605</v>
      </c>
      <c r="J886" t="s">
        <v>126</v>
      </c>
      <c r="K886" t="s">
        <v>126</v>
      </c>
      <c r="L886" t="s">
        <v>126</v>
      </c>
      <c r="M886" t="s">
        <v>126</v>
      </c>
      <c r="N886">
        <v>2810</v>
      </c>
      <c r="O886">
        <v>1250</v>
      </c>
    </row>
    <row r="887" spans="1:15" x14ac:dyDescent="0.2">
      <c r="A887" t="s">
        <v>1787</v>
      </c>
      <c r="B887">
        <v>31179</v>
      </c>
      <c r="C887" t="s">
        <v>1788</v>
      </c>
      <c r="D887">
        <v>76010</v>
      </c>
      <c r="E887">
        <v>73690</v>
      </c>
      <c r="F887">
        <v>64905</v>
      </c>
      <c r="G887">
        <v>8785</v>
      </c>
      <c r="H887">
        <v>5280</v>
      </c>
      <c r="I887">
        <v>3510</v>
      </c>
      <c r="J887" t="s">
        <v>126</v>
      </c>
      <c r="K887" t="s">
        <v>126</v>
      </c>
      <c r="L887" t="s">
        <v>126</v>
      </c>
      <c r="M887" t="s">
        <v>126</v>
      </c>
      <c r="N887">
        <v>1620</v>
      </c>
      <c r="O887">
        <v>700</v>
      </c>
    </row>
    <row r="888" spans="1:15" x14ac:dyDescent="0.2">
      <c r="A888" t="s">
        <v>1789</v>
      </c>
      <c r="B888">
        <v>31185</v>
      </c>
      <c r="C888" t="s">
        <v>1790</v>
      </c>
      <c r="D888">
        <v>100995</v>
      </c>
      <c r="E888">
        <v>98745</v>
      </c>
      <c r="F888">
        <v>88390</v>
      </c>
      <c r="G888">
        <v>10355</v>
      </c>
      <c r="H888">
        <v>7625</v>
      </c>
      <c r="I888">
        <v>2730</v>
      </c>
      <c r="J888">
        <v>735</v>
      </c>
      <c r="K888">
        <v>735</v>
      </c>
      <c r="L888" t="s">
        <v>126</v>
      </c>
      <c r="M888" t="s">
        <v>126</v>
      </c>
      <c r="N888">
        <v>980</v>
      </c>
      <c r="O888">
        <v>535</v>
      </c>
    </row>
    <row r="889" spans="1:15" x14ac:dyDescent="0.2">
      <c r="A889" t="s">
        <v>1791</v>
      </c>
      <c r="B889">
        <v>32003</v>
      </c>
      <c r="C889" t="s">
        <v>1792</v>
      </c>
      <c r="D889">
        <v>22155260</v>
      </c>
      <c r="E889">
        <v>19300200</v>
      </c>
      <c r="F889">
        <v>16947335</v>
      </c>
      <c r="G889">
        <v>2352865</v>
      </c>
      <c r="H889">
        <v>1836610</v>
      </c>
      <c r="I889">
        <v>516255</v>
      </c>
      <c r="J889">
        <v>2055165</v>
      </c>
      <c r="K889">
        <v>2037310</v>
      </c>
      <c r="L889">
        <v>14780</v>
      </c>
      <c r="M889">
        <v>3075</v>
      </c>
      <c r="N889">
        <v>225735</v>
      </c>
      <c r="O889">
        <v>574160</v>
      </c>
    </row>
    <row r="890" spans="1:15" x14ac:dyDescent="0.2">
      <c r="A890" t="s">
        <v>1793</v>
      </c>
      <c r="B890">
        <v>32007</v>
      </c>
      <c r="C890" t="s">
        <v>1794</v>
      </c>
      <c r="D890">
        <v>758735</v>
      </c>
      <c r="E890">
        <v>453325</v>
      </c>
      <c r="F890">
        <v>297545</v>
      </c>
      <c r="G890">
        <v>155775</v>
      </c>
      <c r="H890">
        <v>59290</v>
      </c>
      <c r="I890">
        <v>96490</v>
      </c>
      <c r="J890">
        <v>270500</v>
      </c>
      <c r="K890">
        <v>270500</v>
      </c>
      <c r="L890" t="s">
        <v>126</v>
      </c>
      <c r="M890" t="s">
        <v>126</v>
      </c>
      <c r="N890">
        <v>15720</v>
      </c>
      <c r="O890">
        <v>19190</v>
      </c>
    </row>
    <row r="891" spans="1:15" x14ac:dyDescent="0.2">
      <c r="A891" t="s">
        <v>1795</v>
      </c>
      <c r="B891">
        <v>32015</v>
      </c>
      <c r="C891" t="s">
        <v>1796</v>
      </c>
      <c r="D891">
        <v>58295</v>
      </c>
      <c r="E891">
        <v>39465</v>
      </c>
      <c r="F891">
        <v>27430</v>
      </c>
      <c r="G891">
        <v>12035</v>
      </c>
      <c r="H891">
        <v>6120</v>
      </c>
      <c r="I891">
        <v>5915</v>
      </c>
      <c r="J891">
        <v>16585</v>
      </c>
      <c r="K891">
        <v>16585</v>
      </c>
      <c r="L891" t="s">
        <v>126</v>
      </c>
      <c r="M891" t="s">
        <v>126</v>
      </c>
      <c r="N891">
        <v>1545</v>
      </c>
      <c r="O891">
        <v>695</v>
      </c>
    </row>
    <row r="892" spans="1:15" x14ac:dyDescent="0.2">
      <c r="A892" t="s">
        <v>1797</v>
      </c>
      <c r="B892">
        <v>32017</v>
      </c>
      <c r="C892" t="s">
        <v>1798</v>
      </c>
      <c r="D892">
        <v>27345</v>
      </c>
      <c r="E892">
        <v>26550</v>
      </c>
      <c r="F892">
        <v>21585</v>
      </c>
      <c r="G892">
        <v>4965</v>
      </c>
      <c r="H892">
        <v>3140</v>
      </c>
      <c r="I892">
        <v>1820</v>
      </c>
      <c r="J892" t="s">
        <v>126</v>
      </c>
      <c r="K892" t="s">
        <v>126</v>
      </c>
      <c r="L892" t="s">
        <v>126</v>
      </c>
      <c r="M892" t="s">
        <v>126</v>
      </c>
      <c r="N892">
        <v>795</v>
      </c>
      <c r="O892" t="s">
        <v>126</v>
      </c>
    </row>
    <row r="893" spans="1:15" x14ac:dyDescent="0.2">
      <c r="A893" t="s">
        <v>1799</v>
      </c>
      <c r="B893">
        <v>32023</v>
      </c>
      <c r="C893" t="s">
        <v>1800</v>
      </c>
      <c r="D893">
        <v>318575</v>
      </c>
      <c r="E893">
        <v>294360</v>
      </c>
      <c r="F893">
        <v>224285</v>
      </c>
      <c r="G893">
        <v>70075</v>
      </c>
      <c r="H893">
        <v>49290</v>
      </c>
      <c r="I893">
        <v>20780</v>
      </c>
      <c r="J893">
        <v>7390</v>
      </c>
      <c r="K893">
        <v>7390</v>
      </c>
      <c r="L893" t="s">
        <v>126</v>
      </c>
      <c r="M893" t="s">
        <v>126</v>
      </c>
      <c r="N893">
        <v>4155</v>
      </c>
      <c r="O893">
        <v>12670</v>
      </c>
    </row>
    <row r="894" spans="1:15" x14ac:dyDescent="0.2">
      <c r="A894" t="s">
        <v>1801</v>
      </c>
      <c r="B894">
        <v>32033</v>
      </c>
      <c r="C894" t="s">
        <v>1802</v>
      </c>
      <c r="D894">
        <v>49785</v>
      </c>
      <c r="E894">
        <v>42575</v>
      </c>
      <c r="F894">
        <v>32615</v>
      </c>
      <c r="G894">
        <v>9955</v>
      </c>
      <c r="H894">
        <v>5845</v>
      </c>
      <c r="I894">
        <v>4110</v>
      </c>
      <c r="J894">
        <v>2040</v>
      </c>
      <c r="K894">
        <v>2040</v>
      </c>
      <c r="L894" t="s">
        <v>126</v>
      </c>
      <c r="M894" t="s">
        <v>126</v>
      </c>
      <c r="N894">
        <v>1430</v>
      </c>
      <c r="O894">
        <v>3745</v>
      </c>
    </row>
    <row r="895" spans="1:15" x14ac:dyDescent="0.2">
      <c r="A895" t="s">
        <v>1803</v>
      </c>
      <c r="B895">
        <v>32510</v>
      </c>
      <c r="C895" t="s">
        <v>1804</v>
      </c>
      <c r="D895">
        <v>405640</v>
      </c>
      <c r="E895">
        <v>380630</v>
      </c>
      <c r="F895">
        <v>329910</v>
      </c>
      <c r="G895">
        <v>50725</v>
      </c>
      <c r="H895">
        <v>42960</v>
      </c>
      <c r="I895">
        <v>7765</v>
      </c>
      <c r="J895">
        <v>3540</v>
      </c>
      <c r="K895">
        <v>3540</v>
      </c>
      <c r="L895" t="s">
        <v>126</v>
      </c>
      <c r="M895" t="s">
        <v>126</v>
      </c>
      <c r="N895">
        <v>11565</v>
      </c>
      <c r="O895">
        <v>9900</v>
      </c>
    </row>
    <row r="896" spans="1:15" x14ac:dyDescent="0.2">
      <c r="A896" t="s">
        <v>1805</v>
      </c>
      <c r="B896">
        <v>33005</v>
      </c>
      <c r="C896" t="s">
        <v>1806</v>
      </c>
      <c r="D896">
        <v>833650</v>
      </c>
      <c r="E896">
        <v>789795</v>
      </c>
      <c r="F896">
        <v>702970</v>
      </c>
      <c r="G896">
        <v>86825</v>
      </c>
      <c r="H896">
        <v>65085</v>
      </c>
      <c r="I896">
        <v>21740</v>
      </c>
      <c r="J896">
        <v>7695</v>
      </c>
      <c r="K896">
        <v>1440</v>
      </c>
      <c r="L896">
        <v>2135</v>
      </c>
      <c r="M896">
        <v>4120</v>
      </c>
      <c r="N896">
        <v>11490</v>
      </c>
      <c r="O896">
        <v>24670</v>
      </c>
    </row>
    <row r="897" spans="1:15" x14ac:dyDescent="0.2">
      <c r="A897" t="s">
        <v>1807</v>
      </c>
      <c r="B897">
        <v>33009</v>
      </c>
      <c r="C897" t="s">
        <v>1808</v>
      </c>
      <c r="D897">
        <v>904670</v>
      </c>
      <c r="E897">
        <v>826650</v>
      </c>
      <c r="F897">
        <v>732765</v>
      </c>
      <c r="G897">
        <v>93885</v>
      </c>
      <c r="H897">
        <v>71930</v>
      </c>
      <c r="I897">
        <v>21960</v>
      </c>
      <c r="J897">
        <v>18050</v>
      </c>
      <c r="K897">
        <v>16295</v>
      </c>
      <c r="L897">
        <v>1755</v>
      </c>
      <c r="M897" t="s">
        <v>126</v>
      </c>
      <c r="N897">
        <v>30660</v>
      </c>
      <c r="O897">
        <v>29315</v>
      </c>
    </row>
    <row r="898" spans="1:15" x14ac:dyDescent="0.2">
      <c r="A898" t="s">
        <v>1809</v>
      </c>
      <c r="B898">
        <v>33011</v>
      </c>
      <c r="C898" t="s">
        <v>1810</v>
      </c>
      <c r="D898">
        <v>5521240</v>
      </c>
      <c r="E898">
        <v>5275815</v>
      </c>
      <c r="F898">
        <v>4728065</v>
      </c>
      <c r="G898">
        <v>547750</v>
      </c>
      <c r="H898">
        <v>408425</v>
      </c>
      <c r="I898">
        <v>139330</v>
      </c>
      <c r="J898">
        <v>104445</v>
      </c>
      <c r="K898">
        <v>76935</v>
      </c>
      <c r="L898">
        <v>1840</v>
      </c>
      <c r="M898">
        <v>25670</v>
      </c>
      <c r="N898">
        <v>67475</v>
      </c>
      <c r="O898">
        <v>73505</v>
      </c>
    </row>
    <row r="899" spans="1:15" x14ac:dyDescent="0.2">
      <c r="A899" t="s">
        <v>1811</v>
      </c>
      <c r="B899">
        <v>33013</v>
      </c>
      <c r="C899" t="s">
        <v>1812</v>
      </c>
      <c r="D899">
        <v>1840770</v>
      </c>
      <c r="E899">
        <v>1765935</v>
      </c>
      <c r="F899">
        <v>1606115</v>
      </c>
      <c r="G899">
        <v>159820</v>
      </c>
      <c r="H899">
        <v>114705</v>
      </c>
      <c r="I899">
        <v>45110</v>
      </c>
      <c r="J899">
        <v>16055</v>
      </c>
      <c r="K899">
        <v>14865</v>
      </c>
      <c r="L899" t="s">
        <v>126</v>
      </c>
      <c r="M899">
        <v>1190</v>
      </c>
      <c r="N899">
        <v>21580</v>
      </c>
      <c r="O899">
        <v>37200</v>
      </c>
    </row>
    <row r="900" spans="1:15" x14ac:dyDescent="0.2">
      <c r="A900" t="s">
        <v>1813</v>
      </c>
      <c r="B900">
        <v>33015</v>
      </c>
      <c r="C900" t="s">
        <v>1814</v>
      </c>
      <c r="D900">
        <v>4657265</v>
      </c>
      <c r="E900">
        <v>4414085</v>
      </c>
      <c r="F900">
        <v>4098380</v>
      </c>
      <c r="G900">
        <v>315705</v>
      </c>
      <c r="H900">
        <v>256680</v>
      </c>
      <c r="I900">
        <v>59025</v>
      </c>
      <c r="J900">
        <v>106950</v>
      </c>
      <c r="K900">
        <v>78280</v>
      </c>
      <c r="L900">
        <v>4920</v>
      </c>
      <c r="M900">
        <v>23750</v>
      </c>
      <c r="N900">
        <v>24440</v>
      </c>
      <c r="O900">
        <v>111785</v>
      </c>
    </row>
    <row r="901" spans="1:15" x14ac:dyDescent="0.2">
      <c r="A901" t="s">
        <v>1815</v>
      </c>
      <c r="B901">
        <v>33019</v>
      </c>
      <c r="C901" t="s">
        <v>1816</v>
      </c>
      <c r="D901">
        <v>485620</v>
      </c>
      <c r="E901">
        <v>466445</v>
      </c>
      <c r="F901">
        <v>399950</v>
      </c>
      <c r="G901">
        <v>66495</v>
      </c>
      <c r="H901">
        <v>57375</v>
      </c>
      <c r="I901">
        <v>9120</v>
      </c>
      <c r="J901">
        <v>5190</v>
      </c>
      <c r="K901">
        <v>4770</v>
      </c>
      <c r="L901">
        <v>420</v>
      </c>
      <c r="M901" t="s">
        <v>126</v>
      </c>
      <c r="N901">
        <v>6275</v>
      </c>
      <c r="O901">
        <v>7715</v>
      </c>
    </row>
    <row r="902" spans="1:15" x14ac:dyDescent="0.2">
      <c r="A902" t="s">
        <v>1817</v>
      </c>
      <c r="B902">
        <v>34001</v>
      </c>
      <c r="C902" t="s">
        <v>1818</v>
      </c>
      <c r="D902">
        <v>2907815</v>
      </c>
      <c r="E902">
        <v>2476665</v>
      </c>
      <c r="F902">
        <v>2232025</v>
      </c>
      <c r="G902">
        <v>244640</v>
      </c>
      <c r="H902">
        <v>195780</v>
      </c>
      <c r="I902">
        <v>48860</v>
      </c>
      <c r="J902">
        <v>315785</v>
      </c>
      <c r="K902">
        <v>274720</v>
      </c>
      <c r="L902">
        <v>2755</v>
      </c>
      <c r="M902">
        <v>38310</v>
      </c>
      <c r="N902">
        <v>55670</v>
      </c>
      <c r="O902">
        <v>59695</v>
      </c>
    </row>
    <row r="903" spans="1:15" x14ac:dyDescent="0.2">
      <c r="A903" t="s">
        <v>1819</v>
      </c>
      <c r="B903">
        <v>34003</v>
      </c>
      <c r="C903" t="s">
        <v>1820</v>
      </c>
      <c r="D903">
        <v>13892310</v>
      </c>
      <c r="E903">
        <v>9622765</v>
      </c>
      <c r="F903">
        <v>8548995</v>
      </c>
      <c r="G903">
        <v>1073770</v>
      </c>
      <c r="H903">
        <v>798590</v>
      </c>
      <c r="I903">
        <v>275180</v>
      </c>
      <c r="J903">
        <v>3938005</v>
      </c>
      <c r="K903">
        <v>2778090</v>
      </c>
      <c r="L903">
        <v>231845</v>
      </c>
      <c r="M903">
        <v>928070</v>
      </c>
      <c r="N903">
        <v>163570</v>
      </c>
      <c r="O903">
        <v>167970</v>
      </c>
    </row>
    <row r="904" spans="1:15" x14ac:dyDescent="0.2">
      <c r="A904" t="s">
        <v>1821</v>
      </c>
      <c r="B904">
        <v>34005</v>
      </c>
      <c r="C904" t="s">
        <v>1822</v>
      </c>
      <c r="D904">
        <v>6195275</v>
      </c>
      <c r="E904">
        <v>5522380</v>
      </c>
      <c r="F904">
        <v>5037925</v>
      </c>
      <c r="G904">
        <v>484455</v>
      </c>
      <c r="H904">
        <v>366715</v>
      </c>
      <c r="I904">
        <v>117740</v>
      </c>
      <c r="J904">
        <v>552055</v>
      </c>
      <c r="K904">
        <v>192045</v>
      </c>
      <c r="L904">
        <v>95740</v>
      </c>
      <c r="M904">
        <v>264270</v>
      </c>
      <c r="N904">
        <v>30620</v>
      </c>
      <c r="O904">
        <v>90225</v>
      </c>
    </row>
    <row r="905" spans="1:15" x14ac:dyDescent="0.2">
      <c r="A905" t="s">
        <v>1823</v>
      </c>
      <c r="B905">
        <v>34007</v>
      </c>
      <c r="C905" t="s">
        <v>1824</v>
      </c>
      <c r="D905">
        <v>6501750</v>
      </c>
      <c r="E905">
        <v>5495980</v>
      </c>
      <c r="F905">
        <v>4878815</v>
      </c>
      <c r="G905">
        <v>617170</v>
      </c>
      <c r="H905">
        <v>458645</v>
      </c>
      <c r="I905">
        <v>158525</v>
      </c>
      <c r="J905">
        <v>845330</v>
      </c>
      <c r="K905">
        <v>327970</v>
      </c>
      <c r="L905">
        <v>311590</v>
      </c>
      <c r="M905">
        <v>205775</v>
      </c>
      <c r="N905">
        <v>62070</v>
      </c>
      <c r="O905">
        <v>98365</v>
      </c>
    </row>
    <row r="906" spans="1:15" x14ac:dyDescent="0.2">
      <c r="A906" t="s">
        <v>1825</v>
      </c>
      <c r="B906">
        <v>34009</v>
      </c>
      <c r="C906" t="s">
        <v>1826</v>
      </c>
      <c r="D906">
        <v>916915</v>
      </c>
      <c r="E906">
        <v>847150</v>
      </c>
      <c r="F906">
        <v>783380</v>
      </c>
      <c r="G906">
        <v>63770</v>
      </c>
      <c r="H906">
        <v>51065</v>
      </c>
      <c r="I906">
        <v>12700</v>
      </c>
      <c r="J906">
        <v>32130</v>
      </c>
      <c r="K906">
        <v>23575</v>
      </c>
      <c r="L906">
        <v>2100</v>
      </c>
      <c r="M906">
        <v>6455</v>
      </c>
      <c r="N906">
        <v>14740</v>
      </c>
      <c r="O906">
        <v>22895</v>
      </c>
    </row>
    <row r="907" spans="1:15" x14ac:dyDescent="0.2">
      <c r="A907" t="s">
        <v>1827</v>
      </c>
      <c r="B907">
        <v>34013</v>
      </c>
      <c r="C907" t="s">
        <v>1828</v>
      </c>
      <c r="D907">
        <v>11591080</v>
      </c>
      <c r="E907">
        <v>7027575</v>
      </c>
      <c r="F907">
        <v>6081445</v>
      </c>
      <c r="G907">
        <v>946130</v>
      </c>
      <c r="H907">
        <v>612185</v>
      </c>
      <c r="I907">
        <v>333945</v>
      </c>
      <c r="J907">
        <v>4209175</v>
      </c>
      <c r="K907">
        <v>2199965</v>
      </c>
      <c r="L907">
        <v>636070</v>
      </c>
      <c r="M907">
        <v>1373140</v>
      </c>
      <c r="N907">
        <v>211330</v>
      </c>
      <c r="O907">
        <v>142995</v>
      </c>
    </row>
    <row r="908" spans="1:15" x14ac:dyDescent="0.2">
      <c r="A908" t="s">
        <v>1829</v>
      </c>
      <c r="B908">
        <v>34015</v>
      </c>
      <c r="C908" t="s">
        <v>1830</v>
      </c>
      <c r="D908">
        <v>4025350</v>
      </c>
      <c r="E908">
        <v>3801140</v>
      </c>
      <c r="F908">
        <v>3502035</v>
      </c>
      <c r="G908">
        <v>299105</v>
      </c>
      <c r="H908">
        <v>237620</v>
      </c>
      <c r="I908">
        <v>61485</v>
      </c>
      <c r="J908">
        <v>154595</v>
      </c>
      <c r="K908">
        <v>74515</v>
      </c>
      <c r="L908">
        <v>40575</v>
      </c>
      <c r="M908">
        <v>39505</v>
      </c>
      <c r="N908">
        <v>22970</v>
      </c>
      <c r="O908">
        <v>46645</v>
      </c>
    </row>
    <row r="909" spans="1:15" x14ac:dyDescent="0.2">
      <c r="A909" t="s">
        <v>1831</v>
      </c>
      <c r="B909">
        <v>34017</v>
      </c>
      <c r="C909" t="s">
        <v>1832</v>
      </c>
      <c r="D909">
        <v>11608065</v>
      </c>
      <c r="E909">
        <v>4678260</v>
      </c>
      <c r="F909">
        <v>3828825</v>
      </c>
      <c r="G909">
        <v>849435</v>
      </c>
      <c r="H909">
        <v>546770</v>
      </c>
      <c r="I909">
        <v>302665</v>
      </c>
      <c r="J909">
        <v>6329235</v>
      </c>
      <c r="K909">
        <v>3088810</v>
      </c>
      <c r="L909">
        <v>2657675</v>
      </c>
      <c r="M909">
        <v>582750</v>
      </c>
      <c r="N909">
        <v>398970</v>
      </c>
      <c r="O909">
        <v>201600</v>
      </c>
    </row>
    <row r="910" spans="1:15" x14ac:dyDescent="0.2">
      <c r="A910" t="s">
        <v>1833</v>
      </c>
      <c r="B910">
        <v>34019</v>
      </c>
      <c r="C910" t="s">
        <v>1834</v>
      </c>
      <c r="D910">
        <v>1973165</v>
      </c>
      <c r="E910">
        <v>1807560</v>
      </c>
      <c r="F910">
        <v>1697405</v>
      </c>
      <c r="G910">
        <v>110155</v>
      </c>
      <c r="H910">
        <v>87480</v>
      </c>
      <c r="I910">
        <v>22670</v>
      </c>
      <c r="J910">
        <v>142425</v>
      </c>
      <c r="K910">
        <v>81150</v>
      </c>
      <c r="L910">
        <v>5980</v>
      </c>
      <c r="M910">
        <v>55295</v>
      </c>
      <c r="N910">
        <v>8420</v>
      </c>
      <c r="O910">
        <v>14755</v>
      </c>
    </row>
    <row r="911" spans="1:15" x14ac:dyDescent="0.2">
      <c r="A911" t="s">
        <v>1835</v>
      </c>
      <c r="B911">
        <v>34021</v>
      </c>
      <c r="C911" t="s">
        <v>1836</v>
      </c>
      <c r="D911">
        <v>4654530</v>
      </c>
      <c r="E911">
        <v>3564255</v>
      </c>
      <c r="F911">
        <v>3140970</v>
      </c>
      <c r="G911">
        <v>423285</v>
      </c>
      <c r="H911">
        <v>297230</v>
      </c>
      <c r="I911">
        <v>126050</v>
      </c>
      <c r="J911">
        <v>966120</v>
      </c>
      <c r="K911">
        <v>213355</v>
      </c>
      <c r="L911">
        <v>45135</v>
      </c>
      <c r="M911">
        <v>707635</v>
      </c>
      <c r="N911">
        <v>56200</v>
      </c>
      <c r="O911">
        <v>67955</v>
      </c>
    </row>
    <row r="912" spans="1:15" x14ac:dyDescent="0.2">
      <c r="A912" t="s">
        <v>1837</v>
      </c>
      <c r="B912">
        <v>34023</v>
      </c>
      <c r="C912" t="s">
        <v>1838</v>
      </c>
      <c r="D912">
        <v>12569320</v>
      </c>
      <c r="E912">
        <v>9329495</v>
      </c>
      <c r="F912">
        <v>8331330</v>
      </c>
      <c r="G912">
        <v>998165</v>
      </c>
      <c r="H912">
        <v>700820</v>
      </c>
      <c r="I912">
        <v>297350</v>
      </c>
      <c r="J912">
        <v>2836510</v>
      </c>
      <c r="K912">
        <v>1168090</v>
      </c>
      <c r="L912">
        <v>121010</v>
      </c>
      <c r="M912">
        <v>1547410</v>
      </c>
      <c r="N912">
        <v>141945</v>
      </c>
      <c r="O912">
        <v>261370</v>
      </c>
    </row>
    <row r="913" spans="1:15" x14ac:dyDescent="0.2">
      <c r="A913" t="s">
        <v>1839</v>
      </c>
      <c r="B913">
        <v>34025</v>
      </c>
      <c r="C913" t="s">
        <v>1840</v>
      </c>
      <c r="D913">
        <v>9675710</v>
      </c>
      <c r="E913">
        <v>7480160</v>
      </c>
      <c r="F913">
        <v>6777145</v>
      </c>
      <c r="G913">
        <v>703015</v>
      </c>
      <c r="H913">
        <v>465240</v>
      </c>
      <c r="I913">
        <v>237775</v>
      </c>
      <c r="J913">
        <v>1995930</v>
      </c>
      <c r="K913">
        <v>1108840</v>
      </c>
      <c r="L913">
        <v>41770</v>
      </c>
      <c r="M913">
        <v>845315</v>
      </c>
      <c r="N913">
        <v>56685</v>
      </c>
      <c r="O913">
        <v>142935</v>
      </c>
    </row>
    <row r="914" spans="1:15" x14ac:dyDescent="0.2">
      <c r="A914" t="s">
        <v>1841</v>
      </c>
      <c r="B914">
        <v>34027</v>
      </c>
      <c r="C914" t="s">
        <v>1842</v>
      </c>
      <c r="D914">
        <v>7386890</v>
      </c>
      <c r="E914">
        <v>6212530</v>
      </c>
      <c r="F914">
        <v>5694235</v>
      </c>
      <c r="G914">
        <v>518295</v>
      </c>
      <c r="H914">
        <v>398265</v>
      </c>
      <c r="I914">
        <v>120030</v>
      </c>
      <c r="J914">
        <v>1037775</v>
      </c>
      <c r="K914">
        <v>346840</v>
      </c>
      <c r="L914">
        <v>52745</v>
      </c>
      <c r="M914">
        <v>638190</v>
      </c>
      <c r="N914">
        <v>61135</v>
      </c>
      <c r="O914">
        <v>75445</v>
      </c>
    </row>
    <row r="915" spans="1:15" x14ac:dyDescent="0.2">
      <c r="A915" t="s">
        <v>1843</v>
      </c>
      <c r="B915">
        <v>34029</v>
      </c>
      <c r="C915" t="s">
        <v>1844</v>
      </c>
      <c r="D915">
        <v>7119785</v>
      </c>
      <c r="E915">
        <v>6582090</v>
      </c>
      <c r="F915">
        <v>6025610</v>
      </c>
      <c r="G915">
        <v>556480</v>
      </c>
      <c r="H915">
        <v>405960</v>
      </c>
      <c r="I915">
        <v>150520</v>
      </c>
      <c r="J915">
        <v>393005</v>
      </c>
      <c r="K915">
        <v>339995</v>
      </c>
      <c r="L915">
        <v>10470</v>
      </c>
      <c r="M915">
        <v>42540</v>
      </c>
      <c r="N915">
        <v>39705</v>
      </c>
      <c r="O915">
        <v>104985</v>
      </c>
    </row>
    <row r="916" spans="1:15" x14ac:dyDescent="0.2">
      <c r="A916" t="s">
        <v>1845</v>
      </c>
      <c r="B916">
        <v>34031</v>
      </c>
      <c r="C916" t="s">
        <v>1846</v>
      </c>
      <c r="D916">
        <v>6094170</v>
      </c>
      <c r="E916">
        <v>4801235</v>
      </c>
      <c r="F916">
        <v>4139585</v>
      </c>
      <c r="G916">
        <v>661650</v>
      </c>
      <c r="H916">
        <v>418525</v>
      </c>
      <c r="I916">
        <v>243125</v>
      </c>
      <c r="J916">
        <v>1091335</v>
      </c>
      <c r="K916">
        <v>883780</v>
      </c>
      <c r="L916">
        <v>21020</v>
      </c>
      <c r="M916">
        <v>186535</v>
      </c>
      <c r="N916">
        <v>84095</v>
      </c>
      <c r="O916">
        <v>117500</v>
      </c>
    </row>
    <row r="917" spans="1:15" x14ac:dyDescent="0.2">
      <c r="A917" t="s">
        <v>1847</v>
      </c>
      <c r="B917">
        <v>34035</v>
      </c>
      <c r="C917" t="s">
        <v>1848</v>
      </c>
      <c r="D917">
        <v>5079025</v>
      </c>
      <c r="E917">
        <v>4297280</v>
      </c>
      <c r="F917">
        <v>3913885</v>
      </c>
      <c r="G917">
        <v>383395</v>
      </c>
      <c r="H917">
        <v>291595</v>
      </c>
      <c r="I917">
        <v>91800</v>
      </c>
      <c r="J917">
        <v>692025</v>
      </c>
      <c r="K917">
        <v>185750</v>
      </c>
      <c r="L917">
        <v>36710</v>
      </c>
      <c r="M917">
        <v>469565</v>
      </c>
      <c r="N917">
        <v>39600</v>
      </c>
      <c r="O917">
        <v>50120</v>
      </c>
    </row>
    <row r="918" spans="1:15" x14ac:dyDescent="0.2">
      <c r="A918" t="s">
        <v>1849</v>
      </c>
      <c r="B918">
        <v>34037</v>
      </c>
      <c r="C918" t="s">
        <v>1850</v>
      </c>
      <c r="D918">
        <v>2663670</v>
      </c>
      <c r="E918">
        <v>2519055</v>
      </c>
      <c r="F918">
        <v>2343760</v>
      </c>
      <c r="G918">
        <v>175290</v>
      </c>
      <c r="H918">
        <v>136320</v>
      </c>
      <c r="I918">
        <v>38970</v>
      </c>
      <c r="J918">
        <v>117390</v>
      </c>
      <c r="K918">
        <v>95615</v>
      </c>
      <c r="L918">
        <v>3350</v>
      </c>
      <c r="M918">
        <v>18425</v>
      </c>
      <c r="N918">
        <v>6360</v>
      </c>
      <c r="O918">
        <v>20865</v>
      </c>
    </row>
    <row r="919" spans="1:15" x14ac:dyDescent="0.2">
      <c r="A919" t="s">
        <v>1851</v>
      </c>
      <c r="B919">
        <v>34039</v>
      </c>
      <c r="C919" t="s">
        <v>1852</v>
      </c>
      <c r="D919">
        <v>7866550</v>
      </c>
      <c r="E919">
        <v>5539815</v>
      </c>
      <c r="F919">
        <v>4932965</v>
      </c>
      <c r="G919">
        <v>606850</v>
      </c>
      <c r="H919">
        <v>413110</v>
      </c>
      <c r="I919">
        <v>193740</v>
      </c>
      <c r="J919">
        <v>1839040</v>
      </c>
      <c r="K919">
        <v>696665</v>
      </c>
      <c r="L919">
        <v>154785</v>
      </c>
      <c r="M919">
        <v>987595</v>
      </c>
      <c r="N919">
        <v>109785</v>
      </c>
      <c r="O919">
        <v>377910</v>
      </c>
    </row>
    <row r="920" spans="1:15" x14ac:dyDescent="0.2">
      <c r="A920" t="s">
        <v>1853</v>
      </c>
      <c r="B920">
        <v>34041</v>
      </c>
      <c r="C920" t="s">
        <v>1854</v>
      </c>
      <c r="D920">
        <v>1791510</v>
      </c>
      <c r="E920">
        <v>1696580</v>
      </c>
      <c r="F920">
        <v>1513335</v>
      </c>
      <c r="G920">
        <v>183245</v>
      </c>
      <c r="H920">
        <v>147880</v>
      </c>
      <c r="I920">
        <v>35365</v>
      </c>
      <c r="J920">
        <v>60560</v>
      </c>
      <c r="K920">
        <v>47515</v>
      </c>
      <c r="L920">
        <v>1620</v>
      </c>
      <c r="M920">
        <v>11425</v>
      </c>
      <c r="N920">
        <v>21005</v>
      </c>
      <c r="O920">
        <v>13360</v>
      </c>
    </row>
    <row r="921" spans="1:15" x14ac:dyDescent="0.2">
      <c r="A921" t="s">
        <v>1855</v>
      </c>
      <c r="B921">
        <v>35001</v>
      </c>
      <c r="C921" t="s">
        <v>1856</v>
      </c>
      <c r="D921">
        <v>6422520</v>
      </c>
      <c r="E921">
        <v>5902930</v>
      </c>
      <c r="F921">
        <v>5151030</v>
      </c>
      <c r="G921">
        <v>751900</v>
      </c>
      <c r="H921">
        <v>504830</v>
      </c>
      <c r="I921">
        <v>247070</v>
      </c>
      <c r="J921">
        <v>232530</v>
      </c>
      <c r="K921">
        <v>186255</v>
      </c>
      <c r="L921">
        <v>2485</v>
      </c>
      <c r="M921">
        <v>43790</v>
      </c>
      <c r="N921">
        <v>79545</v>
      </c>
      <c r="O921">
        <v>207515</v>
      </c>
    </row>
    <row r="922" spans="1:15" x14ac:dyDescent="0.2">
      <c r="A922" t="s">
        <v>1857</v>
      </c>
      <c r="B922">
        <v>35005</v>
      </c>
      <c r="C922" t="s">
        <v>1858</v>
      </c>
      <c r="D922">
        <v>499320</v>
      </c>
      <c r="E922">
        <v>480420</v>
      </c>
      <c r="F922">
        <v>404345</v>
      </c>
      <c r="G922">
        <v>76075</v>
      </c>
      <c r="H922">
        <v>45965</v>
      </c>
      <c r="I922">
        <v>30115</v>
      </c>
      <c r="J922">
        <v>5135</v>
      </c>
      <c r="K922">
        <v>5135</v>
      </c>
      <c r="L922" t="s">
        <v>126</v>
      </c>
      <c r="M922" t="s">
        <v>126</v>
      </c>
      <c r="N922">
        <v>6630</v>
      </c>
      <c r="O922">
        <v>7135</v>
      </c>
    </row>
    <row r="923" spans="1:15" x14ac:dyDescent="0.2">
      <c r="A923" t="s">
        <v>1859</v>
      </c>
      <c r="B923">
        <v>35006</v>
      </c>
      <c r="C923" t="s">
        <v>1860</v>
      </c>
      <c r="D923">
        <v>204980</v>
      </c>
      <c r="E923">
        <v>191965</v>
      </c>
      <c r="F923">
        <v>149380</v>
      </c>
      <c r="G923">
        <v>42585</v>
      </c>
      <c r="H923">
        <v>23355</v>
      </c>
      <c r="I923">
        <v>19225</v>
      </c>
      <c r="J923">
        <v>800</v>
      </c>
      <c r="K923">
        <v>800</v>
      </c>
      <c r="L923" t="s">
        <v>126</v>
      </c>
      <c r="M923" t="s">
        <v>126</v>
      </c>
      <c r="N923">
        <v>1670</v>
      </c>
      <c r="O923">
        <v>10545</v>
      </c>
    </row>
    <row r="924" spans="1:15" x14ac:dyDescent="0.2">
      <c r="A924" t="s">
        <v>1861</v>
      </c>
      <c r="B924">
        <v>35009</v>
      </c>
      <c r="C924" t="s">
        <v>1862</v>
      </c>
      <c r="D924">
        <v>304575</v>
      </c>
      <c r="E924">
        <v>286375</v>
      </c>
      <c r="F924">
        <v>251185</v>
      </c>
      <c r="G924">
        <v>35190</v>
      </c>
      <c r="H924">
        <v>26940</v>
      </c>
      <c r="I924">
        <v>8250</v>
      </c>
      <c r="J924">
        <v>875</v>
      </c>
      <c r="K924">
        <v>875</v>
      </c>
      <c r="L924" t="s">
        <v>126</v>
      </c>
      <c r="M924" t="s">
        <v>126</v>
      </c>
      <c r="N924">
        <v>4640</v>
      </c>
      <c r="O924">
        <v>12690</v>
      </c>
    </row>
    <row r="925" spans="1:15" x14ac:dyDescent="0.2">
      <c r="A925" t="s">
        <v>1863</v>
      </c>
      <c r="B925">
        <v>35015</v>
      </c>
      <c r="C925" t="s">
        <v>1864</v>
      </c>
      <c r="D925">
        <v>434620</v>
      </c>
      <c r="E925">
        <v>419475</v>
      </c>
      <c r="F925">
        <v>345430</v>
      </c>
      <c r="G925">
        <v>74045</v>
      </c>
      <c r="H925">
        <v>41190</v>
      </c>
      <c r="I925">
        <v>32855</v>
      </c>
      <c r="J925">
        <v>8235</v>
      </c>
      <c r="K925">
        <v>8235</v>
      </c>
      <c r="L925" t="s">
        <v>126</v>
      </c>
      <c r="M925" t="s">
        <v>126</v>
      </c>
      <c r="N925">
        <v>2080</v>
      </c>
      <c r="O925">
        <v>4835</v>
      </c>
    </row>
    <row r="926" spans="1:15" x14ac:dyDescent="0.2">
      <c r="A926" t="s">
        <v>1865</v>
      </c>
      <c r="B926">
        <v>35017</v>
      </c>
      <c r="C926" t="s">
        <v>1866</v>
      </c>
      <c r="D926">
        <v>162395</v>
      </c>
      <c r="E926">
        <v>157285</v>
      </c>
      <c r="F926">
        <v>139790</v>
      </c>
      <c r="G926">
        <v>17495</v>
      </c>
      <c r="H926">
        <v>10320</v>
      </c>
      <c r="I926">
        <v>7175</v>
      </c>
      <c r="J926">
        <v>1230</v>
      </c>
      <c r="K926">
        <v>1230</v>
      </c>
      <c r="L926" t="s">
        <v>126</v>
      </c>
      <c r="M926" t="s">
        <v>126</v>
      </c>
      <c r="N926">
        <v>2485</v>
      </c>
      <c r="O926">
        <v>1390</v>
      </c>
    </row>
    <row r="927" spans="1:15" x14ac:dyDescent="0.2">
      <c r="A927" t="s">
        <v>1867</v>
      </c>
      <c r="B927">
        <v>35027</v>
      </c>
      <c r="C927" t="s">
        <v>1868</v>
      </c>
      <c r="D927">
        <v>145820</v>
      </c>
      <c r="E927">
        <v>128160</v>
      </c>
      <c r="F927">
        <v>106855</v>
      </c>
      <c r="G927">
        <v>21305</v>
      </c>
      <c r="H927">
        <v>16860</v>
      </c>
      <c r="I927">
        <v>4445</v>
      </c>
      <c r="J927" t="s">
        <v>126</v>
      </c>
      <c r="K927" t="s">
        <v>126</v>
      </c>
      <c r="L927" t="s">
        <v>126</v>
      </c>
      <c r="M927" t="s">
        <v>126</v>
      </c>
      <c r="N927">
        <v>1070</v>
      </c>
      <c r="O927">
        <v>16585</v>
      </c>
    </row>
    <row r="928" spans="1:15" x14ac:dyDescent="0.2">
      <c r="A928" t="s">
        <v>1869</v>
      </c>
      <c r="B928">
        <v>35028</v>
      </c>
      <c r="C928" t="s">
        <v>1870</v>
      </c>
      <c r="D928">
        <v>136925</v>
      </c>
      <c r="E928">
        <v>115795</v>
      </c>
      <c r="F928">
        <v>101800</v>
      </c>
      <c r="G928">
        <v>13990</v>
      </c>
      <c r="H928">
        <v>11795</v>
      </c>
      <c r="I928">
        <v>2195</v>
      </c>
      <c r="J928">
        <v>8665</v>
      </c>
      <c r="K928">
        <v>8665</v>
      </c>
      <c r="L928" t="s">
        <v>126</v>
      </c>
      <c r="M928" t="s">
        <v>126</v>
      </c>
      <c r="N928">
        <v>4290</v>
      </c>
      <c r="O928">
        <v>8180</v>
      </c>
    </row>
    <row r="929" spans="1:15" x14ac:dyDescent="0.2">
      <c r="A929" t="s">
        <v>1871</v>
      </c>
      <c r="B929">
        <v>35029</v>
      </c>
      <c r="C929" t="s">
        <v>1872</v>
      </c>
      <c r="D929">
        <v>147755</v>
      </c>
      <c r="E929">
        <v>143300</v>
      </c>
      <c r="F929">
        <v>101445</v>
      </c>
      <c r="G929">
        <v>41855</v>
      </c>
      <c r="H929">
        <v>23585</v>
      </c>
      <c r="I929">
        <v>18270</v>
      </c>
      <c r="J929">
        <v>2295</v>
      </c>
      <c r="K929">
        <v>2295</v>
      </c>
      <c r="L929" t="s">
        <v>126</v>
      </c>
      <c r="M929" t="s">
        <v>126</v>
      </c>
      <c r="N929">
        <v>1455</v>
      </c>
      <c r="O929">
        <v>710</v>
      </c>
    </row>
    <row r="930" spans="1:15" x14ac:dyDescent="0.2">
      <c r="A930" t="s">
        <v>1873</v>
      </c>
      <c r="B930">
        <v>35031</v>
      </c>
      <c r="C930" t="s">
        <v>1874</v>
      </c>
      <c r="D930">
        <v>455315</v>
      </c>
      <c r="E930">
        <v>427365</v>
      </c>
      <c r="F930">
        <v>372745</v>
      </c>
      <c r="G930">
        <v>54620</v>
      </c>
      <c r="H930">
        <v>39100</v>
      </c>
      <c r="I930">
        <v>15525</v>
      </c>
      <c r="J930">
        <v>5535</v>
      </c>
      <c r="K930">
        <v>1955</v>
      </c>
      <c r="L930" t="s">
        <v>126</v>
      </c>
      <c r="M930">
        <v>3580</v>
      </c>
      <c r="N930">
        <v>6665</v>
      </c>
      <c r="O930">
        <v>15750</v>
      </c>
    </row>
    <row r="931" spans="1:15" x14ac:dyDescent="0.2">
      <c r="A931" t="s">
        <v>1875</v>
      </c>
      <c r="B931">
        <v>35035</v>
      </c>
      <c r="C931" t="s">
        <v>1876</v>
      </c>
      <c r="D931">
        <v>456845</v>
      </c>
      <c r="E931">
        <v>430225</v>
      </c>
      <c r="F931">
        <v>354865</v>
      </c>
      <c r="G931">
        <v>75360</v>
      </c>
      <c r="H931">
        <v>49785</v>
      </c>
      <c r="I931">
        <v>25570</v>
      </c>
      <c r="J931">
        <v>8715</v>
      </c>
      <c r="K931">
        <v>8715</v>
      </c>
      <c r="L931" t="s">
        <v>126</v>
      </c>
      <c r="M931" t="s">
        <v>126</v>
      </c>
      <c r="N931">
        <v>9250</v>
      </c>
      <c r="O931">
        <v>8655</v>
      </c>
    </row>
    <row r="932" spans="1:15" x14ac:dyDescent="0.2">
      <c r="A932" t="s">
        <v>1877</v>
      </c>
      <c r="B932">
        <v>35039</v>
      </c>
      <c r="C932" t="s">
        <v>1878</v>
      </c>
      <c r="D932">
        <v>383410</v>
      </c>
      <c r="E932">
        <v>367865</v>
      </c>
      <c r="F932">
        <v>324215</v>
      </c>
      <c r="G932">
        <v>43645</v>
      </c>
      <c r="H932">
        <v>28255</v>
      </c>
      <c r="I932">
        <v>15390</v>
      </c>
      <c r="J932">
        <v>10700</v>
      </c>
      <c r="K932">
        <v>10700</v>
      </c>
      <c r="L932" t="s">
        <v>126</v>
      </c>
      <c r="M932" t="s">
        <v>126</v>
      </c>
      <c r="N932">
        <v>1400</v>
      </c>
      <c r="O932">
        <v>3450</v>
      </c>
    </row>
    <row r="933" spans="1:15" x14ac:dyDescent="0.2">
      <c r="A933" t="s">
        <v>1879</v>
      </c>
      <c r="B933">
        <v>35041</v>
      </c>
      <c r="C933" t="s">
        <v>1880</v>
      </c>
      <c r="D933">
        <v>130320</v>
      </c>
      <c r="E933">
        <v>126205</v>
      </c>
      <c r="F933">
        <v>100630</v>
      </c>
      <c r="G933">
        <v>25570</v>
      </c>
      <c r="H933">
        <v>14675</v>
      </c>
      <c r="I933">
        <v>10895</v>
      </c>
      <c r="J933">
        <v>175</v>
      </c>
      <c r="K933">
        <v>175</v>
      </c>
      <c r="L933" t="s">
        <v>126</v>
      </c>
      <c r="M933" t="s">
        <v>126</v>
      </c>
      <c r="N933">
        <v>2155</v>
      </c>
      <c r="O933">
        <v>1785</v>
      </c>
    </row>
    <row r="934" spans="1:15" x14ac:dyDescent="0.2">
      <c r="A934" t="s">
        <v>1881</v>
      </c>
      <c r="B934">
        <v>35043</v>
      </c>
      <c r="C934" t="s">
        <v>1882</v>
      </c>
      <c r="D934">
        <v>1601515</v>
      </c>
      <c r="E934">
        <v>1521780</v>
      </c>
      <c r="F934">
        <v>1362915</v>
      </c>
      <c r="G934">
        <v>158865</v>
      </c>
      <c r="H934">
        <v>126130</v>
      </c>
      <c r="I934">
        <v>32735</v>
      </c>
      <c r="J934">
        <v>44050</v>
      </c>
      <c r="K934">
        <v>15485</v>
      </c>
      <c r="L934" t="s">
        <v>126</v>
      </c>
      <c r="M934">
        <v>28565</v>
      </c>
      <c r="N934">
        <v>10000</v>
      </c>
      <c r="O934">
        <v>25685</v>
      </c>
    </row>
    <row r="935" spans="1:15" x14ac:dyDescent="0.2">
      <c r="A935" t="s">
        <v>1883</v>
      </c>
      <c r="B935">
        <v>35045</v>
      </c>
      <c r="C935" t="s">
        <v>1884</v>
      </c>
      <c r="D935">
        <v>1128790</v>
      </c>
      <c r="E935">
        <v>1091350</v>
      </c>
      <c r="F935">
        <v>964005</v>
      </c>
      <c r="G935">
        <v>127340</v>
      </c>
      <c r="H935">
        <v>84150</v>
      </c>
      <c r="I935">
        <v>43190</v>
      </c>
      <c r="J935">
        <v>6940</v>
      </c>
      <c r="K935">
        <v>6610</v>
      </c>
      <c r="L935">
        <v>330</v>
      </c>
      <c r="M935" t="s">
        <v>126</v>
      </c>
      <c r="N935">
        <v>10915</v>
      </c>
      <c r="O935">
        <v>19580</v>
      </c>
    </row>
    <row r="936" spans="1:15" x14ac:dyDescent="0.2">
      <c r="A936" t="s">
        <v>1885</v>
      </c>
      <c r="B936">
        <v>35047</v>
      </c>
      <c r="C936" t="s">
        <v>1886</v>
      </c>
      <c r="D936">
        <v>165500</v>
      </c>
      <c r="E936">
        <v>158850</v>
      </c>
      <c r="F936">
        <v>133100</v>
      </c>
      <c r="G936">
        <v>25745</v>
      </c>
      <c r="H936">
        <v>21675</v>
      </c>
      <c r="I936">
        <v>4070</v>
      </c>
      <c r="J936">
        <v>1520</v>
      </c>
      <c r="K936">
        <v>1520</v>
      </c>
      <c r="L936" t="s">
        <v>126</v>
      </c>
      <c r="M936" t="s">
        <v>126</v>
      </c>
      <c r="N936">
        <v>3410</v>
      </c>
      <c r="O936">
        <v>1720</v>
      </c>
    </row>
    <row r="937" spans="1:15" x14ac:dyDescent="0.2">
      <c r="A937" t="s">
        <v>1887</v>
      </c>
      <c r="B937">
        <v>35049</v>
      </c>
      <c r="C937" t="s">
        <v>1888</v>
      </c>
      <c r="D937">
        <v>1396560</v>
      </c>
      <c r="E937">
        <v>1299095</v>
      </c>
      <c r="F937">
        <v>1126720</v>
      </c>
      <c r="G937">
        <v>172375</v>
      </c>
      <c r="H937">
        <v>134740</v>
      </c>
      <c r="I937">
        <v>37635</v>
      </c>
      <c r="J937">
        <v>44245</v>
      </c>
      <c r="K937">
        <v>36020</v>
      </c>
      <c r="L937">
        <v>1190</v>
      </c>
      <c r="M937">
        <v>7035</v>
      </c>
      <c r="N937">
        <v>14765</v>
      </c>
      <c r="O937">
        <v>38455</v>
      </c>
    </row>
    <row r="938" spans="1:15" x14ac:dyDescent="0.2">
      <c r="A938" t="s">
        <v>1889</v>
      </c>
      <c r="B938">
        <v>35053</v>
      </c>
      <c r="C938" t="s">
        <v>1890</v>
      </c>
      <c r="D938">
        <v>94565</v>
      </c>
      <c r="E938">
        <v>89645</v>
      </c>
      <c r="F938">
        <v>78180</v>
      </c>
      <c r="G938">
        <v>11465</v>
      </c>
      <c r="H938">
        <v>7850</v>
      </c>
      <c r="I938">
        <v>3615</v>
      </c>
      <c r="J938">
        <v>555</v>
      </c>
      <c r="K938">
        <v>555</v>
      </c>
      <c r="L938" t="s">
        <v>126</v>
      </c>
      <c r="M938" t="s">
        <v>126</v>
      </c>
      <c r="N938">
        <v>2395</v>
      </c>
      <c r="O938">
        <v>1970</v>
      </c>
    </row>
    <row r="939" spans="1:15" x14ac:dyDescent="0.2">
      <c r="A939" t="s">
        <v>1891</v>
      </c>
      <c r="B939">
        <v>35055</v>
      </c>
      <c r="C939" t="s">
        <v>1892</v>
      </c>
      <c r="D939">
        <v>246220</v>
      </c>
      <c r="E939">
        <v>233935</v>
      </c>
      <c r="F939">
        <v>197615</v>
      </c>
      <c r="G939">
        <v>36320</v>
      </c>
      <c r="H939">
        <v>26740</v>
      </c>
      <c r="I939">
        <v>9580</v>
      </c>
      <c r="J939">
        <v>3320</v>
      </c>
      <c r="K939">
        <v>3320</v>
      </c>
      <c r="L939" t="s">
        <v>126</v>
      </c>
      <c r="M939" t="s">
        <v>126</v>
      </c>
      <c r="N939">
        <v>5380</v>
      </c>
      <c r="O939">
        <v>3585</v>
      </c>
    </row>
    <row r="940" spans="1:15" x14ac:dyDescent="0.2">
      <c r="A940" t="s">
        <v>1893</v>
      </c>
      <c r="B940">
        <v>36001</v>
      </c>
      <c r="C940" t="s">
        <v>1894</v>
      </c>
      <c r="D940">
        <v>3005735</v>
      </c>
      <c r="E940">
        <v>2575260</v>
      </c>
      <c r="F940">
        <v>2339415</v>
      </c>
      <c r="G940">
        <v>235845</v>
      </c>
      <c r="H940">
        <v>199075</v>
      </c>
      <c r="I940">
        <v>36770</v>
      </c>
      <c r="J940">
        <v>283430</v>
      </c>
      <c r="K940">
        <v>260930</v>
      </c>
      <c r="L940">
        <v>7840</v>
      </c>
      <c r="M940">
        <v>14660</v>
      </c>
      <c r="N940">
        <v>89195</v>
      </c>
      <c r="O940">
        <v>57850</v>
      </c>
    </row>
    <row r="941" spans="1:15" x14ac:dyDescent="0.2">
      <c r="A941" t="s">
        <v>1895</v>
      </c>
      <c r="B941">
        <v>36003</v>
      </c>
      <c r="C941" t="s">
        <v>1896</v>
      </c>
      <c r="D941">
        <v>412440</v>
      </c>
      <c r="E941">
        <v>387705</v>
      </c>
      <c r="F941">
        <v>337035</v>
      </c>
      <c r="G941">
        <v>50670</v>
      </c>
      <c r="H941">
        <v>33450</v>
      </c>
      <c r="I941">
        <v>17215</v>
      </c>
      <c r="J941">
        <v>3935</v>
      </c>
      <c r="K941">
        <v>3640</v>
      </c>
      <c r="L941">
        <v>295</v>
      </c>
      <c r="M941" t="s">
        <v>126</v>
      </c>
      <c r="N941">
        <v>15900</v>
      </c>
      <c r="O941">
        <v>4900</v>
      </c>
    </row>
    <row r="942" spans="1:15" x14ac:dyDescent="0.2">
      <c r="A942" t="s">
        <v>1897</v>
      </c>
      <c r="B942">
        <v>36005</v>
      </c>
      <c r="C942" t="s">
        <v>1898</v>
      </c>
      <c r="D942">
        <v>23617625</v>
      </c>
      <c r="E942">
        <v>4796910</v>
      </c>
      <c r="F942">
        <v>3903310</v>
      </c>
      <c r="G942">
        <v>893600</v>
      </c>
      <c r="H942">
        <v>591470</v>
      </c>
      <c r="I942">
        <v>302125</v>
      </c>
      <c r="J942">
        <v>17936435</v>
      </c>
      <c r="K942">
        <v>4257415</v>
      </c>
      <c r="L942">
        <v>12983025</v>
      </c>
      <c r="M942">
        <v>695995</v>
      </c>
      <c r="N942">
        <v>625465</v>
      </c>
      <c r="O942">
        <v>258815</v>
      </c>
    </row>
    <row r="943" spans="1:15" x14ac:dyDescent="0.2">
      <c r="A943" t="s">
        <v>1899</v>
      </c>
      <c r="B943">
        <v>36007</v>
      </c>
      <c r="C943" t="s">
        <v>1900</v>
      </c>
      <c r="D943">
        <v>1643810</v>
      </c>
      <c r="E943">
        <v>1455430</v>
      </c>
      <c r="F943">
        <v>1298230</v>
      </c>
      <c r="G943">
        <v>157200</v>
      </c>
      <c r="H943">
        <v>119255</v>
      </c>
      <c r="I943">
        <v>37950</v>
      </c>
      <c r="J943">
        <v>106385</v>
      </c>
      <c r="K943">
        <v>93175</v>
      </c>
      <c r="L943">
        <v>9980</v>
      </c>
      <c r="M943">
        <v>3230</v>
      </c>
      <c r="N943">
        <v>57460</v>
      </c>
      <c r="O943">
        <v>24535</v>
      </c>
    </row>
    <row r="944" spans="1:15" x14ac:dyDescent="0.2">
      <c r="A944" t="s">
        <v>1901</v>
      </c>
      <c r="B944">
        <v>36013</v>
      </c>
      <c r="C944" t="s">
        <v>1902</v>
      </c>
      <c r="D944">
        <v>961255</v>
      </c>
      <c r="E944">
        <v>920525</v>
      </c>
      <c r="F944">
        <v>816870</v>
      </c>
      <c r="G944">
        <v>103650</v>
      </c>
      <c r="H944">
        <v>85990</v>
      </c>
      <c r="I944">
        <v>17665</v>
      </c>
      <c r="J944">
        <v>5655</v>
      </c>
      <c r="K944">
        <v>5655</v>
      </c>
      <c r="L944" t="s">
        <v>126</v>
      </c>
      <c r="M944" t="s">
        <v>126</v>
      </c>
      <c r="N944">
        <v>25660</v>
      </c>
      <c r="O944">
        <v>9415</v>
      </c>
    </row>
    <row r="945" spans="1:15" x14ac:dyDescent="0.2">
      <c r="A945" t="s">
        <v>1903</v>
      </c>
      <c r="B945">
        <v>36021</v>
      </c>
      <c r="C945" t="s">
        <v>1904</v>
      </c>
      <c r="D945">
        <v>718650</v>
      </c>
      <c r="E945">
        <v>648575</v>
      </c>
      <c r="F945">
        <v>573795</v>
      </c>
      <c r="G945">
        <v>74780</v>
      </c>
      <c r="H945">
        <v>62590</v>
      </c>
      <c r="I945">
        <v>12190</v>
      </c>
      <c r="J945">
        <v>50790</v>
      </c>
      <c r="K945">
        <v>4055</v>
      </c>
      <c r="L945">
        <v>14985</v>
      </c>
      <c r="M945">
        <v>31750</v>
      </c>
      <c r="N945">
        <v>12535</v>
      </c>
      <c r="O945">
        <v>6750</v>
      </c>
    </row>
    <row r="946" spans="1:15" x14ac:dyDescent="0.2">
      <c r="A946" t="s">
        <v>1905</v>
      </c>
      <c r="B946">
        <v>36023</v>
      </c>
      <c r="C946" t="s">
        <v>1906</v>
      </c>
      <c r="D946">
        <v>467885</v>
      </c>
      <c r="E946">
        <v>442900</v>
      </c>
      <c r="F946">
        <v>394420</v>
      </c>
      <c r="G946">
        <v>48480</v>
      </c>
      <c r="H946">
        <v>41805</v>
      </c>
      <c r="I946">
        <v>6675</v>
      </c>
      <c r="J946">
        <v>5350</v>
      </c>
      <c r="K946">
        <v>5350</v>
      </c>
      <c r="L946" t="s">
        <v>126</v>
      </c>
      <c r="M946" t="s">
        <v>126</v>
      </c>
      <c r="N946">
        <v>15155</v>
      </c>
      <c r="O946">
        <v>4480</v>
      </c>
    </row>
    <row r="947" spans="1:15" x14ac:dyDescent="0.2">
      <c r="A947" t="s">
        <v>1907</v>
      </c>
      <c r="B947">
        <v>36025</v>
      </c>
      <c r="C947" t="s">
        <v>1908</v>
      </c>
      <c r="D947">
        <v>426015</v>
      </c>
      <c r="E947">
        <v>393480</v>
      </c>
      <c r="F947">
        <v>357740</v>
      </c>
      <c r="G947">
        <v>35745</v>
      </c>
      <c r="H947">
        <v>30055</v>
      </c>
      <c r="I947">
        <v>5690</v>
      </c>
      <c r="J947">
        <v>11875</v>
      </c>
      <c r="K947">
        <v>6395</v>
      </c>
      <c r="L947">
        <v>3610</v>
      </c>
      <c r="M947">
        <v>1870</v>
      </c>
      <c r="N947">
        <v>12650</v>
      </c>
      <c r="O947">
        <v>8010</v>
      </c>
    </row>
    <row r="948" spans="1:15" x14ac:dyDescent="0.2">
      <c r="A948" t="s">
        <v>1909</v>
      </c>
      <c r="B948">
        <v>36027</v>
      </c>
      <c r="C948" t="s">
        <v>1910</v>
      </c>
      <c r="D948">
        <v>4230340</v>
      </c>
      <c r="E948">
        <v>3474995</v>
      </c>
      <c r="F948">
        <v>3131140</v>
      </c>
      <c r="G948">
        <v>343850</v>
      </c>
      <c r="H948">
        <v>274305</v>
      </c>
      <c r="I948">
        <v>69550</v>
      </c>
      <c r="J948">
        <v>638425</v>
      </c>
      <c r="K948">
        <v>69940</v>
      </c>
      <c r="L948">
        <v>41450</v>
      </c>
      <c r="M948">
        <v>527035</v>
      </c>
      <c r="N948">
        <v>68280</v>
      </c>
      <c r="O948">
        <v>48645</v>
      </c>
    </row>
    <row r="949" spans="1:15" x14ac:dyDescent="0.2">
      <c r="A949" t="s">
        <v>1911</v>
      </c>
      <c r="B949">
        <v>36029</v>
      </c>
      <c r="C949" t="s">
        <v>1912</v>
      </c>
      <c r="D949">
        <v>8960945</v>
      </c>
      <c r="E949">
        <v>8037565</v>
      </c>
      <c r="F949">
        <v>7316370</v>
      </c>
      <c r="G949">
        <v>721195</v>
      </c>
      <c r="H949">
        <v>575325</v>
      </c>
      <c r="I949">
        <v>145870</v>
      </c>
      <c r="J949">
        <v>618045</v>
      </c>
      <c r="K949">
        <v>580450</v>
      </c>
      <c r="L949">
        <v>33005</v>
      </c>
      <c r="M949">
        <v>4590</v>
      </c>
      <c r="N949">
        <v>156820</v>
      </c>
      <c r="O949">
        <v>148520</v>
      </c>
    </row>
    <row r="950" spans="1:15" x14ac:dyDescent="0.2">
      <c r="A950" t="s">
        <v>1913</v>
      </c>
      <c r="B950">
        <v>36039</v>
      </c>
      <c r="C950" t="s">
        <v>1914</v>
      </c>
      <c r="D950">
        <v>482705</v>
      </c>
      <c r="E950">
        <v>455155</v>
      </c>
      <c r="F950">
        <v>412525</v>
      </c>
      <c r="G950">
        <v>42630</v>
      </c>
      <c r="H950">
        <v>33000</v>
      </c>
      <c r="I950">
        <v>9625</v>
      </c>
      <c r="J950">
        <v>10660</v>
      </c>
      <c r="K950">
        <v>1610</v>
      </c>
      <c r="L950">
        <v>4330</v>
      </c>
      <c r="M950">
        <v>4720</v>
      </c>
      <c r="N950">
        <v>5820</v>
      </c>
      <c r="O950">
        <v>11070</v>
      </c>
    </row>
    <row r="951" spans="1:15" x14ac:dyDescent="0.2">
      <c r="A951" t="s">
        <v>1915</v>
      </c>
      <c r="B951">
        <v>36041</v>
      </c>
      <c r="C951" t="s">
        <v>1916</v>
      </c>
      <c r="D951">
        <v>46395</v>
      </c>
      <c r="E951">
        <v>43645</v>
      </c>
      <c r="F951">
        <v>38375</v>
      </c>
      <c r="G951">
        <v>5270</v>
      </c>
      <c r="H951">
        <v>3755</v>
      </c>
      <c r="I951">
        <v>1515</v>
      </c>
      <c r="J951">
        <v>180</v>
      </c>
      <c r="K951">
        <v>180</v>
      </c>
      <c r="L951" t="s">
        <v>126</v>
      </c>
      <c r="M951" t="s">
        <v>126</v>
      </c>
      <c r="N951">
        <v>270</v>
      </c>
      <c r="O951">
        <v>2300</v>
      </c>
    </row>
    <row r="952" spans="1:15" x14ac:dyDescent="0.2">
      <c r="A952" t="s">
        <v>1917</v>
      </c>
      <c r="B952">
        <v>36047</v>
      </c>
      <c r="C952" t="s">
        <v>1918</v>
      </c>
      <c r="D952">
        <v>46977570</v>
      </c>
      <c r="E952">
        <v>9129840</v>
      </c>
      <c r="F952">
        <v>7255795</v>
      </c>
      <c r="G952">
        <v>1874050</v>
      </c>
      <c r="H952">
        <v>1243940</v>
      </c>
      <c r="I952">
        <v>630110</v>
      </c>
      <c r="J952">
        <v>35432595</v>
      </c>
      <c r="K952">
        <v>4801100</v>
      </c>
      <c r="L952">
        <v>29829905</v>
      </c>
      <c r="M952">
        <v>801590</v>
      </c>
      <c r="N952">
        <v>1505730</v>
      </c>
      <c r="O952">
        <v>909405</v>
      </c>
    </row>
    <row r="953" spans="1:15" x14ac:dyDescent="0.2">
      <c r="A953" t="s">
        <v>1919</v>
      </c>
      <c r="B953">
        <v>36049</v>
      </c>
      <c r="C953" t="s">
        <v>1920</v>
      </c>
      <c r="D953">
        <v>275405</v>
      </c>
      <c r="E953">
        <v>267280</v>
      </c>
      <c r="F953">
        <v>231760</v>
      </c>
      <c r="G953">
        <v>35520</v>
      </c>
      <c r="H953">
        <v>22405</v>
      </c>
      <c r="I953">
        <v>13115</v>
      </c>
      <c r="J953">
        <v>405</v>
      </c>
      <c r="K953">
        <v>405</v>
      </c>
      <c r="L953" t="s">
        <v>126</v>
      </c>
      <c r="M953" t="s">
        <v>126</v>
      </c>
      <c r="N953">
        <v>2585</v>
      </c>
      <c r="O953">
        <v>5135</v>
      </c>
    </row>
    <row r="954" spans="1:15" x14ac:dyDescent="0.2">
      <c r="A954" t="s">
        <v>1921</v>
      </c>
      <c r="B954">
        <v>36051</v>
      </c>
      <c r="C954" t="s">
        <v>1922</v>
      </c>
      <c r="D954">
        <v>710560</v>
      </c>
      <c r="E954">
        <v>680070</v>
      </c>
      <c r="F954">
        <v>622550</v>
      </c>
      <c r="G954">
        <v>57520</v>
      </c>
      <c r="H954">
        <v>45330</v>
      </c>
      <c r="I954">
        <v>12190</v>
      </c>
      <c r="J954">
        <v>6215</v>
      </c>
      <c r="K954">
        <v>4715</v>
      </c>
      <c r="L954">
        <v>1500</v>
      </c>
      <c r="M954" t="s">
        <v>126</v>
      </c>
      <c r="N954">
        <v>13050</v>
      </c>
      <c r="O954">
        <v>11225</v>
      </c>
    </row>
    <row r="955" spans="1:15" x14ac:dyDescent="0.2">
      <c r="A955" t="s">
        <v>1923</v>
      </c>
      <c r="B955">
        <v>36059</v>
      </c>
      <c r="C955" t="s">
        <v>1924</v>
      </c>
      <c r="D955">
        <v>22433770</v>
      </c>
      <c r="E955">
        <v>14617575</v>
      </c>
      <c r="F955">
        <v>13045470</v>
      </c>
      <c r="G955">
        <v>1572105</v>
      </c>
      <c r="H955">
        <v>1193475</v>
      </c>
      <c r="I955">
        <v>378630</v>
      </c>
      <c r="J955">
        <v>7371515</v>
      </c>
      <c r="K955">
        <v>861640</v>
      </c>
      <c r="L955">
        <v>835560</v>
      </c>
      <c r="M955">
        <v>5674310</v>
      </c>
      <c r="N955">
        <v>211360</v>
      </c>
      <c r="O955">
        <v>233315</v>
      </c>
    </row>
    <row r="956" spans="1:15" x14ac:dyDescent="0.2">
      <c r="A956" t="s">
        <v>1925</v>
      </c>
      <c r="B956">
        <v>36061</v>
      </c>
      <c r="C956" t="s">
        <v>1926</v>
      </c>
      <c r="D956">
        <v>25635690</v>
      </c>
      <c r="E956">
        <v>2605800</v>
      </c>
      <c r="F956">
        <v>1973895</v>
      </c>
      <c r="G956">
        <v>631905</v>
      </c>
      <c r="H956">
        <v>365545</v>
      </c>
      <c r="I956">
        <v>266360</v>
      </c>
      <c r="J956">
        <v>18910630</v>
      </c>
      <c r="K956">
        <v>2271985</v>
      </c>
      <c r="L956">
        <v>15728825</v>
      </c>
      <c r="M956">
        <v>909820</v>
      </c>
      <c r="N956">
        <v>2948815</v>
      </c>
      <c r="O956">
        <v>1170450</v>
      </c>
    </row>
    <row r="957" spans="1:15" x14ac:dyDescent="0.2">
      <c r="A957" t="s">
        <v>1927</v>
      </c>
      <c r="B957">
        <v>36069</v>
      </c>
      <c r="C957" t="s">
        <v>1928</v>
      </c>
      <c r="D957">
        <v>1172130</v>
      </c>
      <c r="E957">
        <v>1119995</v>
      </c>
      <c r="F957">
        <v>1015040</v>
      </c>
      <c r="G957">
        <v>104950</v>
      </c>
      <c r="H957">
        <v>74590</v>
      </c>
      <c r="I957">
        <v>30360</v>
      </c>
      <c r="J957">
        <v>16185</v>
      </c>
      <c r="K957">
        <v>14890</v>
      </c>
      <c r="L957">
        <v>1295</v>
      </c>
      <c r="M957" t="s">
        <v>126</v>
      </c>
      <c r="N957">
        <v>20275</v>
      </c>
      <c r="O957">
        <v>15675</v>
      </c>
    </row>
    <row r="958" spans="1:15" x14ac:dyDescent="0.2">
      <c r="A958" t="s">
        <v>1929</v>
      </c>
      <c r="B958">
        <v>36071</v>
      </c>
      <c r="C958" t="s">
        <v>1930</v>
      </c>
      <c r="D958">
        <v>5457315</v>
      </c>
      <c r="E958">
        <v>4565025</v>
      </c>
      <c r="F958">
        <v>3945725</v>
      </c>
      <c r="G958">
        <v>619300</v>
      </c>
      <c r="H958">
        <v>487605</v>
      </c>
      <c r="I958">
        <v>131695</v>
      </c>
      <c r="J958">
        <v>748200</v>
      </c>
      <c r="K958">
        <v>412540</v>
      </c>
      <c r="L958">
        <v>34065</v>
      </c>
      <c r="M958">
        <v>301590</v>
      </c>
      <c r="N958">
        <v>65850</v>
      </c>
      <c r="O958">
        <v>78245</v>
      </c>
    </row>
    <row r="959" spans="1:15" x14ac:dyDescent="0.2">
      <c r="A959" t="s">
        <v>1931</v>
      </c>
      <c r="B959">
        <v>36073</v>
      </c>
      <c r="C959" t="s">
        <v>1932</v>
      </c>
      <c r="D959">
        <v>424150</v>
      </c>
      <c r="E959">
        <v>407385</v>
      </c>
      <c r="F959">
        <v>356055</v>
      </c>
      <c r="G959">
        <v>51330</v>
      </c>
      <c r="H959">
        <v>42235</v>
      </c>
      <c r="I959">
        <v>9095</v>
      </c>
      <c r="J959">
        <v>5130</v>
      </c>
      <c r="K959">
        <v>5130</v>
      </c>
      <c r="L959" t="s">
        <v>126</v>
      </c>
      <c r="M959" t="s">
        <v>126</v>
      </c>
      <c r="N959">
        <v>3895</v>
      </c>
      <c r="O959">
        <v>7740</v>
      </c>
    </row>
    <row r="960" spans="1:15" x14ac:dyDescent="0.2">
      <c r="A960" t="s">
        <v>1933</v>
      </c>
      <c r="B960">
        <v>36075</v>
      </c>
      <c r="C960" t="s">
        <v>1934</v>
      </c>
      <c r="D960">
        <v>1187720</v>
      </c>
      <c r="E960">
        <v>1143040</v>
      </c>
      <c r="F960">
        <v>1008595</v>
      </c>
      <c r="G960">
        <v>134445</v>
      </c>
      <c r="H960">
        <v>101225</v>
      </c>
      <c r="I960">
        <v>33220</v>
      </c>
      <c r="J960">
        <v>14655</v>
      </c>
      <c r="K960">
        <v>14655</v>
      </c>
      <c r="L960" t="s">
        <v>126</v>
      </c>
      <c r="M960" t="s">
        <v>126</v>
      </c>
      <c r="N960">
        <v>19635</v>
      </c>
      <c r="O960">
        <v>10395</v>
      </c>
    </row>
    <row r="961" spans="1:15" x14ac:dyDescent="0.2">
      <c r="A961" t="s">
        <v>1935</v>
      </c>
      <c r="B961">
        <v>36077</v>
      </c>
      <c r="C961" t="s">
        <v>1936</v>
      </c>
      <c r="D961">
        <v>564120</v>
      </c>
      <c r="E961">
        <v>518970</v>
      </c>
      <c r="F961">
        <v>456630</v>
      </c>
      <c r="G961">
        <v>62340</v>
      </c>
      <c r="H961">
        <v>56600</v>
      </c>
      <c r="I961">
        <v>5740</v>
      </c>
      <c r="J961">
        <v>19750</v>
      </c>
      <c r="K961">
        <v>15690</v>
      </c>
      <c r="L961">
        <v>810</v>
      </c>
      <c r="M961">
        <v>3250</v>
      </c>
      <c r="N961">
        <v>20005</v>
      </c>
      <c r="O961">
        <v>5390</v>
      </c>
    </row>
    <row r="962" spans="1:15" x14ac:dyDescent="0.2">
      <c r="A962" t="s">
        <v>1937</v>
      </c>
      <c r="B962">
        <v>36079</v>
      </c>
      <c r="C962" t="s">
        <v>1938</v>
      </c>
      <c r="D962">
        <v>1862885</v>
      </c>
      <c r="E962">
        <v>1475815</v>
      </c>
      <c r="F962">
        <v>1305340</v>
      </c>
      <c r="G962">
        <v>170475</v>
      </c>
      <c r="H962">
        <v>142860</v>
      </c>
      <c r="I962">
        <v>27610</v>
      </c>
      <c r="J962">
        <v>371055</v>
      </c>
      <c r="K962">
        <v>8365</v>
      </c>
      <c r="L962">
        <v>19315</v>
      </c>
      <c r="M962">
        <v>343375</v>
      </c>
      <c r="N962">
        <v>5265</v>
      </c>
      <c r="O962">
        <v>10750</v>
      </c>
    </row>
    <row r="963" spans="1:15" x14ac:dyDescent="0.2">
      <c r="A963" t="s">
        <v>1939</v>
      </c>
      <c r="B963">
        <v>36081</v>
      </c>
      <c r="C963" t="s">
        <v>1940</v>
      </c>
      <c r="D963">
        <v>45779535</v>
      </c>
      <c r="E963">
        <v>14264625</v>
      </c>
      <c r="F963">
        <v>11532845</v>
      </c>
      <c r="G963">
        <v>2731780</v>
      </c>
      <c r="H963">
        <v>1828750</v>
      </c>
      <c r="I963">
        <v>903030</v>
      </c>
      <c r="J963">
        <v>30014225</v>
      </c>
      <c r="K963">
        <v>6197610</v>
      </c>
      <c r="L963">
        <v>22320470</v>
      </c>
      <c r="M963">
        <v>1496140</v>
      </c>
      <c r="N963">
        <v>932765</v>
      </c>
      <c r="O963">
        <v>567920</v>
      </c>
    </row>
    <row r="964" spans="1:15" x14ac:dyDescent="0.2">
      <c r="A964" t="s">
        <v>1941</v>
      </c>
      <c r="B964">
        <v>36083</v>
      </c>
      <c r="C964" t="s">
        <v>1942</v>
      </c>
      <c r="D964">
        <v>1828565</v>
      </c>
      <c r="E964">
        <v>1678700</v>
      </c>
      <c r="F964">
        <v>1512640</v>
      </c>
      <c r="G964">
        <v>166060</v>
      </c>
      <c r="H964">
        <v>143380</v>
      </c>
      <c r="I964">
        <v>22680</v>
      </c>
      <c r="J964">
        <v>103870</v>
      </c>
      <c r="K964">
        <v>89950</v>
      </c>
      <c r="L964">
        <v>4730</v>
      </c>
      <c r="M964">
        <v>9190</v>
      </c>
      <c r="N964">
        <v>31480</v>
      </c>
      <c r="O964">
        <v>14515</v>
      </c>
    </row>
    <row r="965" spans="1:15" x14ac:dyDescent="0.2">
      <c r="A965" t="s">
        <v>1943</v>
      </c>
      <c r="B965">
        <v>36085</v>
      </c>
      <c r="C965" t="s">
        <v>1944</v>
      </c>
      <c r="D965">
        <v>8702835</v>
      </c>
      <c r="E965">
        <v>4361455</v>
      </c>
      <c r="F965">
        <v>3763615</v>
      </c>
      <c r="G965">
        <v>597840</v>
      </c>
      <c r="H965">
        <v>402550</v>
      </c>
      <c r="I965">
        <v>195290</v>
      </c>
      <c r="J965">
        <v>4173345</v>
      </c>
      <c r="K965">
        <v>2886405</v>
      </c>
      <c r="L965">
        <v>541575</v>
      </c>
      <c r="M965">
        <v>745365</v>
      </c>
      <c r="N965">
        <v>88845</v>
      </c>
      <c r="O965">
        <v>79190</v>
      </c>
    </row>
    <row r="966" spans="1:15" x14ac:dyDescent="0.2">
      <c r="A966" t="s">
        <v>1945</v>
      </c>
      <c r="B966">
        <v>36087</v>
      </c>
      <c r="C966" t="s">
        <v>1946</v>
      </c>
      <c r="D966">
        <v>4205510</v>
      </c>
      <c r="E966">
        <v>3305070</v>
      </c>
      <c r="F966">
        <v>2813555</v>
      </c>
      <c r="G966">
        <v>491515</v>
      </c>
      <c r="H966">
        <v>342835</v>
      </c>
      <c r="I966">
        <v>148680</v>
      </c>
      <c r="J966">
        <v>779115</v>
      </c>
      <c r="K966">
        <v>479810</v>
      </c>
      <c r="L966">
        <v>36410</v>
      </c>
      <c r="M966">
        <v>262895</v>
      </c>
      <c r="N966">
        <v>52590</v>
      </c>
      <c r="O966">
        <v>68735</v>
      </c>
    </row>
    <row r="967" spans="1:15" x14ac:dyDescent="0.2">
      <c r="A967" t="s">
        <v>1947</v>
      </c>
      <c r="B967">
        <v>36091</v>
      </c>
      <c r="C967" t="s">
        <v>1948</v>
      </c>
      <c r="D967">
        <v>2706095</v>
      </c>
      <c r="E967">
        <v>2592840</v>
      </c>
      <c r="F967">
        <v>2361260</v>
      </c>
      <c r="G967">
        <v>231575</v>
      </c>
      <c r="H967">
        <v>193475</v>
      </c>
      <c r="I967">
        <v>38100</v>
      </c>
      <c r="J967">
        <v>52370</v>
      </c>
      <c r="K967">
        <v>36215</v>
      </c>
      <c r="L967">
        <v>2190</v>
      </c>
      <c r="M967">
        <v>13965</v>
      </c>
      <c r="N967">
        <v>22140</v>
      </c>
      <c r="O967">
        <v>38745</v>
      </c>
    </row>
    <row r="968" spans="1:15" x14ac:dyDescent="0.2">
      <c r="A968" t="s">
        <v>1949</v>
      </c>
      <c r="B968">
        <v>36093</v>
      </c>
      <c r="C968" t="s">
        <v>1950</v>
      </c>
      <c r="D968">
        <v>1624030</v>
      </c>
      <c r="E968">
        <v>1436490</v>
      </c>
      <c r="F968">
        <v>1317385</v>
      </c>
      <c r="G968">
        <v>119105</v>
      </c>
      <c r="H968">
        <v>92245</v>
      </c>
      <c r="I968">
        <v>26860</v>
      </c>
      <c r="J968">
        <v>145310</v>
      </c>
      <c r="K968">
        <v>132940</v>
      </c>
      <c r="L968">
        <v>6805</v>
      </c>
      <c r="M968">
        <v>5565</v>
      </c>
      <c r="N968">
        <v>26575</v>
      </c>
      <c r="O968">
        <v>15655</v>
      </c>
    </row>
    <row r="969" spans="1:15" x14ac:dyDescent="0.2">
      <c r="A969" t="s">
        <v>1951</v>
      </c>
      <c r="B969">
        <v>36095</v>
      </c>
      <c r="C969" t="s">
        <v>1952</v>
      </c>
      <c r="D969">
        <v>385405</v>
      </c>
      <c r="E969">
        <v>360745</v>
      </c>
      <c r="F969">
        <v>318880</v>
      </c>
      <c r="G969">
        <v>41865</v>
      </c>
      <c r="H969">
        <v>36790</v>
      </c>
      <c r="I969">
        <v>5080</v>
      </c>
      <c r="J969">
        <v>15370</v>
      </c>
      <c r="K969">
        <v>9195</v>
      </c>
      <c r="L969">
        <v>765</v>
      </c>
      <c r="M969">
        <v>5410</v>
      </c>
      <c r="N969">
        <v>6000</v>
      </c>
      <c r="O969">
        <v>3290</v>
      </c>
    </row>
    <row r="970" spans="1:15" x14ac:dyDescent="0.2">
      <c r="A970" t="s">
        <v>1953</v>
      </c>
      <c r="B970">
        <v>36099</v>
      </c>
      <c r="C970" t="s">
        <v>1954</v>
      </c>
      <c r="D970">
        <v>329215</v>
      </c>
      <c r="E970">
        <v>316030</v>
      </c>
      <c r="F970">
        <v>282290</v>
      </c>
      <c r="G970">
        <v>33740</v>
      </c>
      <c r="H970">
        <v>29530</v>
      </c>
      <c r="I970">
        <v>4210</v>
      </c>
      <c r="J970">
        <v>3210</v>
      </c>
      <c r="K970">
        <v>3210</v>
      </c>
      <c r="L970" t="s">
        <v>126</v>
      </c>
      <c r="M970" t="s">
        <v>126</v>
      </c>
      <c r="N970">
        <v>2875</v>
      </c>
      <c r="O970">
        <v>7100</v>
      </c>
    </row>
    <row r="971" spans="1:15" x14ac:dyDescent="0.2">
      <c r="A971" t="s">
        <v>1955</v>
      </c>
      <c r="B971">
        <v>36103</v>
      </c>
      <c r="C971" t="s">
        <v>1956</v>
      </c>
      <c r="D971">
        <v>22082115</v>
      </c>
      <c r="E971">
        <v>17922835</v>
      </c>
      <c r="F971">
        <v>16033215</v>
      </c>
      <c r="G971">
        <v>1889620</v>
      </c>
      <c r="H971">
        <v>1429560</v>
      </c>
      <c r="I971">
        <v>460060</v>
      </c>
      <c r="J971">
        <v>3831605</v>
      </c>
      <c r="K971">
        <v>341270</v>
      </c>
      <c r="L971">
        <v>193910</v>
      </c>
      <c r="M971">
        <v>3296430</v>
      </c>
      <c r="N971">
        <v>138315</v>
      </c>
      <c r="O971">
        <v>189360</v>
      </c>
    </row>
    <row r="972" spans="1:15" x14ac:dyDescent="0.2">
      <c r="A972" t="s">
        <v>1957</v>
      </c>
      <c r="B972">
        <v>36105</v>
      </c>
      <c r="C972" t="s">
        <v>1958</v>
      </c>
      <c r="D972">
        <v>897430</v>
      </c>
      <c r="E972">
        <v>821860</v>
      </c>
      <c r="F972">
        <v>743915</v>
      </c>
      <c r="G972">
        <v>77945</v>
      </c>
      <c r="H972">
        <v>65600</v>
      </c>
      <c r="I972">
        <v>12345</v>
      </c>
      <c r="J972">
        <v>59990</v>
      </c>
      <c r="K972">
        <v>29095</v>
      </c>
      <c r="L972">
        <v>9310</v>
      </c>
      <c r="M972">
        <v>21585</v>
      </c>
      <c r="N972">
        <v>10005</v>
      </c>
      <c r="O972">
        <v>5580</v>
      </c>
    </row>
    <row r="973" spans="1:15" x14ac:dyDescent="0.2">
      <c r="A973" t="s">
        <v>1959</v>
      </c>
      <c r="B973">
        <v>36111</v>
      </c>
      <c r="C973" t="s">
        <v>1960</v>
      </c>
      <c r="D973">
        <v>2189745</v>
      </c>
      <c r="E973">
        <v>1972215</v>
      </c>
      <c r="F973">
        <v>1791605</v>
      </c>
      <c r="G973">
        <v>180610</v>
      </c>
      <c r="H973">
        <v>143010</v>
      </c>
      <c r="I973">
        <v>37600</v>
      </c>
      <c r="J973">
        <v>153320</v>
      </c>
      <c r="K973">
        <v>66295</v>
      </c>
      <c r="L973">
        <v>35330</v>
      </c>
      <c r="M973">
        <v>51695</v>
      </c>
      <c r="N973">
        <v>34995</v>
      </c>
      <c r="O973">
        <v>29210</v>
      </c>
    </row>
    <row r="974" spans="1:15" x14ac:dyDescent="0.2">
      <c r="A974" t="s">
        <v>1961</v>
      </c>
      <c r="B974">
        <v>36115</v>
      </c>
      <c r="C974" t="s">
        <v>1962</v>
      </c>
      <c r="D974">
        <v>697645</v>
      </c>
      <c r="E974">
        <v>671025</v>
      </c>
      <c r="F974">
        <v>584645</v>
      </c>
      <c r="G974">
        <v>86380</v>
      </c>
      <c r="H974">
        <v>74675</v>
      </c>
      <c r="I974">
        <v>11705</v>
      </c>
      <c r="J974">
        <v>12075</v>
      </c>
      <c r="K974">
        <v>11345</v>
      </c>
      <c r="L974">
        <v>730</v>
      </c>
      <c r="M974" t="s">
        <v>126</v>
      </c>
      <c r="N974">
        <v>7115</v>
      </c>
      <c r="O974">
        <v>7430</v>
      </c>
    </row>
    <row r="975" spans="1:15" x14ac:dyDescent="0.2">
      <c r="A975" t="s">
        <v>1963</v>
      </c>
      <c r="B975">
        <v>36117</v>
      </c>
      <c r="C975" t="s">
        <v>1964</v>
      </c>
      <c r="D975">
        <v>1004155</v>
      </c>
      <c r="E975">
        <v>972230</v>
      </c>
      <c r="F975">
        <v>879740</v>
      </c>
      <c r="G975">
        <v>92490</v>
      </c>
      <c r="H975">
        <v>77060</v>
      </c>
      <c r="I975">
        <v>15430</v>
      </c>
      <c r="J975">
        <v>7205</v>
      </c>
      <c r="K975">
        <v>7205</v>
      </c>
      <c r="L975" t="s">
        <v>126</v>
      </c>
      <c r="M975" t="s">
        <v>126</v>
      </c>
      <c r="N975">
        <v>11370</v>
      </c>
      <c r="O975">
        <v>13350</v>
      </c>
    </row>
    <row r="976" spans="1:15" x14ac:dyDescent="0.2">
      <c r="A976" t="s">
        <v>1965</v>
      </c>
      <c r="B976">
        <v>36119</v>
      </c>
      <c r="C976" t="s">
        <v>1966</v>
      </c>
      <c r="D976">
        <v>14637230</v>
      </c>
      <c r="E976">
        <v>8045895</v>
      </c>
      <c r="F976">
        <v>7051135</v>
      </c>
      <c r="G976">
        <v>994760</v>
      </c>
      <c r="H976">
        <v>792750</v>
      </c>
      <c r="I976">
        <v>202010</v>
      </c>
      <c r="J976">
        <v>6117615</v>
      </c>
      <c r="K976">
        <v>1111180</v>
      </c>
      <c r="L976">
        <v>732815</v>
      </c>
      <c r="M976">
        <v>4273620</v>
      </c>
      <c r="N976">
        <v>292065</v>
      </c>
      <c r="O976">
        <v>181660</v>
      </c>
    </row>
    <row r="977" spans="1:15" x14ac:dyDescent="0.2">
      <c r="A977" t="s">
        <v>1967</v>
      </c>
      <c r="B977">
        <v>36121</v>
      </c>
      <c r="C977" t="s">
        <v>1968</v>
      </c>
      <c r="D977">
        <v>439720</v>
      </c>
      <c r="E977">
        <v>424720</v>
      </c>
      <c r="F977">
        <v>382720</v>
      </c>
      <c r="G977">
        <v>42005</v>
      </c>
      <c r="H977">
        <v>34820</v>
      </c>
      <c r="I977">
        <v>7180</v>
      </c>
      <c r="J977">
        <v>3130</v>
      </c>
      <c r="K977">
        <v>3130</v>
      </c>
      <c r="L977" t="s">
        <v>126</v>
      </c>
      <c r="M977" t="s">
        <v>126</v>
      </c>
      <c r="N977">
        <v>5390</v>
      </c>
      <c r="O977">
        <v>6480</v>
      </c>
    </row>
    <row r="978" spans="1:15" x14ac:dyDescent="0.2">
      <c r="A978" t="s">
        <v>1969</v>
      </c>
      <c r="B978">
        <v>37001</v>
      </c>
      <c r="C978" t="s">
        <v>1970</v>
      </c>
      <c r="D978">
        <v>1629430</v>
      </c>
      <c r="E978">
        <v>1598770</v>
      </c>
      <c r="F978">
        <v>1422540</v>
      </c>
      <c r="G978">
        <v>176230</v>
      </c>
      <c r="H978">
        <v>118480</v>
      </c>
      <c r="I978">
        <v>57750</v>
      </c>
      <c r="J978">
        <v>4915</v>
      </c>
      <c r="K978">
        <v>4915</v>
      </c>
      <c r="L978" t="s">
        <v>126</v>
      </c>
      <c r="M978" t="s">
        <v>126</v>
      </c>
      <c r="N978">
        <v>9535</v>
      </c>
      <c r="O978">
        <v>16210</v>
      </c>
    </row>
    <row r="979" spans="1:15" x14ac:dyDescent="0.2">
      <c r="A979" t="s">
        <v>1971</v>
      </c>
      <c r="B979">
        <v>37003</v>
      </c>
      <c r="C979" t="s">
        <v>1972</v>
      </c>
      <c r="D979">
        <v>378370</v>
      </c>
      <c r="E979">
        <v>361630</v>
      </c>
      <c r="F979">
        <v>333410</v>
      </c>
      <c r="G979">
        <v>28220</v>
      </c>
      <c r="H979">
        <v>21820</v>
      </c>
      <c r="I979">
        <v>6400</v>
      </c>
      <c r="J979" t="s">
        <v>126</v>
      </c>
      <c r="K979" t="s">
        <v>126</v>
      </c>
      <c r="L979" t="s">
        <v>126</v>
      </c>
      <c r="M979" t="s">
        <v>126</v>
      </c>
      <c r="N979">
        <v>180</v>
      </c>
      <c r="O979">
        <v>16560</v>
      </c>
    </row>
    <row r="980" spans="1:15" x14ac:dyDescent="0.2">
      <c r="A980" t="s">
        <v>1973</v>
      </c>
      <c r="B980">
        <v>37011</v>
      </c>
      <c r="C980" t="s">
        <v>1974</v>
      </c>
      <c r="D980">
        <v>138815</v>
      </c>
      <c r="E980">
        <v>134460</v>
      </c>
      <c r="F980">
        <v>112130</v>
      </c>
      <c r="G980">
        <v>22330</v>
      </c>
      <c r="H980">
        <v>16185</v>
      </c>
      <c r="I980">
        <v>6145</v>
      </c>
      <c r="J980">
        <v>570</v>
      </c>
      <c r="K980">
        <v>570</v>
      </c>
      <c r="L980" t="s">
        <v>126</v>
      </c>
      <c r="M980" t="s">
        <v>126</v>
      </c>
      <c r="N980">
        <v>2155</v>
      </c>
      <c r="O980">
        <v>1630</v>
      </c>
    </row>
    <row r="981" spans="1:15" x14ac:dyDescent="0.2">
      <c r="A981" t="s">
        <v>1975</v>
      </c>
      <c r="B981">
        <v>37021</v>
      </c>
      <c r="C981" t="s">
        <v>1976</v>
      </c>
      <c r="D981">
        <v>2185925</v>
      </c>
      <c r="E981">
        <v>2088580</v>
      </c>
      <c r="F981">
        <v>1861820</v>
      </c>
      <c r="G981">
        <v>226760</v>
      </c>
      <c r="H981">
        <v>181430</v>
      </c>
      <c r="I981">
        <v>45330</v>
      </c>
      <c r="J981">
        <v>35115</v>
      </c>
      <c r="K981">
        <v>35115</v>
      </c>
      <c r="L981" t="s">
        <v>126</v>
      </c>
      <c r="M981" t="s">
        <v>126</v>
      </c>
      <c r="N981">
        <v>28550</v>
      </c>
      <c r="O981">
        <v>33680</v>
      </c>
    </row>
    <row r="982" spans="1:15" x14ac:dyDescent="0.2">
      <c r="A982" t="s">
        <v>1977</v>
      </c>
      <c r="B982">
        <v>37023</v>
      </c>
      <c r="C982" t="s">
        <v>1978</v>
      </c>
      <c r="D982">
        <v>748015</v>
      </c>
      <c r="E982">
        <v>731065</v>
      </c>
      <c r="F982">
        <v>658145</v>
      </c>
      <c r="G982">
        <v>72920</v>
      </c>
      <c r="H982">
        <v>61355</v>
      </c>
      <c r="I982">
        <v>11565</v>
      </c>
      <c r="J982">
        <v>1985</v>
      </c>
      <c r="K982">
        <v>1985</v>
      </c>
      <c r="L982" t="s">
        <v>126</v>
      </c>
      <c r="M982" t="s">
        <v>126</v>
      </c>
      <c r="N982">
        <v>3005</v>
      </c>
      <c r="O982">
        <v>11960</v>
      </c>
    </row>
    <row r="983" spans="1:15" x14ac:dyDescent="0.2">
      <c r="A983" t="s">
        <v>1979</v>
      </c>
      <c r="B983">
        <v>37037</v>
      </c>
      <c r="C983" t="s">
        <v>1980</v>
      </c>
      <c r="D983">
        <v>759475</v>
      </c>
      <c r="E983">
        <v>737995</v>
      </c>
      <c r="F983">
        <v>638045</v>
      </c>
      <c r="G983">
        <v>99955</v>
      </c>
      <c r="H983">
        <v>70195</v>
      </c>
      <c r="I983">
        <v>29760</v>
      </c>
      <c r="J983">
        <v>6355</v>
      </c>
      <c r="K983">
        <v>6355</v>
      </c>
      <c r="L983" t="s">
        <v>126</v>
      </c>
      <c r="M983" t="s">
        <v>126</v>
      </c>
      <c r="N983">
        <v>1370</v>
      </c>
      <c r="O983">
        <v>13755</v>
      </c>
    </row>
    <row r="984" spans="1:15" x14ac:dyDescent="0.2">
      <c r="A984" t="s">
        <v>1981</v>
      </c>
      <c r="B984">
        <v>37041</v>
      </c>
      <c r="C984" t="s">
        <v>1982</v>
      </c>
      <c r="D984">
        <v>135255</v>
      </c>
      <c r="E984">
        <v>131510</v>
      </c>
      <c r="F984">
        <v>117205</v>
      </c>
      <c r="G984">
        <v>14305</v>
      </c>
      <c r="H984">
        <v>13480</v>
      </c>
      <c r="I984">
        <v>825</v>
      </c>
      <c r="J984" t="s">
        <v>126</v>
      </c>
      <c r="K984" t="s">
        <v>126</v>
      </c>
      <c r="L984" t="s">
        <v>126</v>
      </c>
      <c r="M984" t="s">
        <v>126</v>
      </c>
      <c r="N984">
        <v>810</v>
      </c>
      <c r="O984">
        <v>2935</v>
      </c>
    </row>
    <row r="985" spans="1:15" x14ac:dyDescent="0.2">
      <c r="A985" t="s">
        <v>1983</v>
      </c>
      <c r="B985">
        <v>37045</v>
      </c>
      <c r="C985" t="s">
        <v>1984</v>
      </c>
      <c r="D985">
        <v>901215</v>
      </c>
      <c r="E985">
        <v>884175</v>
      </c>
      <c r="F985">
        <v>786455</v>
      </c>
      <c r="G985">
        <v>97720</v>
      </c>
      <c r="H985">
        <v>74290</v>
      </c>
      <c r="I985">
        <v>23430</v>
      </c>
      <c r="J985">
        <v>4725</v>
      </c>
      <c r="K985">
        <v>4725</v>
      </c>
      <c r="L985" t="s">
        <v>126</v>
      </c>
      <c r="M985" t="s">
        <v>126</v>
      </c>
      <c r="N985">
        <v>9100</v>
      </c>
      <c r="O985">
        <v>3210</v>
      </c>
    </row>
    <row r="986" spans="1:15" x14ac:dyDescent="0.2">
      <c r="A986" t="s">
        <v>1985</v>
      </c>
      <c r="B986">
        <v>37047</v>
      </c>
      <c r="C986" t="s">
        <v>1986</v>
      </c>
      <c r="D986">
        <v>512945</v>
      </c>
      <c r="E986">
        <v>507790</v>
      </c>
      <c r="F986">
        <v>437115</v>
      </c>
      <c r="G986">
        <v>70675</v>
      </c>
      <c r="H986">
        <v>53685</v>
      </c>
      <c r="I986">
        <v>16990</v>
      </c>
      <c r="J986">
        <v>1355</v>
      </c>
      <c r="K986">
        <v>1355</v>
      </c>
      <c r="L986" t="s">
        <v>126</v>
      </c>
      <c r="M986" t="s">
        <v>126</v>
      </c>
      <c r="N986">
        <v>1595</v>
      </c>
      <c r="O986">
        <v>2200</v>
      </c>
    </row>
    <row r="987" spans="1:15" x14ac:dyDescent="0.2">
      <c r="A987" t="s">
        <v>1987</v>
      </c>
      <c r="B987">
        <v>37055</v>
      </c>
      <c r="C987" t="s">
        <v>1988</v>
      </c>
      <c r="D987">
        <v>329055</v>
      </c>
      <c r="E987">
        <v>315355</v>
      </c>
      <c r="F987">
        <v>271115</v>
      </c>
      <c r="G987">
        <v>44240</v>
      </c>
      <c r="H987">
        <v>35325</v>
      </c>
      <c r="I987">
        <v>8915</v>
      </c>
      <c r="J987" t="s">
        <v>126</v>
      </c>
      <c r="K987" t="s">
        <v>126</v>
      </c>
      <c r="L987" t="s">
        <v>126</v>
      </c>
      <c r="M987" t="s">
        <v>126</v>
      </c>
      <c r="N987">
        <v>4215</v>
      </c>
      <c r="O987">
        <v>9490</v>
      </c>
    </row>
    <row r="988" spans="1:15" x14ac:dyDescent="0.2">
      <c r="A988" t="s">
        <v>1989</v>
      </c>
      <c r="B988">
        <v>37065</v>
      </c>
      <c r="C988" t="s">
        <v>1990</v>
      </c>
      <c r="D988">
        <v>444755</v>
      </c>
      <c r="E988">
        <v>410840</v>
      </c>
      <c r="F988">
        <v>366090</v>
      </c>
      <c r="G988">
        <v>44750</v>
      </c>
      <c r="H988">
        <v>34005</v>
      </c>
      <c r="I988">
        <v>10745</v>
      </c>
      <c r="J988">
        <v>6565</v>
      </c>
      <c r="K988">
        <v>6565</v>
      </c>
      <c r="L988" t="s">
        <v>126</v>
      </c>
      <c r="M988" t="s">
        <v>126</v>
      </c>
      <c r="N988">
        <v>1255</v>
      </c>
      <c r="O988">
        <v>26100</v>
      </c>
    </row>
    <row r="989" spans="1:15" x14ac:dyDescent="0.2">
      <c r="A989" t="s">
        <v>1991</v>
      </c>
      <c r="B989">
        <v>37069</v>
      </c>
      <c r="C989" t="s">
        <v>1992</v>
      </c>
      <c r="D989">
        <v>794150</v>
      </c>
      <c r="E989">
        <v>776290</v>
      </c>
      <c r="F989">
        <v>691260</v>
      </c>
      <c r="G989">
        <v>85035</v>
      </c>
      <c r="H989">
        <v>56690</v>
      </c>
      <c r="I989">
        <v>28345</v>
      </c>
      <c r="J989">
        <v>1825</v>
      </c>
      <c r="K989">
        <v>1825</v>
      </c>
      <c r="L989" t="s">
        <v>126</v>
      </c>
      <c r="M989" t="s">
        <v>126</v>
      </c>
      <c r="N989">
        <v>3985</v>
      </c>
      <c r="O989">
        <v>12045</v>
      </c>
    </row>
    <row r="990" spans="1:15" x14ac:dyDescent="0.2">
      <c r="A990" t="s">
        <v>1993</v>
      </c>
      <c r="B990">
        <v>37071</v>
      </c>
      <c r="C990" t="s">
        <v>1994</v>
      </c>
      <c r="D990">
        <v>2198105</v>
      </c>
      <c r="E990">
        <v>2138640</v>
      </c>
      <c r="F990">
        <v>1922915</v>
      </c>
      <c r="G990">
        <v>215725</v>
      </c>
      <c r="H990">
        <v>171190</v>
      </c>
      <c r="I990">
        <v>44535</v>
      </c>
      <c r="J990">
        <v>13160</v>
      </c>
      <c r="K990">
        <v>13160</v>
      </c>
      <c r="L990" t="s">
        <v>126</v>
      </c>
      <c r="M990" t="s">
        <v>126</v>
      </c>
      <c r="N990">
        <v>7325</v>
      </c>
      <c r="O990">
        <v>38980</v>
      </c>
    </row>
    <row r="991" spans="1:15" x14ac:dyDescent="0.2">
      <c r="A991" t="s">
        <v>1995</v>
      </c>
      <c r="B991">
        <v>37073</v>
      </c>
      <c r="C991" t="s">
        <v>1996</v>
      </c>
      <c r="D991">
        <v>181320</v>
      </c>
      <c r="E991">
        <v>179965</v>
      </c>
      <c r="F991">
        <v>145930</v>
      </c>
      <c r="G991">
        <v>34035</v>
      </c>
      <c r="H991">
        <v>11280</v>
      </c>
      <c r="I991">
        <v>22755</v>
      </c>
      <c r="J991" t="s">
        <v>126</v>
      </c>
      <c r="K991" t="s">
        <v>126</v>
      </c>
      <c r="L991" t="s">
        <v>126</v>
      </c>
      <c r="M991" t="s">
        <v>126</v>
      </c>
      <c r="N991">
        <v>385</v>
      </c>
      <c r="O991">
        <v>970</v>
      </c>
    </row>
    <row r="992" spans="1:15" x14ac:dyDescent="0.2">
      <c r="A992" t="s">
        <v>1997</v>
      </c>
      <c r="B992">
        <v>37077</v>
      </c>
      <c r="C992" t="s">
        <v>1998</v>
      </c>
      <c r="D992">
        <v>665095</v>
      </c>
      <c r="E992">
        <v>659805</v>
      </c>
      <c r="F992">
        <v>587175</v>
      </c>
      <c r="G992">
        <v>72625</v>
      </c>
      <c r="H992">
        <v>54385</v>
      </c>
      <c r="I992">
        <v>18240</v>
      </c>
      <c r="J992">
        <v>245</v>
      </c>
      <c r="K992">
        <v>245</v>
      </c>
      <c r="L992" t="s">
        <v>126</v>
      </c>
      <c r="M992" t="s">
        <v>126</v>
      </c>
      <c r="N992">
        <v>965</v>
      </c>
      <c r="O992">
        <v>4080</v>
      </c>
    </row>
    <row r="993" spans="1:15" x14ac:dyDescent="0.2">
      <c r="A993" t="s">
        <v>1999</v>
      </c>
      <c r="B993">
        <v>37091</v>
      </c>
      <c r="C993" t="s">
        <v>2000</v>
      </c>
      <c r="D993">
        <v>202490</v>
      </c>
      <c r="E993">
        <v>192825</v>
      </c>
      <c r="F993">
        <v>171220</v>
      </c>
      <c r="G993">
        <v>21610</v>
      </c>
      <c r="H993">
        <v>9000</v>
      </c>
      <c r="I993">
        <v>12610</v>
      </c>
      <c r="J993">
        <v>3775</v>
      </c>
      <c r="K993">
        <v>3775</v>
      </c>
      <c r="L993" t="s">
        <v>126</v>
      </c>
      <c r="M993" t="s">
        <v>126</v>
      </c>
      <c r="N993">
        <v>2795</v>
      </c>
      <c r="O993">
        <v>3090</v>
      </c>
    </row>
    <row r="994" spans="1:15" x14ac:dyDescent="0.2">
      <c r="A994" t="s">
        <v>2001</v>
      </c>
      <c r="B994">
        <v>37093</v>
      </c>
      <c r="C994" t="s">
        <v>2002</v>
      </c>
      <c r="D994">
        <v>513825</v>
      </c>
      <c r="E994">
        <v>506275</v>
      </c>
      <c r="F994">
        <v>449935</v>
      </c>
      <c r="G994">
        <v>56340</v>
      </c>
      <c r="H994">
        <v>30920</v>
      </c>
      <c r="I994">
        <v>25420</v>
      </c>
      <c r="J994">
        <v>2345</v>
      </c>
      <c r="K994">
        <v>2345</v>
      </c>
      <c r="L994" t="s">
        <v>126</v>
      </c>
      <c r="M994" t="s">
        <v>126</v>
      </c>
      <c r="N994">
        <v>490</v>
      </c>
      <c r="O994">
        <v>4715</v>
      </c>
    </row>
    <row r="995" spans="1:15" x14ac:dyDescent="0.2">
      <c r="A995" t="s">
        <v>2003</v>
      </c>
      <c r="B995">
        <v>37099</v>
      </c>
      <c r="C995" t="s">
        <v>2004</v>
      </c>
      <c r="D995">
        <v>320825</v>
      </c>
      <c r="E995">
        <v>310790</v>
      </c>
      <c r="F995">
        <v>257495</v>
      </c>
      <c r="G995">
        <v>53295</v>
      </c>
      <c r="H995">
        <v>32960</v>
      </c>
      <c r="I995">
        <v>20335</v>
      </c>
      <c r="J995">
        <v>1690</v>
      </c>
      <c r="K995">
        <v>1690</v>
      </c>
      <c r="L995" t="s">
        <v>126</v>
      </c>
      <c r="M995" t="s">
        <v>126</v>
      </c>
      <c r="N995">
        <v>5480</v>
      </c>
      <c r="O995">
        <v>2865</v>
      </c>
    </row>
    <row r="996" spans="1:15" x14ac:dyDescent="0.2">
      <c r="A996" t="s">
        <v>2005</v>
      </c>
      <c r="B996">
        <v>37107</v>
      </c>
      <c r="C996" t="s">
        <v>2006</v>
      </c>
      <c r="D996">
        <v>502375</v>
      </c>
      <c r="E996">
        <v>492590</v>
      </c>
      <c r="F996">
        <v>404565</v>
      </c>
      <c r="G996">
        <v>88025</v>
      </c>
      <c r="H996">
        <v>69640</v>
      </c>
      <c r="I996">
        <v>18390</v>
      </c>
      <c r="J996">
        <v>1705</v>
      </c>
      <c r="K996">
        <v>1705</v>
      </c>
      <c r="L996" t="s">
        <v>126</v>
      </c>
      <c r="M996" t="s">
        <v>126</v>
      </c>
      <c r="N996">
        <v>3795</v>
      </c>
      <c r="O996">
        <v>4285</v>
      </c>
    </row>
    <row r="997" spans="1:15" x14ac:dyDescent="0.2">
      <c r="A997" t="s">
        <v>2007</v>
      </c>
      <c r="B997">
        <v>37111</v>
      </c>
      <c r="C997" t="s">
        <v>2008</v>
      </c>
      <c r="D997">
        <v>390445</v>
      </c>
      <c r="E997">
        <v>386435</v>
      </c>
      <c r="F997">
        <v>314775</v>
      </c>
      <c r="G997">
        <v>71660</v>
      </c>
      <c r="H997">
        <v>58600</v>
      </c>
      <c r="I997">
        <v>13060</v>
      </c>
      <c r="J997" t="s">
        <v>126</v>
      </c>
      <c r="K997" t="s">
        <v>126</v>
      </c>
      <c r="L997" t="s">
        <v>126</v>
      </c>
      <c r="M997" t="s">
        <v>126</v>
      </c>
      <c r="N997">
        <v>750</v>
      </c>
      <c r="O997">
        <v>3265</v>
      </c>
    </row>
    <row r="998" spans="1:15" x14ac:dyDescent="0.2">
      <c r="A998" t="s">
        <v>2009</v>
      </c>
      <c r="B998">
        <v>37119</v>
      </c>
      <c r="C998" t="s">
        <v>2010</v>
      </c>
      <c r="D998">
        <v>12127840</v>
      </c>
      <c r="E998">
        <v>10947010</v>
      </c>
      <c r="F998">
        <v>9624690</v>
      </c>
      <c r="G998">
        <v>1322325</v>
      </c>
      <c r="H998">
        <v>871675</v>
      </c>
      <c r="I998">
        <v>450645</v>
      </c>
      <c r="J998">
        <v>759290</v>
      </c>
      <c r="K998">
        <v>672055</v>
      </c>
      <c r="L998">
        <v>54305</v>
      </c>
      <c r="M998">
        <v>32935</v>
      </c>
      <c r="N998">
        <v>116620</v>
      </c>
      <c r="O998">
        <v>304915</v>
      </c>
    </row>
    <row r="999" spans="1:15" x14ac:dyDescent="0.2">
      <c r="A999" t="s">
        <v>2011</v>
      </c>
      <c r="B999">
        <v>37129</v>
      </c>
      <c r="C999" t="s">
        <v>2012</v>
      </c>
      <c r="D999">
        <v>1975460</v>
      </c>
      <c r="E999">
        <v>1845015</v>
      </c>
      <c r="F999">
        <v>1643100</v>
      </c>
      <c r="G999">
        <v>201915</v>
      </c>
      <c r="H999">
        <v>149540</v>
      </c>
      <c r="I999">
        <v>52375</v>
      </c>
      <c r="J999">
        <v>28030</v>
      </c>
      <c r="K999">
        <v>24455</v>
      </c>
      <c r="L999" t="s">
        <v>126</v>
      </c>
      <c r="M999">
        <v>3575</v>
      </c>
      <c r="N999">
        <v>22315</v>
      </c>
      <c r="O999">
        <v>80095</v>
      </c>
    </row>
    <row r="1000" spans="1:15" x14ac:dyDescent="0.2">
      <c r="A1000" t="s">
        <v>2013</v>
      </c>
      <c r="B1000">
        <v>37131</v>
      </c>
      <c r="C1000" t="s">
        <v>2014</v>
      </c>
      <c r="D1000">
        <v>167035</v>
      </c>
      <c r="E1000">
        <v>162925</v>
      </c>
      <c r="F1000">
        <v>136230</v>
      </c>
      <c r="G1000">
        <v>26695</v>
      </c>
      <c r="H1000">
        <v>11305</v>
      </c>
      <c r="I1000">
        <v>15390</v>
      </c>
      <c r="J1000">
        <v>330</v>
      </c>
      <c r="K1000">
        <v>330</v>
      </c>
      <c r="L1000" t="s">
        <v>126</v>
      </c>
      <c r="M1000" t="s">
        <v>126</v>
      </c>
      <c r="N1000">
        <v>780</v>
      </c>
      <c r="O1000">
        <v>3000</v>
      </c>
    </row>
    <row r="1001" spans="1:15" x14ac:dyDescent="0.2">
      <c r="A1001" t="s">
        <v>2015</v>
      </c>
      <c r="B1001">
        <v>37137</v>
      </c>
      <c r="C1001" t="s">
        <v>2016</v>
      </c>
      <c r="D1001">
        <v>124115</v>
      </c>
      <c r="E1001">
        <v>118720</v>
      </c>
      <c r="F1001">
        <v>102600</v>
      </c>
      <c r="G1001">
        <v>16120</v>
      </c>
      <c r="H1001">
        <v>13370</v>
      </c>
      <c r="I1001">
        <v>2750</v>
      </c>
      <c r="J1001">
        <v>2110</v>
      </c>
      <c r="K1001">
        <v>2110</v>
      </c>
      <c r="L1001" t="s">
        <v>126</v>
      </c>
      <c r="M1001" t="s">
        <v>126</v>
      </c>
      <c r="N1001">
        <v>305</v>
      </c>
      <c r="O1001">
        <v>2980</v>
      </c>
    </row>
    <row r="1002" spans="1:15" x14ac:dyDescent="0.2">
      <c r="A1002" t="s">
        <v>2017</v>
      </c>
      <c r="B1002">
        <v>37139</v>
      </c>
      <c r="C1002" t="s">
        <v>2018</v>
      </c>
      <c r="D1002">
        <v>431350</v>
      </c>
      <c r="E1002">
        <v>414645</v>
      </c>
      <c r="F1002">
        <v>356145</v>
      </c>
      <c r="G1002">
        <v>58500</v>
      </c>
      <c r="H1002">
        <v>37710</v>
      </c>
      <c r="I1002">
        <v>20790</v>
      </c>
      <c r="J1002">
        <v>1075</v>
      </c>
      <c r="K1002">
        <v>1075</v>
      </c>
      <c r="L1002" t="s">
        <v>126</v>
      </c>
      <c r="M1002" t="s">
        <v>126</v>
      </c>
      <c r="N1002">
        <v>3545</v>
      </c>
      <c r="O1002">
        <v>12085</v>
      </c>
    </row>
    <row r="1003" spans="1:15" x14ac:dyDescent="0.2">
      <c r="A1003" t="s">
        <v>2019</v>
      </c>
      <c r="B1003">
        <v>37143</v>
      </c>
      <c r="C1003" t="s">
        <v>2020</v>
      </c>
      <c r="D1003">
        <v>149205</v>
      </c>
      <c r="E1003">
        <v>148070</v>
      </c>
      <c r="F1003">
        <v>131920</v>
      </c>
      <c r="G1003">
        <v>16150</v>
      </c>
      <c r="H1003">
        <v>5125</v>
      </c>
      <c r="I1003">
        <v>11025</v>
      </c>
      <c r="J1003" t="s">
        <v>126</v>
      </c>
      <c r="K1003" t="s">
        <v>126</v>
      </c>
      <c r="L1003" t="s">
        <v>126</v>
      </c>
      <c r="M1003" t="s">
        <v>126</v>
      </c>
      <c r="N1003">
        <v>605</v>
      </c>
      <c r="O1003">
        <v>530</v>
      </c>
    </row>
    <row r="1004" spans="1:15" x14ac:dyDescent="0.2">
      <c r="A1004" t="s">
        <v>2021</v>
      </c>
      <c r="B1004">
        <v>37145</v>
      </c>
      <c r="C1004" t="s">
        <v>2022</v>
      </c>
      <c r="D1004">
        <v>482865</v>
      </c>
      <c r="E1004">
        <v>476630</v>
      </c>
      <c r="F1004">
        <v>429685</v>
      </c>
      <c r="G1004">
        <v>46945</v>
      </c>
      <c r="H1004">
        <v>37480</v>
      </c>
      <c r="I1004">
        <v>9465</v>
      </c>
      <c r="J1004">
        <v>495</v>
      </c>
      <c r="K1004">
        <v>495</v>
      </c>
      <c r="L1004" t="s">
        <v>126</v>
      </c>
      <c r="M1004" t="s">
        <v>126</v>
      </c>
      <c r="N1004">
        <v>1430</v>
      </c>
      <c r="O1004">
        <v>4305</v>
      </c>
    </row>
    <row r="1005" spans="1:15" x14ac:dyDescent="0.2">
      <c r="A1005" t="s">
        <v>2023</v>
      </c>
      <c r="B1005">
        <v>37147</v>
      </c>
      <c r="C1005" t="s">
        <v>2024</v>
      </c>
      <c r="D1005">
        <v>1567075</v>
      </c>
      <c r="E1005">
        <v>1485685</v>
      </c>
      <c r="F1005">
        <v>1317650</v>
      </c>
      <c r="G1005">
        <v>168040</v>
      </c>
      <c r="H1005">
        <v>130345</v>
      </c>
      <c r="I1005">
        <v>37695</v>
      </c>
      <c r="J1005">
        <v>21120</v>
      </c>
      <c r="K1005">
        <v>21120</v>
      </c>
      <c r="L1005" t="s">
        <v>126</v>
      </c>
      <c r="M1005" t="s">
        <v>126</v>
      </c>
      <c r="N1005">
        <v>21380</v>
      </c>
      <c r="O1005">
        <v>38890</v>
      </c>
    </row>
    <row r="1006" spans="1:15" x14ac:dyDescent="0.2">
      <c r="A1006" t="s">
        <v>2025</v>
      </c>
      <c r="B1006">
        <v>37149</v>
      </c>
      <c r="C1006" t="s">
        <v>2026</v>
      </c>
      <c r="D1006">
        <v>203060</v>
      </c>
      <c r="E1006">
        <v>189305</v>
      </c>
      <c r="F1006">
        <v>165565</v>
      </c>
      <c r="G1006">
        <v>23735</v>
      </c>
      <c r="H1006">
        <v>21690</v>
      </c>
      <c r="I1006">
        <v>2045</v>
      </c>
      <c r="J1006">
        <v>785</v>
      </c>
      <c r="K1006">
        <v>785</v>
      </c>
      <c r="L1006" t="s">
        <v>126</v>
      </c>
      <c r="M1006" t="s">
        <v>126</v>
      </c>
      <c r="N1006">
        <v>895</v>
      </c>
      <c r="O1006">
        <v>12075</v>
      </c>
    </row>
    <row r="1007" spans="1:15" x14ac:dyDescent="0.2">
      <c r="A1007" t="s">
        <v>2027</v>
      </c>
      <c r="B1007">
        <v>37151</v>
      </c>
      <c r="C1007" t="s">
        <v>2028</v>
      </c>
      <c r="D1007">
        <v>1418805</v>
      </c>
      <c r="E1007">
        <v>1396270</v>
      </c>
      <c r="F1007">
        <v>1262095</v>
      </c>
      <c r="G1007">
        <v>134175</v>
      </c>
      <c r="H1007">
        <v>102560</v>
      </c>
      <c r="I1007">
        <v>31620</v>
      </c>
      <c r="J1007">
        <v>4695</v>
      </c>
      <c r="K1007">
        <v>2865</v>
      </c>
      <c r="L1007">
        <v>1830</v>
      </c>
      <c r="M1007" t="s">
        <v>126</v>
      </c>
      <c r="N1007">
        <v>3630</v>
      </c>
      <c r="O1007">
        <v>14210</v>
      </c>
    </row>
    <row r="1008" spans="1:15" x14ac:dyDescent="0.2">
      <c r="A1008" t="s">
        <v>2029</v>
      </c>
      <c r="B1008">
        <v>37165</v>
      </c>
      <c r="C1008" t="s">
        <v>2030</v>
      </c>
      <c r="D1008">
        <v>238635</v>
      </c>
      <c r="E1008">
        <v>234170</v>
      </c>
      <c r="F1008">
        <v>209910</v>
      </c>
      <c r="G1008">
        <v>24260</v>
      </c>
      <c r="H1008">
        <v>17350</v>
      </c>
      <c r="I1008">
        <v>6915</v>
      </c>
      <c r="J1008">
        <v>410</v>
      </c>
      <c r="K1008">
        <v>410</v>
      </c>
      <c r="L1008" t="s">
        <v>126</v>
      </c>
      <c r="M1008" t="s">
        <v>126</v>
      </c>
      <c r="N1008">
        <v>2120</v>
      </c>
      <c r="O1008">
        <v>1935</v>
      </c>
    </row>
    <row r="1009" spans="1:15" x14ac:dyDescent="0.2">
      <c r="A1009" t="s">
        <v>2031</v>
      </c>
      <c r="B1009">
        <v>37167</v>
      </c>
      <c r="C1009" t="s">
        <v>2032</v>
      </c>
      <c r="D1009">
        <v>640235</v>
      </c>
      <c r="E1009">
        <v>631850</v>
      </c>
      <c r="F1009">
        <v>557475</v>
      </c>
      <c r="G1009">
        <v>74375</v>
      </c>
      <c r="H1009">
        <v>60030</v>
      </c>
      <c r="I1009">
        <v>14345</v>
      </c>
      <c r="J1009">
        <v>2020</v>
      </c>
      <c r="K1009">
        <v>2020</v>
      </c>
      <c r="L1009" t="s">
        <v>126</v>
      </c>
      <c r="M1009" t="s">
        <v>126</v>
      </c>
      <c r="N1009">
        <v>1565</v>
      </c>
      <c r="O1009">
        <v>4795</v>
      </c>
    </row>
    <row r="1010" spans="1:15" x14ac:dyDescent="0.2">
      <c r="A1010" t="s">
        <v>2033</v>
      </c>
      <c r="B1010">
        <v>37169</v>
      </c>
      <c r="C1010" t="s">
        <v>2034</v>
      </c>
      <c r="D1010">
        <v>538420</v>
      </c>
      <c r="E1010">
        <v>534335</v>
      </c>
      <c r="F1010">
        <v>471425</v>
      </c>
      <c r="G1010">
        <v>62910</v>
      </c>
      <c r="H1010">
        <v>44250</v>
      </c>
      <c r="I1010">
        <v>18660</v>
      </c>
      <c r="J1010" t="s">
        <v>126</v>
      </c>
      <c r="K1010" t="s">
        <v>126</v>
      </c>
      <c r="L1010" t="s">
        <v>126</v>
      </c>
      <c r="M1010" t="s">
        <v>126</v>
      </c>
      <c r="N1010">
        <v>875</v>
      </c>
      <c r="O1010">
        <v>3210</v>
      </c>
    </row>
    <row r="1011" spans="1:15" x14ac:dyDescent="0.2">
      <c r="A1011" t="s">
        <v>2035</v>
      </c>
      <c r="B1011">
        <v>37173</v>
      </c>
      <c r="C1011" t="s">
        <v>2036</v>
      </c>
      <c r="D1011">
        <v>103535</v>
      </c>
      <c r="E1011">
        <v>101285</v>
      </c>
      <c r="F1011">
        <v>90495</v>
      </c>
      <c r="G1011">
        <v>10790</v>
      </c>
      <c r="H1011">
        <v>7640</v>
      </c>
      <c r="I1011">
        <v>3145</v>
      </c>
      <c r="J1011" t="s">
        <v>126</v>
      </c>
      <c r="K1011" t="s">
        <v>126</v>
      </c>
      <c r="L1011" t="s">
        <v>126</v>
      </c>
      <c r="M1011" t="s">
        <v>126</v>
      </c>
      <c r="N1011">
        <v>1635</v>
      </c>
      <c r="O1011">
        <v>615</v>
      </c>
    </row>
    <row r="1012" spans="1:15" x14ac:dyDescent="0.2">
      <c r="A1012" t="s">
        <v>2037</v>
      </c>
      <c r="B1012">
        <v>37177</v>
      </c>
      <c r="C1012" t="s">
        <v>2038</v>
      </c>
      <c r="D1012">
        <v>37735</v>
      </c>
      <c r="E1012">
        <v>37655</v>
      </c>
      <c r="F1012">
        <v>27470</v>
      </c>
      <c r="G1012">
        <v>10185</v>
      </c>
      <c r="H1012">
        <v>5465</v>
      </c>
      <c r="I1012">
        <v>4720</v>
      </c>
      <c r="J1012" t="s">
        <v>126</v>
      </c>
      <c r="K1012" t="s">
        <v>126</v>
      </c>
      <c r="L1012" t="s">
        <v>126</v>
      </c>
      <c r="M1012" t="s">
        <v>126</v>
      </c>
      <c r="N1012">
        <v>80</v>
      </c>
      <c r="O1012" t="s">
        <v>126</v>
      </c>
    </row>
    <row r="1013" spans="1:15" x14ac:dyDescent="0.2">
      <c r="A1013" t="s">
        <v>2039</v>
      </c>
      <c r="B1013">
        <v>37179</v>
      </c>
      <c r="C1013" t="s">
        <v>2040</v>
      </c>
      <c r="D1013">
        <v>2781650</v>
      </c>
      <c r="E1013">
        <v>2704765</v>
      </c>
      <c r="F1013">
        <v>2411815</v>
      </c>
      <c r="G1013">
        <v>292950</v>
      </c>
      <c r="H1013">
        <v>237735</v>
      </c>
      <c r="I1013">
        <v>55210</v>
      </c>
      <c r="J1013">
        <v>22550</v>
      </c>
      <c r="K1013">
        <v>18410</v>
      </c>
      <c r="L1013">
        <v>2080</v>
      </c>
      <c r="M1013">
        <v>2060</v>
      </c>
      <c r="N1013">
        <v>9285</v>
      </c>
      <c r="O1013">
        <v>45050</v>
      </c>
    </row>
    <row r="1014" spans="1:15" x14ac:dyDescent="0.2">
      <c r="A1014" t="s">
        <v>2041</v>
      </c>
      <c r="B1014">
        <v>37183</v>
      </c>
      <c r="C1014" t="s">
        <v>2042</v>
      </c>
      <c r="D1014">
        <v>11528490</v>
      </c>
      <c r="E1014">
        <v>10964920</v>
      </c>
      <c r="F1014">
        <v>9754200</v>
      </c>
      <c r="G1014">
        <v>1210720</v>
      </c>
      <c r="H1014">
        <v>869040</v>
      </c>
      <c r="I1014">
        <v>341680</v>
      </c>
      <c r="J1014">
        <v>239115</v>
      </c>
      <c r="K1014">
        <v>221930</v>
      </c>
      <c r="L1014">
        <v>15770</v>
      </c>
      <c r="M1014">
        <v>1415</v>
      </c>
      <c r="N1014">
        <v>77010</v>
      </c>
      <c r="O1014">
        <v>247450</v>
      </c>
    </row>
    <row r="1015" spans="1:15" x14ac:dyDescent="0.2">
      <c r="A1015" t="s">
        <v>2043</v>
      </c>
      <c r="B1015">
        <v>37187</v>
      </c>
      <c r="C1015" t="s">
        <v>2044</v>
      </c>
      <c r="D1015">
        <v>107620</v>
      </c>
      <c r="E1015">
        <v>107395</v>
      </c>
      <c r="F1015">
        <v>80845</v>
      </c>
      <c r="G1015">
        <v>26550</v>
      </c>
      <c r="H1015">
        <v>17410</v>
      </c>
      <c r="I1015">
        <v>9140</v>
      </c>
      <c r="J1015" t="s">
        <v>126</v>
      </c>
      <c r="K1015" t="s">
        <v>126</v>
      </c>
      <c r="L1015" t="s">
        <v>126</v>
      </c>
      <c r="M1015" t="s">
        <v>126</v>
      </c>
      <c r="N1015">
        <v>105</v>
      </c>
      <c r="O1015">
        <v>115</v>
      </c>
    </row>
    <row r="1016" spans="1:15" x14ac:dyDescent="0.2">
      <c r="A1016" t="s">
        <v>2045</v>
      </c>
      <c r="B1016">
        <v>37189</v>
      </c>
      <c r="C1016" t="s">
        <v>2046</v>
      </c>
      <c r="D1016">
        <v>419780</v>
      </c>
      <c r="E1016">
        <v>391270</v>
      </c>
      <c r="F1016">
        <v>338230</v>
      </c>
      <c r="G1016">
        <v>53035</v>
      </c>
      <c r="H1016">
        <v>36885</v>
      </c>
      <c r="I1016">
        <v>16150</v>
      </c>
      <c r="J1016">
        <v>9335</v>
      </c>
      <c r="K1016">
        <v>9335</v>
      </c>
      <c r="L1016" t="s">
        <v>126</v>
      </c>
      <c r="M1016" t="s">
        <v>126</v>
      </c>
      <c r="N1016">
        <v>14725</v>
      </c>
      <c r="O1016">
        <v>4450</v>
      </c>
    </row>
    <row r="1017" spans="1:15" x14ac:dyDescent="0.2">
      <c r="A1017" t="s">
        <v>2047</v>
      </c>
      <c r="B1017">
        <v>37191</v>
      </c>
      <c r="C1017" t="s">
        <v>2048</v>
      </c>
      <c r="D1017">
        <v>1117970</v>
      </c>
      <c r="E1017">
        <v>1086290</v>
      </c>
      <c r="F1017">
        <v>901600</v>
      </c>
      <c r="G1017">
        <v>184695</v>
      </c>
      <c r="H1017">
        <v>107330</v>
      </c>
      <c r="I1017">
        <v>77365</v>
      </c>
      <c r="J1017">
        <v>13140</v>
      </c>
      <c r="K1017">
        <v>13140</v>
      </c>
      <c r="L1017" t="s">
        <v>126</v>
      </c>
      <c r="M1017" t="s">
        <v>126</v>
      </c>
      <c r="N1017">
        <v>5735</v>
      </c>
      <c r="O1017">
        <v>12800</v>
      </c>
    </row>
    <row r="1018" spans="1:15" x14ac:dyDescent="0.2">
      <c r="A1018" t="s">
        <v>2049</v>
      </c>
      <c r="B1018">
        <v>37193</v>
      </c>
      <c r="C1018" t="s">
        <v>2050</v>
      </c>
      <c r="D1018">
        <v>628185</v>
      </c>
      <c r="E1018">
        <v>619655</v>
      </c>
      <c r="F1018">
        <v>518085</v>
      </c>
      <c r="G1018">
        <v>101575</v>
      </c>
      <c r="H1018">
        <v>63930</v>
      </c>
      <c r="I1018">
        <v>37645</v>
      </c>
      <c r="J1018">
        <v>1015</v>
      </c>
      <c r="K1018">
        <v>1015</v>
      </c>
      <c r="L1018" t="s">
        <v>126</v>
      </c>
      <c r="M1018" t="s">
        <v>126</v>
      </c>
      <c r="N1018">
        <v>4085</v>
      </c>
      <c r="O1018">
        <v>3430</v>
      </c>
    </row>
    <row r="1019" spans="1:15" x14ac:dyDescent="0.2">
      <c r="A1019" t="s">
        <v>2051</v>
      </c>
      <c r="B1019">
        <v>37197</v>
      </c>
      <c r="C1019" t="s">
        <v>2052</v>
      </c>
      <c r="D1019">
        <v>397015</v>
      </c>
      <c r="E1019">
        <v>392435</v>
      </c>
      <c r="F1019">
        <v>332070</v>
      </c>
      <c r="G1019">
        <v>60365</v>
      </c>
      <c r="H1019">
        <v>42160</v>
      </c>
      <c r="I1019">
        <v>18200</v>
      </c>
      <c r="J1019" t="s">
        <v>126</v>
      </c>
      <c r="K1019" t="s">
        <v>126</v>
      </c>
      <c r="L1019" t="s">
        <v>126</v>
      </c>
      <c r="M1019" t="s">
        <v>126</v>
      </c>
      <c r="N1019">
        <v>1030</v>
      </c>
      <c r="O1019">
        <v>3550</v>
      </c>
    </row>
    <row r="1020" spans="1:15" x14ac:dyDescent="0.2">
      <c r="A1020" t="s">
        <v>2053</v>
      </c>
      <c r="B1020">
        <v>37199</v>
      </c>
      <c r="C1020" t="s">
        <v>2054</v>
      </c>
      <c r="D1020">
        <v>180810</v>
      </c>
      <c r="E1020">
        <v>173295</v>
      </c>
      <c r="F1020">
        <v>141785</v>
      </c>
      <c r="G1020">
        <v>31510</v>
      </c>
      <c r="H1020">
        <v>28340</v>
      </c>
      <c r="I1020">
        <v>3170</v>
      </c>
      <c r="J1020" t="s">
        <v>126</v>
      </c>
      <c r="K1020" t="s">
        <v>126</v>
      </c>
      <c r="L1020" t="s">
        <v>126</v>
      </c>
      <c r="M1020" t="s">
        <v>126</v>
      </c>
      <c r="N1020">
        <v>1060</v>
      </c>
      <c r="O1020">
        <v>6455</v>
      </c>
    </row>
    <row r="1021" spans="1:15" x14ac:dyDescent="0.2">
      <c r="A1021" t="s">
        <v>2055</v>
      </c>
      <c r="B1021">
        <v>38003</v>
      </c>
      <c r="C1021" t="s">
        <v>2056</v>
      </c>
      <c r="D1021">
        <v>102800</v>
      </c>
      <c r="E1021">
        <v>98090</v>
      </c>
      <c r="F1021">
        <v>80525</v>
      </c>
      <c r="G1021">
        <v>17565</v>
      </c>
      <c r="H1021">
        <v>12250</v>
      </c>
      <c r="I1021">
        <v>5315</v>
      </c>
      <c r="J1021">
        <v>1470</v>
      </c>
      <c r="K1021">
        <v>1470</v>
      </c>
      <c r="L1021" t="s">
        <v>126</v>
      </c>
      <c r="M1021" t="s">
        <v>126</v>
      </c>
      <c r="N1021">
        <v>2135</v>
      </c>
      <c r="O1021">
        <v>1105</v>
      </c>
    </row>
    <row r="1022" spans="1:15" x14ac:dyDescent="0.2">
      <c r="A1022" t="s">
        <v>2057</v>
      </c>
      <c r="B1022">
        <v>38005</v>
      </c>
      <c r="C1022" t="s">
        <v>2058</v>
      </c>
      <c r="D1022">
        <v>37800</v>
      </c>
      <c r="E1022">
        <v>35940</v>
      </c>
      <c r="F1022">
        <v>31185</v>
      </c>
      <c r="G1022">
        <v>4755</v>
      </c>
      <c r="H1022">
        <v>4015</v>
      </c>
      <c r="I1022">
        <v>740</v>
      </c>
      <c r="J1022">
        <v>800</v>
      </c>
      <c r="K1022">
        <v>800</v>
      </c>
      <c r="L1022" t="s">
        <v>126</v>
      </c>
      <c r="M1022" t="s">
        <v>126</v>
      </c>
      <c r="N1022">
        <v>535</v>
      </c>
      <c r="O1022">
        <v>525</v>
      </c>
    </row>
    <row r="1023" spans="1:15" x14ac:dyDescent="0.2">
      <c r="A1023" t="s">
        <v>2059</v>
      </c>
      <c r="B1023">
        <v>38009</v>
      </c>
      <c r="C1023" t="s">
        <v>2060</v>
      </c>
      <c r="D1023">
        <v>62550</v>
      </c>
      <c r="E1023">
        <v>61370</v>
      </c>
      <c r="F1023">
        <v>53125</v>
      </c>
      <c r="G1023">
        <v>8245</v>
      </c>
      <c r="H1023">
        <v>3160</v>
      </c>
      <c r="I1023">
        <v>5080</v>
      </c>
      <c r="J1023" t="s">
        <v>126</v>
      </c>
      <c r="K1023" t="s">
        <v>126</v>
      </c>
      <c r="L1023" t="s">
        <v>126</v>
      </c>
      <c r="M1023" t="s">
        <v>126</v>
      </c>
      <c r="N1023">
        <v>940</v>
      </c>
      <c r="O1023">
        <v>245</v>
      </c>
    </row>
    <row r="1024" spans="1:15" x14ac:dyDescent="0.2">
      <c r="A1024" t="s">
        <v>2061</v>
      </c>
      <c r="B1024">
        <v>38011</v>
      </c>
      <c r="C1024" t="s">
        <v>2062</v>
      </c>
      <c r="D1024">
        <v>22870</v>
      </c>
      <c r="E1024">
        <v>22175</v>
      </c>
      <c r="F1024">
        <v>18300</v>
      </c>
      <c r="G1024">
        <v>3875</v>
      </c>
      <c r="H1024">
        <v>1480</v>
      </c>
      <c r="I1024">
        <v>2395</v>
      </c>
      <c r="J1024" t="s">
        <v>126</v>
      </c>
      <c r="K1024" t="s">
        <v>126</v>
      </c>
      <c r="L1024" t="s">
        <v>126</v>
      </c>
      <c r="M1024" t="s">
        <v>126</v>
      </c>
      <c r="N1024">
        <v>540</v>
      </c>
      <c r="O1024">
        <v>155</v>
      </c>
    </row>
    <row r="1025" spans="1:15" x14ac:dyDescent="0.2">
      <c r="A1025" t="s">
        <v>2063</v>
      </c>
      <c r="B1025">
        <v>38015</v>
      </c>
      <c r="C1025" t="s">
        <v>2064</v>
      </c>
      <c r="D1025">
        <v>844600</v>
      </c>
      <c r="E1025">
        <v>826255</v>
      </c>
      <c r="F1025">
        <v>675085</v>
      </c>
      <c r="G1025">
        <v>151170</v>
      </c>
      <c r="H1025">
        <v>76760</v>
      </c>
      <c r="I1025">
        <v>74415</v>
      </c>
      <c r="J1025">
        <v>4025</v>
      </c>
      <c r="K1025">
        <v>4025</v>
      </c>
      <c r="L1025" t="s">
        <v>126</v>
      </c>
      <c r="M1025" t="s">
        <v>126</v>
      </c>
      <c r="N1025">
        <v>6805</v>
      </c>
      <c r="O1025">
        <v>7510</v>
      </c>
    </row>
    <row r="1026" spans="1:15" x14ac:dyDescent="0.2">
      <c r="A1026" t="s">
        <v>2065</v>
      </c>
      <c r="B1026">
        <v>38025</v>
      </c>
      <c r="C1026" t="s">
        <v>2066</v>
      </c>
      <c r="D1026">
        <v>43185</v>
      </c>
      <c r="E1026">
        <v>41820</v>
      </c>
      <c r="F1026">
        <v>35380</v>
      </c>
      <c r="G1026">
        <v>6440</v>
      </c>
      <c r="H1026">
        <v>5570</v>
      </c>
      <c r="I1026">
        <v>870</v>
      </c>
      <c r="J1026">
        <v>490</v>
      </c>
      <c r="K1026">
        <v>490</v>
      </c>
      <c r="L1026" t="s">
        <v>126</v>
      </c>
      <c r="M1026" t="s">
        <v>126</v>
      </c>
      <c r="N1026">
        <v>685</v>
      </c>
      <c r="O1026">
        <v>195</v>
      </c>
    </row>
    <row r="1027" spans="1:15" x14ac:dyDescent="0.2">
      <c r="A1027" t="s">
        <v>2067</v>
      </c>
      <c r="B1027">
        <v>38031</v>
      </c>
      <c r="C1027" t="s">
        <v>2068</v>
      </c>
      <c r="D1027">
        <v>21980</v>
      </c>
      <c r="E1027">
        <v>20955</v>
      </c>
      <c r="F1027">
        <v>18080</v>
      </c>
      <c r="G1027">
        <v>2875</v>
      </c>
      <c r="H1027">
        <v>1685</v>
      </c>
      <c r="I1027">
        <v>1195</v>
      </c>
      <c r="J1027" t="s">
        <v>126</v>
      </c>
      <c r="K1027" t="s">
        <v>126</v>
      </c>
      <c r="L1027" t="s">
        <v>126</v>
      </c>
      <c r="M1027" t="s">
        <v>126</v>
      </c>
      <c r="N1027">
        <v>760</v>
      </c>
      <c r="O1027">
        <v>265</v>
      </c>
    </row>
    <row r="1028" spans="1:15" x14ac:dyDescent="0.2">
      <c r="A1028" t="s">
        <v>2069</v>
      </c>
      <c r="B1028">
        <v>38033</v>
      </c>
      <c r="C1028" t="s">
        <v>2070</v>
      </c>
      <c r="D1028">
        <v>12265</v>
      </c>
      <c r="E1028">
        <v>11645</v>
      </c>
      <c r="F1028">
        <v>11020</v>
      </c>
      <c r="G1028">
        <v>625</v>
      </c>
      <c r="H1028">
        <v>260</v>
      </c>
      <c r="I1028">
        <v>365</v>
      </c>
      <c r="J1028" t="s">
        <v>126</v>
      </c>
      <c r="K1028" t="s">
        <v>126</v>
      </c>
      <c r="L1028" t="s">
        <v>126</v>
      </c>
      <c r="M1028" t="s">
        <v>126</v>
      </c>
      <c r="N1028">
        <v>485</v>
      </c>
      <c r="O1028">
        <v>135</v>
      </c>
    </row>
    <row r="1029" spans="1:15" x14ac:dyDescent="0.2">
      <c r="A1029" t="s">
        <v>2071</v>
      </c>
      <c r="B1029">
        <v>38035</v>
      </c>
      <c r="C1029" t="s">
        <v>2072</v>
      </c>
      <c r="D1029">
        <v>532025</v>
      </c>
      <c r="E1029">
        <v>494935</v>
      </c>
      <c r="F1029">
        <v>439150</v>
      </c>
      <c r="G1029">
        <v>55785</v>
      </c>
      <c r="H1029">
        <v>43045</v>
      </c>
      <c r="I1029">
        <v>12740</v>
      </c>
      <c r="J1029">
        <v>9490</v>
      </c>
      <c r="K1029">
        <v>9490</v>
      </c>
      <c r="L1029" t="s">
        <v>126</v>
      </c>
      <c r="M1029" t="s">
        <v>126</v>
      </c>
      <c r="N1029">
        <v>12160</v>
      </c>
      <c r="O1029">
        <v>15440</v>
      </c>
    </row>
    <row r="1030" spans="1:15" x14ac:dyDescent="0.2">
      <c r="A1030" t="s">
        <v>2073</v>
      </c>
      <c r="B1030">
        <v>38037</v>
      </c>
      <c r="C1030" t="s">
        <v>2074</v>
      </c>
      <c r="D1030">
        <v>18715</v>
      </c>
      <c r="E1030">
        <v>17785</v>
      </c>
      <c r="F1030">
        <v>15875</v>
      </c>
      <c r="G1030">
        <v>1910</v>
      </c>
      <c r="H1030">
        <v>1550</v>
      </c>
      <c r="I1030">
        <v>360</v>
      </c>
      <c r="J1030" t="s">
        <v>126</v>
      </c>
      <c r="K1030" t="s">
        <v>126</v>
      </c>
      <c r="L1030" t="s">
        <v>126</v>
      </c>
      <c r="M1030" t="s">
        <v>126</v>
      </c>
      <c r="N1030">
        <v>500</v>
      </c>
      <c r="O1030">
        <v>435</v>
      </c>
    </row>
    <row r="1031" spans="1:15" x14ac:dyDescent="0.2">
      <c r="A1031" t="s">
        <v>2075</v>
      </c>
      <c r="B1031">
        <v>38045</v>
      </c>
      <c r="C1031" t="s">
        <v>2076</v>
      </c>
      <c r="D1031">
        <v>30715</v>
      </c>
      <c r="E1031">
        <v>29740</v>
      </c>
      <c r="F1031">
        <v>26490</v>
      </c>
      <c r="G1031">
        <v>3250</v>
      </c>
      <c r="H1031">
        <v>2025</v>
      </c>
      <c r="I1031">
        <v>1225</v>
      </c>
      <c r="J1031" t="s">
        <v>126</v>
      </c>
      <c r="K1031" t="s">
        <v>126</v>
      </c>
      <c r="L1031" t="s">
        <v>126</v>
      </c>
      <c r="M1031" t="s">
        <v>126</v>
      </c>
      <c r="N1031">
        <v>775</v>
      </c>
      <c r="O1031">
        <v>200</v>
      </c>
    </row>
    <row r="1032" spans="1:15" x14ac:dyDescent="0.2">
      <c r="A1032" t="s">
        <v>2077</v>
      </c>
      <c r="B1032">
        <v>38047</v>
      </c>
      <c r="C1032" t="s">
        <v>2078</v>
      </c>
      <c r="D1032">
        <v>13760</v>
      </c>
      <c r="E1032">
        <v>13255</v>
      </c>
      <c r="F1032">
        <v>11575</v>
      </c>
      <c r="G1032">
        <v>1680</v>
      </c>
      <c r="H1032">
        <v>905</v>
      </c>
      <c r="I1032">
        <v>775</v>
      </c>
      <c r="J1032" t="s">
        <v>126</v>
      </c>
      <c r="K1032" t="s">
        <v>126</v>
      </c>
      <c r="L1032" t="s">
        <v>126</v>
      </c>
      <c r="M1032" t="s">
        <v>126</v>
      </c>
      <c r="N1032">
        <v>445</v>
      </c>
      <c r="O1032">
        <v>55</v>
      </c>
    </row>
    <row r="1033" spans="1:15" x14ac:dyDescent="0.2">
      <c r="A1033" t="s">
        <v>2079</v>
      </c>
      <c r="B1033">
        <v>38049</v>
      </c>
      <c r="C1033" t="s">
        <v>2080</v>
      </c>
      <c r="D1033">
        <v>71950</v>
      </c>
      <c r="E1033">
        <v>70780</v>
      </c>
      <c r="F1033">
        <v>58685</v>
      </c>
      <c r="G1033">
        <v>12100</v>
      </c>
      <c r="H1033">
        <v>8795</v>
      </c>
      <c r="I1033">
        <v>3305</v>
      </c>
      <c r="J1033" t="s">
        <v>126</v>
      </c>
      <c r="K1033" t="s">
        <v>126</v>
      </c>
      <c r="L1033" t="s">
        <v>126</v>
      </c>
      <c r="M1033" t="s">
        <v>126</v>
      </c>
      <c r="N1033">
        <v>1030</v>
      </c>
      <c r="O1033">
        <v>135</v>
      </c>
    </row>
    <row r="1034" spans="1:15" x14ac:dyDescent="0.2">
      <c r="A1034" t="s">
        <v>2081</v>
      </c>
      <c r="B1034">
        <v>38053</v>
      </c>
      <c r="C1034" t="s">
        <v>2082</v>
      </c>
      <c r="D1034">
        <v>88685</v>
      </c>
      <c r="E1034">
        <v>86710</v>
      </c>
      <c r="F1034">
        <v>77315</v>
      </c>
      <c r="G1034">
        <v>9395</v>
      </c>
      <c r="H1034">
        <v>8020</v>
      </c>
      <c r="I1034">
        <v>1380</v>
      </c>
      <c r="J1034">
        <v>200</v>
      </c>
      <c r="K1034">
        <v>200</v>
      </c>
      <c r="L1034" t="s">
        <v>126</v>
      </c>
      <c r="M1034" t="s">
        <v>126</v>
      </c>
      <c r="N1034">
        <v>825</v>
      </c>
      <c r="O1034">
        <v>950</v>
      </c>
    </row>
    <row r="1035" spans="1:15" x14ac:dyDescent="0.2">
      <c r="A1035" t="s">
        <v>2083</v>
      </c>
      <c r="B1035">
        <v>38055</v>
      </c>
      <c r="C1035" t="s">
        <v>2084</v>
      </c>
      <c r="D1035">
        <v>96325</v>
      </c>
      <c r="E1035">
        <v>94885</v>
      </c>
      <c r="F1035">
        <v>76255</v>
      </c>
      <c r="G1035">
        <v>18630</v>
      </c>
      <c r="H1035">
        <v>14930</v>
      </c>
      <c r="I1035">
        <v>3700</v>
      </c>
      <c r="J1035">
        <v>370</v>
      </c>
      <c r="K1035">
        <v>370</v>
      </c>
      <c r="L1035" t="s">
        <v>126</v>
      </c>
      <c r="M1035" t="s">
        <v>126</v>
      </c>
      <c r="N1035">
        <v>960</v>
      </c>
      <c r="O1035">
        <v>115</v>
      </c>
    </row>
    <row r="1036" spans="1:15" x14ac:dyDescent="0.2">
      <c r="A1036" t="s">
        <v>2085</v>
      </c>
      <c r="B1036">
        <v>38063</v>
      </c>
      <c r="C1036" t="s">
        <v>2086</v>
      </c>
      <c r="D1036">
        <v>27350</v>
      </c>
      <c r="E1036">
        <v>26460</v>
      </c>
      <c r="F1036">
        <v>23075</v>
      </c>
      <c r="G1036">
        <v>3385</v>
      </c>
      <c r="H1036">
        <v>2465</v>
      </c>
      <c r="I1036">
        <v>920</v>
      </c>
      <c r="J1036" t="s">
        <v>126</v>
      </c>
      <c r="K1036" t="s">
        <v>126</v>
      </c>
      <c r="L1036" t="s">
        <v>126</v>
      </c>
      <c r="M1036" t="s">
        <v>126</v>
      </c>
      <c r="N1036">
        <v>450</v>
      </c>
      <c r="O1036">
        <v>440</v>
      </c>
    </row>
    <row r="1037" spans="1:15" x14ac:dyDescent="0.2">
      <c r="A1037" t="s">
        <v>2087</v>
      </c>
      <c r="B1037">
        <v>38065</v>
      </c>
      <c r="C1037" t="s">
        <v>2088</v>
      </c>
      <c r="D1037">
        <v>19635</v>
      </c>
      <c r="E1037">
        <v>19195</v>
      </c>
      <c r="F1037">
        <v>16950</v>
      </c>
      <c r="G1037">
        <v>2245</v>
      </c>
      <c r="H1037">
        <v>1780</v>
      </c>
      <c r="I1037">
        <v>465</v>
      </c>
      <c r="J1037" t="s">
        <v>126</v>
      </c>
      <c r="K1037" t="s">
        <v>126</v>
      </c>
      <c r="L1037" t="s">
        <v>126</v>
      </c>
      <c r="M1037" t="s">
        <v>126</v>
      </c>
      <c r="N1037">
        <v>105</v>
      </c>
      <c r="O1037">
        <v>330</v>
      </c>
    </row>
    <row r="1038" spans="1:15" x14ac:dyDescent="0.2">
      <c r="A1038" t="s">
        <v>2089</v>
      </c>
      <c r="B1038">
        <v>38067</v>
      </c>
      <c r="C1038" t="s">
        <v>2090</v>
      </c>
      <c r="D1038">
        <v>56450</v>
      </c>
      <c r="E1038">
        <v>55245</v>
      </c>
      <c r="F1038">
        <v>46670</v>
      </c>
      <c r="G1038">
        <v>8570</v>
      </c>
      <c r="H1038">
        <v>4320</v>
      </c>
      <c r="I1038">
        <v>4250</v>
      </c>
      <c r="J1038" t="s">
        <v>126</v>
      </c>
      <c r="K1038" t="s">
        <v>126</v>
      </c>
      <c r="L1038" t="s">
        <v>126</v>
      </c>
      <c r="M1038" t="s">
        <v>126</v>
      </c>
      <c r="N1038">
        <v>740</v>
      </c>
      <c r="O1038">
        <v>465</v>
      </c>
    </row>
    <row r="1039" spans="1:15" x14ac:dyDescent="0.2">
      <c r="A1039" t="s">
        <v>2091</v>
      </c>
      <c r="B1039">
        <v>38071</v>
      </c>
      <c r="C1039" t="s">
        <v>2092</v>
      </c>
      <c r="D1039">
        <v>74905</v>
      </c>
      <c r="E1039">
        <v>70150</v>
      </c>
      <c r="F1039">
        <v>59370</v>
      </c>
      <c r="G1039">
        <v>10780</v>
      </c>
      <c r="H1039">
        <v>9565</v>
      </c>
      <c r="I1039">
        <v>1220</v>
      </c>
      <c r="J1039">
        <v>1050</v>
      </c>
      <c r="K1039">
        <v>1050</v>
      </c>
      <c r="L1039" t="s">
        <v>126</v>
      </c>
      <c r="M1039" t="s">
        <v>126</v>
      </c>
      <c r="N1039">
        <v>2190</v>
      </c>
      <c r="O1039">
        <v>1510</v>
      </c>
    </row>
    <row r="1040" spans="1:15" x14ac:dyDescent="0.2">
      <c r="A1040" t="s">
        <v>2093</v>
      </c>
      <c r="B1040">
        <v>38073</v>
      </c>
      <c r="C1040" t="s">
        <v>2094</v>
      </c>
      <c r="D1040">
        <v>43645</v>
      </c>
      <c r="E1040">
        <v>42920</v>
      </c>
      <c r="F1040">
        <v>34405</v>
      </c>
      <c r="G1040">
        <v>8515</v>
      </c>
      <c r="H1040">
        <v>3695</v>
      </c>
      <c r="I1040">
        <v>4820</v>
      </c>
      <c r="J1040" t="s">
        <v>126</v>
      </c>
      <c r="K1040" t="s">
        <v>126</v>
      </c>
      <c r="L1040" t="s">
        <v>126</v>
      </c>
      <c r="M1040" t="s">
        <v>126</v>
      </c>
      <c r="N1040">
        <v>615</v>
      </c>
      <c r="O1040">
        <v>110</v>
      </c>
    </row>
    <row r="1041" spans="1:15" x14ac:dyDescent="0.2">
      <c r="A1041" t="s">
        <v>2095</v>
      </c>
      <c r="B1041">
        <v>38077</v>
      </c>
      <c r="C1041" t="s">
        <v>2096</v>
      </c>
      <c r="D1041">
        <v>145035</v>
      </c>
      <c r="E1041">
        <v>140160</v>
      </c>
      <c r="F1041">
        <v>119575</v>
      </c>
      <c r="G1041">
        <v>20585</v>
      </c>
      <c r="H1041">
        <v>13165</v>
      </c>
      <c r="I1041">
        <v>7420</v>
      </c>
      <c r="J1041" t="s">
        <v>126</v>
      </c>
      <c r="K1041" t="s">
        <v>126</v>
      </c>
      <c r="L1041" t="s">
        <v>126</v>
      </c>
      <c r="M1041" t="s">
        <v>126</v>
      </c>
      <c r="N1041">
        <v>2415</v>
      </c>
      <c r="O1041">
        <v>2465</v>
      </c>
    </row>
    <row r="1042" spans="1:15" x14ac:dyDescent="0.2">
      <c r="A1042" t="s">
        <v>2097</v>
      </c>
      <c r="B1042">
        <v>38085</v>
      </c>
      <c r="C1042" t="s">
        <v>2098</v>
      </c>
      <c r="D1042">
        <v>20035</v>
      </c>
      <c r="E1042">
        <v>19050</v>
      </c>
      <c r="F1042">
        <v>14925</v>
      </c>
      <c r="G1042">
        <v>4125</v>
      </c>
      <c r="H1042">
        <v>3690</v>
      </c>
      <c r="I1042">
        <v>435</v>
      </c>
      <c r="J1042">
        <v>230</v>
      </c>
      <c r="K1042">
        <v>230</v>
      </c>
      <c r="L1042" t="s">
        <v>126</v>
      </c>
      <c r="M1042" t="s">
        <v>126</v>
      </c>
      <c r="N1042">
        <v>470</v>
      </c>
      <c r="O1042">
        <v>285</v>
      </c>
    </row>
    <row r="1043" spans="1:15" x14ac:dyDescent="0.2">
      <c r="A1043" t="s">
        <v>2099</v>
      </c>
      <c r="B1043">
        <v>38093</v>
      </c>
      <c r="C1043" t="s">
        <v>2100</v>
      </c>
      <c r="D1043">
        <v>146245</v>
      </c>
      <c r="E1043">
        <v>133675</v>
      </c>
      <c r="F1043">
        <v>115700</v>
      </c>
      <c r="G1043">
        <v>17975</v>
      </c>
      <c r="H1043">
        <v>13085</v>
      </c>
      <c r="I1043">
        <v>4890</v>
      </c>
      <c r="J1043">
        <v>820</v>
      </c>
      <c r="K1043">
        <v>820</v>
      </c>
      <c r="L1043" t="s">
        <v>126</v>
      </c>
      <c r="M1043" t="s">
        <v>126</v>
      </c>
      <c r="N1043">
        <v>2290</v>
      </c>
      <c r="O1043">
        <v>9460</v>
      </c>
    </row>
    <row r="1044" spans="1:15" x14ac:dyDescent="0.2">
      <c r="A1044" t="s">
        <v>2101</v>
      </c>
      <c r="B1044">
        <v>38101</v>
      </c>
      <c r="C1044" t="s">
        <v>2102</v>
      </c>
      <c r="D1044">
        <v>714330</v>
      </c>
      <c r="E1044">
        <v>689650</v>
      </c>
      <c r="F1044">
        <v>585750</v>
      </c>
      <c r="G1044">
        <v>103900</v>
      </c>
      <c r="H1044">
        <v>72460</v>
      </c>
      <c r="I1044">
        <v>31440</v>
      </c>
      <c r="J1044">
        <v>4995</v>
      </c>
      <c r="K1044">
        <v>4385</v>
      </c>
      <c r="L1044">
        <v>610</v>
      </c>
      <c r="M1044" t="s">
        <v>126</v>
      </c>
      <c r="N1044">
        <v>10565</v>
      </c>
      <c r="O1044">
        <v>9125</v>
      </c>
    </row>
    <row r="1045" spans="1:15" x14ac:dyDescent="0.2">
      <c r="A1045" t="s">
        <v>2103</v>
      </c>
      <c r="B1045">
        <v>38103</v>
      </c>
      <c r="C1045" t="s">
        <v>2104</v>
      </c>
      <c r="D1045">
        <v>24630</v>
      </c>
      <c r="E1045">
        <v>23730</v>
      </c>
      <c r="F1045">
        <v>21405</v>
      </c>
      <c r="G1045">
        <v>2325</v>
      </c>
      <c r="H1045">
        <v>1795</v>
      </c>
      <c r="I1045">
        <v>530</v>
      </c>
      <c r="J1045" t="s">
        <v>126</v>
      </c>
      <c r="K1045" t="s">
        <v>126</v>
      </c>
      <c r="L1045" t="s">
        <v>126</v>
      </c>
      <c r="M1045" t="s">
        <v>126</v>
      </c>
      <c r="N1045">
        <v>765</v>
      </c>
      <c r="O1045">
        <v>135</v>
      </c>
    </row>
    <row r="1046" spans="1:15" x14ac:dyDescent="0.2">
      <c r="A1046" t="s">
        <v>2105</v>
      </c>
      <c r="B1046">
        <v>39001</v>
      </c>
      <c r="C1046" t="s">
        <v>2106</v>
      </c>
      <c r="D1046">
        <v>336930</v>
      </c>
      <c r="E1046">
        <v>331500</v>
      </c>
      <c r="F1046">
        <v>277435</v>
      </c>
      <c r="G1046">
        <v>54070</v>
      </c>
      <c r="H1046">
        <v>36685</v>
      </c>
      <c r="I1046">
        <v>17380</v>
      </c>
      <c r="J1046">
        <v>2355</v>
      </c>
      <c r="K1046">
        <v>2355</v>
      </c>
      <c r="L1046" t="s">
        <v>126</v>
      </c>
      <c r="M1046" t="s">
        <v>126</v>
      </c>
      <c r="N1046">
        <v>630</v>
      </c>
      <c r="O1046">
        <v>2445</v>
      </c>
    </row>
    <row r="1047" spans="1:15" x14ac:dyDescent="0.2">
      <c r="A1047" t="s">
        <v>2107</v>
      </c>
      <c r="B1047">
        <v>39003</v>
      </c>
      <c r="C1047" t="s">
        <v>2108</v>
      </c>
      <c r="D1047">
        <v>878075</v>
      </c>
      <c r="E1047">
        <v>853865</v>
      </c>
      <c r="F1047">
        <v>780055</v>
      </c>
      <c r="G1047">
        <v>73810</v>
      </c>
      <c r="H1047">
        <v>58985</v>
      </c>
      <c r="I1047">
        <v>14825</v>
      </c>
      <c r="J1047">
        <v>9515</v>
      </c>
      <c r="K1047">
        <v>9515</v>
      </c>
      <c r="L1047" t="s">
        <v>126</v>
      </c>
      <c r="M1047" t="s">
        <v>126</v>
      </c>
      <c r="N1047">
        <v>7805</v>
      </c>
      <c r="O1047">
        <v>6890</v>
      </c>
    </row>
    <row r="1048" spans="1:15" x14ac:dyDescent="0.2">
      <c r="A1048" t="s">
        <v>2109</v>
      </c>
      <c r="B1048">
        <v>39005</v>
      </c>
      <c r="C1048" t="s">
        <v>2110</v>
      </c>
      <c r="D1048">
        <v>549000</v>
      </c>
      <c r="E1048">
        <v>536925</v>
      </c>
      <c r="F1048">
        <v>490855</v>
      </c>
      <c r="G1048">
        <v>46070</v>
      </c>
      <c r="H1048">
        <v>34925</v>
      </c>
      <c r="I1048">
        <v>11145</v>
      </c>
      <c r="J1048">
        <v>845</v>
      </c>
      <c r="K1048">
        <v>845</v>
      </c>
      <c r="L1048" t="s">
        <v>126</v>
      </c>
      <c r="M1048" t="s">
        <v>126</v>
      </c>
      <c r="N1048">
        <v>4230</v>
      </c>
      <c r="O1048">
        <v>6995</v>
      </c>
    </row>
    <row r="1049" spans="1:15" x14ac:dyDescent="0.2">
      <c r="A1049" t="s">
        <v>2111</v>
      </c>
      <c r="B1049">
        <v>39007</v>
      </c>
      <c r="C1049" t="s">
        <v>2112</v>
      </c>
      <c r="D1049">
        <v>975865</v>
      </c>
      <c r="E1049">
        <v>941130</v>
      </c>
      <c r="F1049">
        <v>847050</v>
      </c>
      <c r="G1049">
        <v>94085</v>
      </c>
      <c r="H1049">
        <v>60120</v>
      </c>
      <c r="I1049">
        <v>33960</v>
      </c>
      <c r="J1049">
        <v>9420</v>
      </c>
      <c r="K1049">
        <v>9420</v>
      </c>
      <c r="L1049" t="s">
        <v>126</v>
      </c>
      <c r="M1049" t="s">
        <v>126</v>
      </c>
      <c r="N1049">
        <v>7285</v>
      </c>
      <c r="O1049">
        <v>18030</v>
      </c>
    </row>
    <row r="1050" spans="1:15" x14ac:dyDescent="0.2">
      <c r="A1050" t="s">
        <v>2113</v>
      </c>
      <c r="B1050">
        <v>39009</v>
      </c>
      <c r="C1050" t="s">
        <v>2114</v>
      </c>
      <c r="D1050">
        <v>508935</v>
      </c>
      <c r="E1050">
        <v>451550</v>
      </c>
      <c r="F1050">
        <v>387610</v>
      </c>
      <c r="G1050">
        <v>63940</v>
      </c>
      <c r="H1050">
        <v>37265</v>
      </c>
      <c r="I1050">
        <v>26675</v>
      </c>
      <c r="J1050">
        <v>2795</v>
      </c>
      <c r="K1050">
        <v>2795</v>
      </c>
      <c r="L1050" t="s">
        <v>126</v>
      </c>
      <c r="M1050" t="s">
        <v>126</v>
      </c>
      <c r="N1050">
        <v>44280</v>
      </c>
      <c r="O1050">
        <v>10305</v>
      </c>
    </row>
    <row r="1051" spans="1:15" x14ac:dyDescent="0.2">
      <c r="A1051" t="s">
        <v>2115</v>
      </c>
      <c r="B1051">
        <v>39011</v>
      </c>
      <c r="C1051" t="s">
        <v>2116</v>
      </c>
      <c r="D1051">
        <v>434160</v>
      </c>
      <c r="E1051">
        <v>418310</v>
      </c>
      <c r="F1051">
        <v>385560</v>
      </c>
      <c r="G1051">
        <v>32750</v>
      </c>
      <c r="H1051">
        <v>24410</v>
      </c>
      <c r="I1051">
        <v>8340</v>
      </c>
      <c r="J1051">
        <v>890</v>
      </c>
      <c r="K1051">
        <v>890</v>
      </c>
      <c r="L1051" t="s">
        <v>126</v>
      </c>
      <c r="M1051" t="s">
        <v>126</v>
      </c>
      <c r="N1051">
        <v>2765</v>
      </c>
      <c r="O1051">
        <v>12195</v>
      </c>
    </row>
    <row r="1052" spans="1:15" x14ac:dyDescent="0.2">
      <c r="A1052" t="s">
        <v>2117</v>
      </c>
      <c r="B1052">
        <v>39015</v>
      </c>
      <c r="C1052" t="s">
        <v>2118</v>
      </c>
      <c r="D1052">
        <v>642650</v>
      </c>
      <c r="E1052">
        <v>634435</v>
      </c>
      <c r="F1052">
        <v>552750</v>
      </c>
      <c r="G1052">
        <v>81685</v>
      </c>
      <c r="H1052">
        <v>68205</v>
      </c>
      <c r="I1052">
        <v>13480</v>
      </c>
      <c r="J1052">
        <v>1140</v>
      </c>
      <c r="K1052">
        <v>1140</v>
      </c>
      <c r="L1052" t="s">
        <v>126</v>
      </c>
      <c r="M1052" t="s">
        <v>126</v>
      </c>
      <c r="N1052">
        <v>1395</v>
      </c>
      <c r="O1052">
        <v>5680</v>
      </c>
    </row>
    <row r="1053" spans="1:15" x14ac:dyDescent="0.2">
      <c r="A1053" t="s">
        <v>2119</v>
      </c>
      <c r="B1053">
        <v>39021</v>
      </c>
      <c r="C1053" t="s">
        <v>2120</v>
      </c>
      <c r="D1053">
        <v>462430</v>
      </c>
      <c r="E1053">
        <v>455900</v>
      </c>
      <c r="F1053">
        <v>404310</v>
      </c>
      <c r="G1053">
        <v>51590</v>
      </c>
      <c r="H1053">
        <v>43540</v>
      </c>
      <c r="I1053">
        <v>8050</v>
      </c>
      <c r="J1053">
        <v>380</v>
      </c>
      <c r="K1053">
        <v>380</v>
      </c>
      <c r="L1053" t="s">
        <v>126</v>
      </c>
      <c r="M1053" t="s">
        <v>126</v>
      </c>
      <c r="N1053">
        <v>3670</v>
      </c>
      <c r="O1053">
        <v>2485</v>
      </c>
    </row>
    <row r="1054" spans="1:15" x14ac:dyDescent="0.2">
      <c r="A1054" t="s">
        <v>2121</v>
      </c>
      <c r="B1054">
        <v>39035</v>
      </c>
      <c r="C1054" t="s">
        <v>2122</v>
      </c>
      <c r="D1054">
        <v>13340045</v>
      </c>
      <c r="E1054">
        <v>11618515</v>
      </c>
      <c r="F1054">
        <v>10601390</v>
      </c>
      <c r="G1054">
        <v>1017125</v>
      </c>
      <c r="H1054">
        <v>817975</v>
      </c>
      <c r="I1054">
        <v>199145</v>
      </c>
      <c r="J1054">
        <v>1327855</v>
      </c>
      <c r="K1054">
        <v>1196615</v>
      </c>
      <c r="L1054">
        <v>108265</v>
      </c>
      <c r="M1054">
        <v>22970</v>
      </c>
      <c r="N1054">
        <v>211180</v>
      </c>
      <c r="O1054">
        <v>182495</v>
      </c>
    </row>
    <row r="1055" spans="1:15" x14ac:dyDescent="0.2">
      <c r="A1055" t="s">
        <v>2123</v>
      </c>
      <c r="B1055">
        <v>39041</v>
      </c>
      <c r="C1055" t="s">
        <v>2124</v>
      </c>
      <c r="D1055">
        <v>2310295</v>
      </c>
      <c r="E1055">
        <v>2250300</v>
      </c>
      <c r="F1055">
        <v>2120745</v>
      </c>
      <c r="G1055">
        <v>129555</v>
      </c>
      <c r="H1055">
        <v>102060</v>
      </c>
      <c r="I1055">
        <v>27495</v>
      </c>
      <c r="J1055">
        <v>11690</v>
      </c>
      <c r="K1055">
        <v>11690</v>
      </c>
      <c r="L1055" t="s">
        <v>126</v>
      </c>
      <c r="M1055" t="s">
        <v>126</v>
      </c>
      <c r="N1055">
        <v>11015</v>
      </c>
      <c r="O1055">
        <v>37290</v>
      </c>
    </row>
    <row r="1056" spans="1:15" x14ac:dyDescent="0.2">
      <c r="A1056" t="s">
        <v>2125</v>
      </c>
      <c r="B1056">
        <v>39043</v>
      </c>
      <c r="C1056" t="s">
        <v>2126</v>
      </c>
      <c r="D1056">
        <v>710115</v>
      </c>
      <c r="E1056">
        <v>673460</v>
      </c>
      <c r="F1056">
        <v>609115</v>
      </c>
      <c r="G1056">
        <v>64340</v>
      </c>
      <c r="H1056">
        <v>53510</v>
      </c>
      <c r="I1056">
        <v>10830</v>
      </c>
      <c r="J1056">
        <v>9385</v>
      </c>
      <c r="K1056">
        <v>7890</v>
      </c>
      <c r="L1056" t="s">
        <v>126</v>
      </c>
      <c r="M1056">
        <v>1495</v>
      </c>
      <c r="N1056">
        <v>12515</v>
      </c>
      <c r="O1056">
        <v>14760</v>
      </c>
    </row>
    <row r="1057" spans="1:15" x14ac:dyDescent="0.2">
      <c r="A1057" t="s">
        <v>2127</v>
      </c>
      <c r="B1057">
        <v>39047</v>
      </c>
      <c r="C1057" t="s">
        <v>2128</v>
      </c>
      <c r="D1057">
        <v>283405</v>
      </c>
      <c r="E1057">
        <v>279700</v>
      </c>
      <c r="F1057">
        <v>244085</v>
      </c>
      <c r="G1057">
        <v>35615</v>
      </c>
      <c r="H1057">
        <v>30195</v>
      </c>
      <c r="I1057">
        <v>5420</v>
      </c>
      <c r="J1057">
        <v>240</v>
      </c>
      <c r="K1057">
        <v>240</v>
      </c>
      <c r="L1057" t="s">
        <v>126</v>
      </c>
      <c r="M1057" t="s">
        <v>126</v>
      </c>
      <c r="N1057">
        <v>1935</v>
      </c>
      <c r="O1057">
        <v>1530</v>
      </c>
    </row>
    <row r="1058" spans="1:15" x14ac:dyDescent="0.2">
      <c r="A1058" t="s">
        <v>2129</v>
      </c>
      <c r="B1058">
        <v>39049</v>
      </c>
      <c r="C1058" t="s">
        <v>2130</v>
      </c>
      <c r="D1058">
        <v>12894260</v>
      </c>
      <c r="E1058">
        <v>11776915</v>
      </c>
      <c r="F1058">
        <v>10655075</v>
      </c>
      <c r="G1058">
        <v>1121840</v>
      </c>
      <c r="H1058">
        <v>911835</v>
      </c>
      <c r="I1058">
        <v>210005</v>
      </c>
      <c r="J1058">
        <v>627395</v>
      </c>
      <c r="K1058">
        <v>613110</v>
      </c>
      <c r="L1058">
        <v>4915</v>
      </c>
      <c r="M1058">
        <v>9365</v>
      </c>
      <c r="N1058">
        <v>225605</v>
      </c>
      <c r="O1058">
        <v>264350</v>
      </c>
    </row>
    <row r="1059" spans="1:15" x14ac:dyDescent="0.2">
      <c r="A1059" t="s">
        <v>2131</v>
      </c>
      <c r="B1059">
        <v>39051</v>
      </c>
      <c r="C1059" t="s">
        <v>2132</v>
      </c>
      <c r="D1059">
        <v>474465</v>
      </c>
      <c r="E1059">
        <v>466125</v>
      </c>
      <c r="F1059">
        <v>435310</v>
      </c>
      <c r="G1059">
        <v>30815</v>
      </c>
      <c r="H1059">
        <v>27110</v>
      </c>
      <c r="I1059">
        <v>3705</v>
      </c>
      <c r="J1059">
        <v>1130</v>
      </c>
      <c r="K1059">
        <v>1130</v>
      </c>
      <c r="L1059" t="s">
        <v>126</v>
      </c>
      <c r="M1059" t="s">
        <v>126</v>
      </c>
      <c r="N1059">
        <v>3335</v>
      </c>
      <c r="O1059">
        <v>3875</v>
      </c>
    </row>
    <row r="1060" spans="1:15" x14ac:dyDescent="0.2">
      <c r="A1060" t="s">
        <v>2133</v>
      </c>
      <c r="B1060">
        <v>39059</v>
      </c>
      <c r="C1060" t="s">
        <v>2134</v>
      </c>
      <c r="D1060">
        <v>370990</v>
      </c>
      <c r="E1060">
        <v>359330</v>
      </c>
      <c r="F1060">
        <v>320420</v>
      </c>
      <c r="G1060">
        <v>38910</v>
      </c>
      <c r="H1060">
        <v>24975</v>
      </c>
      <c r="I1060">
        <v>13935</v>
      </c>
      <c r="J1060">
        <v>1730</v>
      </c>
      <c r="K1060">
        <v>1730</v>
      </c>
      <c r="L1060" t="s">
        <v>126</v>
      </c>
      <c r="M1060" t="s">
        <v>126</v>
      </c>
      <c r="N1060">
        <v>2090</v>
      </c>
      <c r="O1060">
        <v>7845</v>
      </c>
    </row>
    <row r="1061" spans="1:15" x14ac:dyDescent="0.2">
      <c r="A1061" t="s">
        <v>2135</v>
      </c>
      <c r="B1061">
        <v>39061</v>
      </c>
      <c r="C1061" t="s">
        <v>2136</v>
      </c>
      <c r="D1061">
        <v>8449305</v>
      </c>
      <c r="E1061">
        <v>7511685</v>
      </c>
      <c r="F1061">
        <v>6801055</v>
      </c>
      <c r="G1061">
        <v>710630</v>
      </c>
      <c r="H1061">
        <v>570060</v>
      </c>
      <c r="I1061">
        <v>140575</v>
      </c>
      <c r="J1061">
        <v>645795</v>
      </c>
      <c r="K1061">
        <v>642965</v>
      </c>
      <c r="L1061">
        <v>2830</v>
      </c>
      <c r="M1061" t="s">
        <v>126</v>
      </c>
      <c r="N1061">
        <v>144520</v>
      </c>
      <c r="O1061">
        <v>147300</v>
      </c>
    </row>
    <row r="1062" spans="1:15" x14ac:dyDescent="0.2">
      <c r="A1062" t="s">
        <v>2137</v>
      </c>
      <c r="B1062">
        <v>39063</v>
      </c>
      <c r="C1062" t="s">
        <v>2138</v>
      </c>
      <c r="D1062">
        <v>604355</v>
      </c>
      <c r="E1062">
        <v>585695</v>
      </c>
      <c r="F1062">
        <v>527930</v>
      </c>
      <c r="G1062">
        <v>57765</v>
      </c>
      <c r="H1062">
        <v>49110</v>
      </c>
      <c r="I1062">
        <v>8655</v>
      </c>
      <c r="J1062">
        <v>3755</v>
      </c>
      <c r="K1062">
        <v>3755</v>
      </c>
      <c r="L1062" t="s">
        <v>126</v>
      </c>
      <c r="M1062" t="s">
        <v>126</v>
      </c>
      <c r="N1062">
        <v>8520</v>
      </c>
      <c r="O1062">
        <v>6390</v>
      </c>
    </row>
    <row r="1063" spans="1:15" x14ac:dyDescent="0.2">
      <c r="A1063" t="s">
        <v>2139</v>
      </c>
      <c r="B1063">
        <v>39065</v>
      </c>
      <c r="C1063" t="s">
        <v>2140</v>
      </c>
      <c r="D1063">
        <v>306600</v>
      </c>
      <c r="E1063">
        <v>290630</v>
      </c>
      <c r="F1063">
        <v>261150</v>
      </c>
      <c r="G1063">
        <v>29480</v>
      </c>
      <c r="H1063">
        <v>24805</v>
      </c>
      <c r="I1063">
        <v>4675</v>
      </c>
      <c r="J1063">
        <v>1010</v>
      </c>
      <c r="K1063">
        <v>1010</v>
      </c>
      <c r="L1063" t="s">
        <v>126</v>
      </c>
      <c r="M1063" t="s">
        <v>126</v>
      </c>
      <c r="N1063">
        <v>5585</v>
      </c>
      <c r="O1063">
        <v>9375</v>
      </c>
    </row>
    <row r="1064" spans="1:15" x14ac:dyDescent="0.2">
      <c r="A1064" t="s">
        <v>2141</v>
      </c>
      <c r="B1064">
        <v>39069</v>
      </c>
      <c r="C1064" t="s">
        <v>2142</v>
      </c>
      <c r="D1064">
        <v>282180</v>
      </c>
      <c r="E1064">
        <v>278845</v>
      </c>
      <c r="F1064">
        <v>256405</v>
      </c>
      <c r="G1064">
        <v>22440</v>
      </c>
      <c r="H1064">
        <v>19265</v>
      </c>
      <c r="I1064">
        <v>3175</v>
      </c>
      <c r="J1064">
        <v>840</v>
      </c>
      <c r="K1064">
        <v>840</v>
      </c>
      <c r="L1064" t="s">
        <v>126</v>
      </c>
      <c r="M1064" t="s">
        <v>126</v>
      </c>
      <c r="N1064">
        <v>545</v>
      </c>
      <c r="O1064">
        <v>1950</v>
      </c>
    </row>
    <row r="1065" spans="1:15" x14ac:dyDescent="0.2">
      <c r="A1065" t="s">
        <v>2143</v>
      </c>
      <c r="B1065">
        <v>39071</v>
      </c>
      <c r="C1065" t="s">
        <v>2144</v>
      </c>
      <c r="D1065">
        <v>480835</v>
      </c>
      <c r="E1065">
        <v>469060</v>
      </c>
      <c r="F1065">
        <v>407775</v>
      </c>
      <c r="G1065">
        <v>61285</v>
      </c>
      <c r="H1065">
        <v>45600</v>
      </c>
      <c r="I1065">
        <v>15685</v>
      </c>
      <c r="J1065">
        <v>4535</v>
      </c>
      <c r="K1065">
        <v>4535</v>
      </c>
      <c r="L1065" t="s">
        <v>126</v>
      </c>
      <c r="M1065" t="s">
        <v>126</v>
      </c>
      <c r="N1065">
        <v>2870</v>
      </c>
      <c r="O1065">
        <v>4370</v>
      </c>
    </row>
    <row r="1066" spans="1:15" x14ac:dyDescent="0.2">
      <c r="A1066" t="s">
        <v>2145</v>
      </c>
      <c r="B1066">
        <v>39075</v>
      </c>
      <c r="C1066" t="s">
        <v>2146</v>
      </c>
      <c r="D1066">
        <v>360470</v>
      </c>
      <c r="E1066">
        <v>318550</v>
      </c>
      <c r="F1066">
        <v>209570</v>
      </c>
      <c r="G1066">
        <v>108980</v>
      </c>
      <c r="H1066">
        <v>29155</v>
      </c>
      <c r="I1066">
        <v>79825</v>
      </c>
      <c r="J1066">
        <v>1015</v>
      </c>
      <c r="K1066">
        <v>1015</v>
      </c>
      <c r="L1066" t="s">
        <v>126</v>
      </c>
      <c r="M1066" t="s">
        <v>126</v>
      </c>
      <c r="N1066">
        <v>5055</v>
      </c>
      <c r="O1066">
        <v>35850</v>
      </c>
    </row>
    <row r="1067" spans="1:15" x14ac:dyDescent="0.2">
      <c r="A1067" t="s">
        <v>2147</v>
      </c>
      <c r="B1067">
        <v>39077</v>
      </c>
      <c r="C1067" t="s">
        <v>2148</v>
      </c>
      <c r="D1067">
        <v>598625</v>
      </c>
      <c r="E1067">
        <v>581840</v>
      </c>
      <c r="F1067">
        <v>509990</v>
      </c>
      <c r="G1067">
        <v>71850</v>
      </c>
      <c r="H1067">
        <v>40535</v>
      </c>
      <c r="I1067">
        <v>31315</v>
      </c>
      <c r="J1067">
        <v>3175</v>
      </c>
      <c r="K1067">
        <v>3175</v>
      </c>
      <c r="L1067" t="s">
        <v>126</v>
      </c>
      <c r="M1067" t="s">
        <v>126</v>
      </c>
      <c r="N1067">
        <v>4545</v>
      </c>
      <c r="O1067">
        <v>9065</v>
      </c>
    </row>
    <row r="1068" spans="1:15" x14ac:dyDescent="0.2">
      <c r="A1068" t="s">
        <v>2149</v>
      </c>
      <c r="B1068">
        <v>39081</v>
      </c>
      <c r="C1068" t="s">
        <v>2150</v>
      </c>
      <c r="D1068">
        <v>653630</v>
      </c>
      <c r="E1068">
        <v>631705</v>
      </c>
      <c r="F1068">
        <v>551955</v>
      </c>
      <c r="G1068">
        <v>79750</v>
      </c>
      <c r="H1068">
        <v>64385</v>
      </c>
      <c r="I1068">
        <v>15365</v>
      </c>
      <c r="J1068">
        <v>3275</v>
      </c>
      <c r="K1068">
        <v>3275</v>
      </c>
      <c r="L1068" t="s">
        <v>126</v>
      </c>
      <c r="M1068" t="s">
        <v>126</v>
      </c>
      <c r="N1068">
        <v>7140</v>
      </c>
      <c r="O1068">
        <v>11510</v>
      </c>
    </row>
    <row r="1069" spans="1:15" x14ac:dyDescent="0.2">
      <c r="A1069" t="s">
        <v>2151</v>
      </c>
      <c r="B1069">
        <v>39083</v>
      </c>
      <c r="C1069" t="s">
        <v>2152</v>
      </c>
      <c r="D1069">
        <v>657045</v>
      </c>
      <c r="E1069">
        <v>632545</v>
      </c>
      <c r="F1069">
        <v>559750</v>
      </c>
      <c r="G1069">
        <v>72790</v>
      </c>
      <c r="H1069">
        <v>46715</v>
      </c>
      <c r="I1069">
        <v>26075</v>
      </c>
      <c r="J1069">
        <v>3535</v>
      </c>
      <c r="K1069">
        <v>3535</v>
      </c>
      <c r="L1069" t="s">
        <v>126</v>
      </c>
      <c r="M1069" t="s">
        <v>126</v>
      </c>
      <c r="N1069">
        <v>10340</v>
      </c>
      <c r="O1069">
        <v>10625</v>
      </c>
    </row>
    <row r="1070" spans="1:15" x14ac:dyDescent="0.2">
      <c r="A1070" t="s">
        <v>2153</v>
      </c>
      <c r="B1070">
        <v>39087</v>
      </c>
      <c r="C1070" t="s">
        <v>2154</v>
      </c>
      <c r="D1070">
        <v>544520</v>
      </c>
      <c r="E1070">
        <v>529120</v>
      </c>
      <c r="F1070">
        <v>489750</v>
      </c>
      <c r="G1070">
        <v>39375</v>
      </c>
      <c r="H1070">
        <v>32215</v>
      </c>
      <c r="I1070">
        <v>7160</v>
      </c>
      <c r="J1070">
        <v>5435</v>
      </c>
      <c r="K1070">
        <v>5435</v>
      </c>
      <c r="L1070" t="s">
        <v>126</v>
      </c>
      <c r="M1070" t="s">
        <v>126</v>
      </c>
      <c r="N1070">
        <v>2505</v>
      </c>
      <c r="O1070">
        <v>7455</v>
      </c>
    </row>
    <row r="1071" spans="1:15" x14ac:dyDescent="0.2">
      <c r="A1071" t="s">
        <v>2155</v>
      </c>
      <c r="B1071">
        <v>39089</v>
      </c>
      <c r="C1071" t="s">
        <v>2156</v>
      </c>
      <c r="D1071">
        <v>1940655</v>
      </c>
      <c r="E1071">
        <v>1892135</v>
      </c>
      <c r="F1071">
        <v>1724755</v>
      </c>
      <c r="G1071">
        <v>167380</v>
      </c>
      <c r="H1071">
        <v>140915</v>
      </c>
      <c r="I1071">
        <v>26465</v>
      </c>
      <c r="J1071">
        <v>11225</v>
      </c>
      <c r="K1071">
        <v>10825</v>
      </c>
      <c r="L1071">
        <v>400</v>
      </c>
      <c r="M1071" t="s">
        <v>126</v>
      </c>
      <c r="N1071">
        <v>19300</v>
      </c>
      <c r="O1071">
        <v>17995</v>
      </c>
    </row>
    <row r="1072" spans="1:15" x14ac:dyDescent="0.2">
      <c r="A1072" t="s">
        <v>2157</v>
      </c>
      <c r="B1072">
        <v>39091</v>
      </c>
      <c r="C1072" t="s">
        <v>2158</v>
      </c>
      <c r="D1072">
        <v>433800</v>
      </c>
      <c r="E1072">
        <v>426285</v>
      </c>
      <c r="F1072">
        <v>366785</v>
      </c>
      <c r="G1072">
        <v>59495</v>
      </c>
      <c r="H1072">
        <v>42940</v>
      </c>
      <c r="I1072">
        <v>16560</v>
      </c>
      <c r="J1072">
        <v>1825</v>
      </c>
      <c r="K1072">
        <v>1825</v>
      </c>
      <c r="L1072" t="s">
        <v>126</v>
      </c>
      <c r="M1072" t="s">
        <v>126</v>
      </c>
      <c r="N1072">
        <v>2450</v>
      </c>
      <c r="O1072">
        <v>3245</v>
      </c>
    </row>
    <row r="1073" spans="1:15" x14ac:dyDescent="0.2">
      <c r="A1073" t="s">
        <v>2159</v>
      </c>
      <c r="B1073">
        <v>39093</v>
      </c>
      <c r="C1073" t="s">
        <v>2160</v>
      </c>
      <c r="D1073">
        <v>3191360</v>
      </c>
      <c r="E1073">
        <v>3060640</v>
      </c>
      <c r="F1073">
        <v>2791015</v>
      </c>
      <c r="G1073">
        <v>269625</v>
      </c>
      <c r="H1073">
        <v>219050</v>
      </c>
      <c r="I1073">
        <v>50575</v>
      </c>
      <c r="J1073">
        <v>35925</v>
      </c>
      <c r="K1073">
        <v>33065</v>
      </c>
      <c r="L1073">
        <v>2860</v>
      </c>
      <c r="M1073" t="s">
        <v>126</v>
      </c>
      <c r="N1073">
        <v>30650</v>
      </c>
      <c r="O1073">
        <v>64145</v>
      </c>
    </row>
    <row r="1074" spans="1:15" x14ac:dyDescent="0.2">
      <c r="A1074" t="s">
        <v>2161</v>
      </c>
      <c r="B1074">
        <v>39099</v>
      </c>
      <c r="C1074" t="s">
        <v>2162</v>
      </c>
      <c r="D1074">
        <v>2108985</v>
      </c>
      <c r="E1074">
        <v>2022065</v>
      </c>
      <c r="F1074">
        <v>1850655</v>
      </c>
      <c r="G1074">
        <v>171410</v>
      </c>
      <c r="H1074">
        <v>126480</v>
      </c>
      <c r="I1074">
        <v>44930</v>
      </c>
      <c r="J1074">
        <v>43560</v>
      </c>
      <c r="K1074">
        <v>43560</v>
      </c>
      <c r="L1074" t="s">
        <v>126</v>
      </c>
      <c r="M1074" t="s">
        <v>126</v>
      </c>
      <c r="N1074">
        <v>11835</v>
      </c>
      <c r="O1074">
        <v>31525</v>
      </c>
    </row>
    <row r="1075" spans="1:15" x14ac:dyDescent="0.2">
      <c r="A1075" t="s">
        <v>2163</v>
      </c>
      <c r="B1075">
        <v>39107</v>
      </c>
      <c r="C1075" t="s">
        <v>2164</v>
      </c>
      <c r="D1075">
        <v>355420</v>
      </c>
      <c r="E1075">
        <v>344345</v>
      </c>
      <c r="F1075">
        <v>311815</v>
      </c>
      <c r="G1075">
        <v>32535</v>
      </c>
      <c r="H1075">
        <v>26920</v>
      </c>
      <c r="I1075">
        <v>5615</v>
      </c>
      <c r="J1075">
        <v>1330</v>
      </c>
      <c r="K1075">
        <v>1330</v>
      </c>
      <c r="L1075" t="s">
        <v>126</v>
      </c>
      <c r="M1075" t="s">
        <v>126</v>
      </c>
      <c r="N1075">
        <v>3805</v>
      </c>
      <c r="O1075">
        <v>5940</v>
      </c>
    </row>
    <row r="1076" spans="1:15" x14ac:dyDescent="0.2">
      <c r="A1076" t="s">
        <v>2165</v>
      </c>
      <c r="B1076">
        <v>39109</v>
      </c>
      <c r="C1076" t="s">
        <v>2166</v>
      </c>
      <c r="D1076">
        <v>992135</v>
      </c>
      <c r="E1076">
        <v>966235</v>
      </c>
      <c r="F1076">
        <v>878330</v>
      </c>
      <c r="G1076">
        <v>87910</v>
      </c>
      <c r="H1076">
        <v>64060</v>
      </c>
      <c r="I1076">
        <v>23850</v>
      </c>
      <c r="J1076">
        <v>7645</v>
      </c>
      <c r="K1076">
        <v>7645</v>
      </c>
      <c r="L1076" t="s">
        <v>126</v>
      </c>
      <c r="M1076" t="s">
        <v>126</v>
      </c>
      <c r="N1076">
        <v>8435</v>
      </c>
      <c r="O1076">
        <v>9820</v>
      </c>
    </row>
    <row r="1077" spans="1:15" x14ac:dyDescent="0.2">
      <c r="A1077" t="s">
        <v>2167</v>
      </c>
      <c r="B1077">
        <v>39111</v>
      </c>
      <c r="C1077" t="s">
        <v>2168</v>
      </c>
      <c r="D1077">
        <v>171720</v>
      </c>
      <c r="E1077">
        <v>167860</v>
      </c>
      <c r="F1077">
        <v>146965</v>
      </c>
      <c r="G1077">
        <v>20890</v>
      </c>
      <c r="H1077">
        <v>18015</v>
      </c>
      <c r="I1077">
        <v>2875</v>
      </c>
      <c r="J1077">
        <v>2780</v>
      </c>
      <c r="K1077">
        <v>2780</v>
      </c>
      <c r="L1077" t="s">
        <v>126</v>
      </c>
      <c r="M1077" t="s">
        <v>126</v>
      </c>
      <c r="N1077">
        <v>790</v>
      </c>
      <c r="O1077">
        <v>295</v>
      </c>
    </row>
    <row r="1078" spans="1:15" x14ac:dyDescent="0.2">
      <c r="A1078" t="s">
        <v>2169</v>
      </c>
      <c r="B1078">
        <v>39113</v>
      </c>
      <c r="C1078" t="s">
        <v>2170</v>
      </c>
      <c r="D1078">
        <v>4882040</v>
      </c>
      <c r="E1078">
        <v>4503465</v>
      </c>
      <c r="F1078">
        <v>4044610</v>
      </c>
      <c r="G1078">
        <v>458855</v>
      </c>
      <c r="H1078">
        <v>365855</v>
      </c>
      <c r="I1078">
        <v>93000</v>
      </c>
      <c r="J1078">
        <v>252880</v>
      </c>
      <c r="K1078">
        <v>250105</v>
      </c>
      <c r="L1078">
        <v>1430</v>
      </c>
      <c r="M1078">
        <v>1345</v>
      </c>
      <c r="N1078">
        <v>65415</v>
      </c>
      <c r="O1078">
        <v>60280</v>
      </c>
    </row>
    <row r="1079" spans="1:15" x14ac:dyDescent="0.2">
      <c r="A1079" t="s">
        <v>2171</v>
      </c>
      <c r="B1079">
        <v>39115</v>
      </c>
      <c r="C1079" t="s">
        <v>2172</v>
      </c>
      <c r="D1079">
        <v>171370</v>
      </c>
      <c r="E1079">
        <v>167450</v>
      </c>
      <c r="F1079">
        <v>150875</v>
      </c>
      <c r="G1079">
        <v>16575</v>
      </c>
      <c r="H1079">
        <v>12560</v>
      </c>
      <c r="I1079">
        <v>4015</v>
      </c>
      <c r="J1079">
        <v>860</v>
      </c>
      <c r="K1079">
        <v>860</v>
      </c>
      <c r="L1079" t="s">
        <v>126</v>
      </c>
      <c r="M1079" t="s">
        <v>126</v>
      </c>
      <c r="N1079">
        <v>780</v>
      </c>
      <c r="O1079">
        <v>2280</v>
      </c>
    </row>
    <row r="1080" spans="1:15" x14ac:dyDescent="0.2">
      <c r="A1080" t="s">
        <v>2173</v>
      </c>
      <c r="B1080">
        <v>39117</v>
      </c>
      <c r="C1080" t="s">
        <v>2174</v>
      </c>
      <c r="D1080">
        <v>476255</v>
      </c>
      <c r="E1080">
        <v>470885</v>
      </c>
      <c r="F1080">
        <v>421750</v>
      </c>
      <c r="G1080">
        <v>49135</v>
      </c>
      <c r="H1080">
        <v>41005</v>
      </c>
      <c r="I1080">
        <v>8130</v>
      </c>
      <c r="J1080">
        <v>2080</v>
      </c>
      <c r="K1080">
        <v>1850</v>
      </c>
      <c r="L1080">
        <v>230</v>
      </c>
      <c r="M1080" t="s">
        <v>126</v>
      </c>
      <c r="N1080">
        <v>710</v>
      </c>
      <c r="O1080">
        <v>2580</v>
      </c>
    </row>
    <row r="1081" spans="1:15" x14ac:dyDescent="0.2">
      <c r="A1081" t="s">
        <v>2175</v>
      </c>
      <c r="B1081">
        <v>39119</v>
      </c>
      <c r="C1081" t="s">
        <v>2176</v>
      </c>
      <c r="D1081">
        <v>853010</v>
      </c>
      <c r="E1081">
        <v>841705</v>
      </c>
      <c r="F1081">
        <v>757130</v>
      </c>
      <c r="G1081">
        <v>84575</v>
      </c>
      <c r="H1081">
        <v>62930</v>
      </c>
      <c r="I1081">
        <v>21645</v>
      </c>
      <c r="J1081">
        <v>2975</v>
      </c>
      <c r="K1081">
        <v>2975</v>
      </c>
      <c r="L1081" t="s">
        <v>126</v>
      </c>
      <c r="M1081" t="s">
        <v>126</v>
      </c>
      <c r="N1081">
        <v>3625</v>
      </c>
      <c r="O1081">
        <v>4700</v>
      </c>
    </row>
    <row r="1082" spans="1:15" x14ac:dyDescent="0.2">
      <c r="A1082" t="s">
        <v>2177</v>
      </c>
      <c r="B1082">
        <v>39123</v>
      </c>
      <c r="C1082" t="s">
        <v>2178</v>
      </c>
      <c r="D1082">
        <v>432100</v>
      </c>
      <c r="E1082">
        <v>422920</v>
      </c>
      <c r="F1082">
        <v>395805</v>
      </c>
      <c r="G1082">
        <v>27115</v>
      </c>
      <c r="H1082">
        <v>20850</v>
      </c>
      <c r="I1082">
        <v>6265</v>
      </c>
      <c r="J1082">
        <v>4975</v>
      </c>
      <c r="K1082">
        <v>3910</v>
      </c>
      <c r="L1082" t="s">
        <v>126</v>
      </c>
      <c r="M1082">
        <v>1065</v>
      </c>
      <c r="N1082">
        <v>840</v>
      </c>
      <c r="O1082">
        <v>3360</v>
      </c>
    </row>
    <row r="1083" spans="1:15" x14ac:dyDescent="0.2">
      <c r="A1083" t="s">
        <v>2179</v>
      </c>
      <c r="B1083">
        <v>39127</v>
      </c>
      <c r="C1083" t="s">
        <v>2180</v>
      </c>
      <c r="D1083">
        <v>460285</v>
      </c>
      <c r="E1083">
        <v>451915</v>
      </c>
      <c r="F1083">
        <v>394360</v>
      </c>
      <c r="G1083">
        <v>57555</v>
      </c>
      <c r="H1083">
        <v>45780</v>
      </c>
      <c r="I1083">
        <v>11775</v>
      </c>
      <c r="J1083">
        <v>3485</v>
      </c>
      <c r="K1083">
        <v>3485</v>
      </c>
      <c r="L1083" t="s">
        <v>126</v>
      </c>
      <c r="M1083" t="s">
        <v>126</v>
      </c>
      <c r="N1083">
        <v>3105</v>
      </c>
      <c r="O1083">
        <v>1780</v>
      </c>
    </row>
    <row r="1084" spans="1:15" x14ac:dyDescent="0.2">
      <c r="A1084" t="s">
        <v>2181</v>
      </c>
      <c r="B1084">
        <v>39129</v>
      </c>
      <c r="C1084" t="s">
        <v>2182</v>
      </c>
      <c r="D1084">
        <v>655980</v>
      </c>
      <c r="E1084">
        <v>646140</v>
      </c>
      <c r="F1084">
        <v>579510</v>
      </c>
      <c r="G1084">
        <v>66630</v>
      </c>
      <c r="H1084">
        <v>53620</v>
      </c>
      <c r="I1084">
        <v>13010</v>
      </c>
      <c r="J1084">
        <v>870</v>
      </c>
      <c r="K1084">
        <v>870</v>
      </c>
      <c r="L1084" t="s">
        <v>126</v>
      </c>
      <c r="M1084" t="s">
        <v>126</v>
      </c>
      <c r="N1084">
        <v>1800</v>
      </c>
      <c r="O1084">
        <v>7170</v>
      </c>
    </row>
    <row r="1085" spans="1:15" x14ac:dyDescent="0.2">
      <c r="A1085" t="s">
        <v>2183</v>
      </c>
      <c r="B1085">
        <v>39131</v>
      </c>
      <c r="C1085" t="s">
        <v>2184</v>
      </c>
      <c r="D1085">
        <v>267450</v>
      </c>
      <c r="E1085">
        <v>263900</v>
      </c>
      <c r="F1085">
        <v>229220</v>
      </c>
      <c r="G1085">
        <v>34685</v>
      </c>
      <c r="H1085">
        <v>27400</v>
      </c>
      <c r="I1085">
        <v>7285</v>
      </c>
      <c r="J1085">
        <v>1320</v>
      </c>
      <c r="K1085">
        <v>1320</v>
      </c>
      <c r="L1085" t="s">
        <v>126</v>
      </c>
      <c r="M1085" t="s">
        <v>126</v>
      </c>
      <c r="N1085">
        <v>240</v>
      </c>
      <c r="O1085">
        <v>1990</v>
      </c>
    </row>
    <row r="1086" spans="1:15" x14ac:dyDescent="0.2">
      <c r="A1086" t="s">
        <v>2185</v>
      </c>
      <c r="B1086">
        <v>39135</v>
      </c>
      <c r="C1086" t="s">
        <v>2186</v>
      </c>
      <c r="D1086">
        <v>485870</v>
      </c>
      <c r="E1086">
        <v>474155</v>
      </c>
      <c r="F1086">
        <v>419610</v>
      </c>
      <c r="G1086">
        <v>54545</v>
      </c>
      <c r="H1086">
        <v>42225</v>
      </c>
      <c r="I1086">
        <v>12320</v>
      </c>
      <c r="J1086">
        <v>1245</v>
      </c>
      <c r="K1086">
        <v>1245</v>
      </c>
      <c r="L1086" t="s">
        <v>126</v>
      </c>
      <c r="M1086" t="s">
        <v>126</v>
      </c>
      <c r="N1086">
        <v>2390</v>
      </c>
      <c r="O1086">
        <v>8080</v>
      </c>
    </row>
    <row r="1087" spans="1:15" x14ac:dyDescent="0.2">
      <c r="A1087" t="s">
        <v>2187</v>
      </c>
      <c r="B1087">
        <v>39137</v>
      </c>
      <c r="C1087" t="s">
        <v>2188</v>
      </c>
      <c r="D1087">
        <v>373535</v>
      </c>
      <c r="E1087">
        <v>366620</v>
      </c>
      <c r="F1087">
        <v>325295</v>
      </c>
      <c r="G1087">
        <v>41320</v>
      </c>
      <c r="H1087">
        <v>28995</v>
      </c>
      <c r="I1087">
        <v>12325</v>
      </c>
      <c r="J1087">
        <v>4190</v>
      </c>
      <c r="K1087">
        <v>4190</v>
      </c>
      <c r="L1087" t="s">
        <v>126</v>
      </c>
      <c r="M1087" t="s">
        <v>126</v>
      </c>
      <c r="N1087">
        <v>1395</v>
      </c>
      <c r="O1087">
        <v>1330</v>
      </c>
    </row>
    <row r="1088" spans="1:15" x14ac:dyDescent="0.2">
      <c r="A1088" t="s">
        <v>2189</v>
      </c>
      <c r="B1088">
        <v>39141</v>
      </c>
      <c r="C1088" t="s">
        <v>2190</v>
      </c>
      <c r="D1088">
        <v>763180</v>
      </c>
      <c r="E1088">
        <v>740905</v>
      </c>
      <c r="F1088">
        <v>666840</v>
      </c>
      <c r="G1088">
        <v>74065</v>
      </c>
      <c r="H1088">
        <v>57660</v>
      </c>
      <c r="I1088">
        <v>16405</v>
      </c>
      <c r="J1088">
        <v>7835</v>
      </c>
      <c r="K1088">
        <v>7835</v>
      </c>
      <c r="L1088" t="s">
        <v>126</v>
      </c>
      <c r="M1088" t="s">
        <v>126</v>
      </c>
      <c r="N1088">
        <v>3190</v>
      </c>
      <c r="O1088">
        <v>11250</v>
      </c>
    </row>
    <row r="1089" spans="1:15" x14ac:dyDescent="0.2">
      <c r="A1089" t="s">
        <v>2191</v>
      </c>
      <c r="B1089">
        <v>39143</v>
      </c>
      <c r="C1089" t="s">
        <v>2192</v>
      </c>
      <c r="D1089">
        <v>536595</v>
      </c>
      <c r="E1089">
        <v>519945</v>
      </c>
      <c r="F1089">
        <v>470370</v>
      </c>
      <c r="G1089">
        <v>49575</v>
      </c>
      <c r="H1089">
        <v>38065</v>
      </c>
      <c r="I1089">
        <v>11510</v>
      </c>
      <c r="J1089">
        <v>3785</v>
      </c>
      <c r="K1089">
        <v>3785</v>
      </c>
      <c r="L1089" t="s">
        <v>126</v>
      </c>
      <c r="M1089" t="s">
        <v>126</v>
      </c>
      <c r="N1089">
        <v>5940</v>
      </c>
      <c r="O1089">
        <v>6925</v>
      </c>
    </row>
    <row r="1090" spans="1:15" x14ac:dyDescent="0.2">
      <c r="A1090" t="s">
        <v>2193</v>
      </c>
      <c r="B1090">
        <v>39157</v>
      </c>
      <c r="C1090" t="s">
        <v>2194</v>
      </c>
      <c r="D1090">
        <v>890530</v>
      </c>
      <c r="E1090">
        <v>861085</v>
      </c>
      <c r="F1090">
        <v>767260</v>
      </c>
      <c r="G1090">
        <v>93830</v>
      </c>
      <c r="H1090">
        <v>64715</v>
      </c>
      <c r="I1090">
        <v>29115</v>
      </c>
      <c r="J1090">
        <v>3660</v>
      </c>
      <c r="K1090">
        <v>3660</v>
      </c>
      <c r="L1090" t="s">
        <v>126</v>
      </c>
      <c r="M1090" t="s">
        <v>126</v>
      </c>
      <c r="N1090">
        <v>6985</v>
      </c>
      <c r="O1090">
        <v>18795</v>
      </c>
    </row>
    <row r="1091" spans="1:15" x14ac:dyDescent="0.2">
      <c r="A1091" t="s">
        <v>2195</v>
      </c>
      <c r="B1091">
        <v>39159</v>
      </c>
      <c r="C1091" t="s">
        <v>2196</v>
      </c>
      <c r="D1091">
        <v>591265</v>
      </c>
      <c r="E1091">
        <v>583425</v>
      </c>
      <c r="F1091">
        <v>551585</v>
      </c>
      <c r="G1091">
        <v>31845</v>
      </c>
      <c r="H1091">
        <v>26010</v>
      </c>
      <c r="I1091">
        <v>5835</v>
      </c>
      <c r="J1091">
        <v>2640</v>
      </c>
      <c r="K1091">
        <v>2640</v>
      </c>
      <c r="L1091" t="s">
        <v>126</v>
      </c>
      <c r="M1091" t="s">
        <v>126</v>
      </c>
      <c r="N1091">
        <v>2465</v>
      </c>
      <c r="O1091">
        <v>2735</v>
      </c>
    </row>
    <row r="1092" spans="1:15" x14ac:dyDescent="0.2">
      <c r="A1092" t="s">
        <v>2197</v>
      </c>
      <c r="B1092">
        <v>39161</v>
      </c>
      <c r="C1092" t="s">
        <v>2198</v>
      </c>
      <c r="D1092">
        <v>235455</v>
      </c>
      <c r="E1092">
        <v>226015</v>
      </c>
      <c r="F1092">
        <v>203270</v>
      </c>
      <c r="G1092">
        <v>22745</v>
      </c>
      <c r="H1092">
        <v>18065</v>
      </c>
      <c r="I1092">
        <v>4680</v>
      </c>
      <c r="J1092">
        <v>1170</v>
      </c>
      <c r="K1092">
        <v>1170</v>
      </c>
      <c r="L1092" t="s">
        <v>126</v>
      </c>
      <c r="M1092" t="s">
        <v>126</v>
      </c>
      <c r="N1092">
        <v>2480</v>
      </c>
      <c r="O1092">
        <v>5790</v>
      </c>
    </row>
    <row r="1093" spans="1:15" x14ac:dyDescent="0.2">
      <c r="A1093" t="s">
        <v>2199</v>
      </c>
      <c r="B1093">
        <v>39165</v>
      </c>
      <c r="C1093" t="s">
        <v>2200</v>
      </c>
      <c r="D1093">
        <v>2489980</v>
      </c>
      <c r="E1093">
        <v>2439855</v>
      </c>
      <c r="F1093">
        <v>2256745</v>
      </c>
      <c r="G1093">
        <v>183115</v>
      </c>
      <c r="H1093">
        <v>150450</v>
      </c>
      <c r="I1093">
        <v>32665</v>
      </c>
      <c r="J1093">
        <v>21085</v>
      </c>
      <c r="K1093">
        <v>15955</v>
      </c>
      <c r="L1093" t="s">
        <v>126</v>
      </c>
      <c r="M1093">
        <v>5130</v>
      </c>
      <c r="N1093">
        <v>8295</v>
      </c>
      <c r="O1093">
        <v>20740</v>
      </c>
    </row>
    <row r="1094" spans="1:15" x14ac:dyDescent="0.2">
      <c r="A1094" t="s">
        <v>2201</v>
      </c>
      <c r="B1094">
        <v>39167</v>
      </c>
      <c r="C1094" t="s">
        <v>2202</v>
      </c>
      <c r="D1094">
        <v>568170</v>
      </c>
      <c r="E1094">
        <v>554630</v>
      </c>
      <c r="F1094">
        <v>500525</v>
      </c>
      <c r="G1094">
        <v>54105</v>
      </c>
      <c r="H1094">
        <v>47265</v>
      </c>
      <c r="I1094">
        <v>6840</v>
      </c>
      <c r="J1094">
        <v>1710</v>
      </c>
      <c r="K1094">
        <v>1710</v>
      </c>
      <c r="L1094" t="s">
        <v>126</v>
      </c>
      <c r="M1094" t="s">
        <v>126</v>
      </c>
      <c r="N1094">
        <v>6015</v>
      </c>
      <c r="O1094">
        <v>5815</v>
      </c>
    </row>
    <row r="1095" spans="1:15" x14ac:dyDescent="0.2">
      <c r="A1095" t="s">
        <v>2203</v>
      </c>
      <c r="B1095">
        <v>39171</v>
      </c>
      <c r="C1095" t="s">
        <v>2204</v>
      </c>
      <c r="D1095">
        <v>317445</v>
      </c>
      <c r="E1095">
        <v>308305</v>
      </c>
      <c r="F1095">
        <v>285695</v>
      </c>
      <c r="G1095">
        <v>22610</v>
      </c>
      <c r="H1095">
        <v>15330</v>
      </c>
      <c r="I1095">
        <v>7280</v>
      </c>
      <c r="J1095">
        <v>1865</v>
      </c>
      <c r="K1095">
        <v>1865</v>
      </c>
      <c r="L1095" t="s">
        <v>126</v>
      </c>
      <c r="M1095" t="s">
        <v>126</v>
      </c>
      <c r="N1095">
        <v>1875</v>
      </c>
      <c r="O1095">
        <v>5400</v>
      </c>
    </row>
    <row r="1096" spans="1:15" x14ac:dyDescent="0.2">
      <c r="A1096" t="s">
        <v>2205</v>
      </c>
      <c r="B1096">
        <v>40003</v>
      </c>
      <c r="C1096" t="s">
        <v>2206</v>
      </c>
      <c r="D1096">
        <v>38355</v>
      </c>
      <c r="E1096">
        <v>37290</v>
      </c>
      <c r="F1096">
        <v>31045</v>
      </c>
      <c r="G1096">
        <v>6245</v>
      </c>
      <c r="H1096">
        <v>4605</v>
      </c>
      <c r="I1096">
        <v>1640</v>
      </c>
      <c r="J1096" t="s">
        <v>126</v>
      </c>
      <c r="K1096" t="s">
        <v>126</v>
      </c>
      <c r="L1096" t="s">
        <v>126</v>
      </c>
      <c r="M1096" t="s">
        <v>126</v>
      </c>
      <c r="N1096">
        <v>530</v>
      </c>
      <c r="O1096">
        <v>540</v>
      </c>
    </row>
    <row r="1097" spans="1:15" x14ac:dyDescent="0.2">
      <c r="A1097" t="s">
        <v>2207</v>
      </c>
      <c r="B1097">
        <v>40007</v>
      </c>
      <c r="C1097" t="s">
        <v>2208</v>
      </c>
      <c r="D1097">
        <v>44180</v>
      </c>
      <c r="E1097">
        <v>43560</v>
      </c>
      <c r="F1097">
        <v>38025</v>
      </c>
      <c r="G1097">
        <v>5535</v>
      </c>
      <c r="H1097">
        <v>4160</v>
      </c>
      <c r="I1097">
        <v>1375</v>
      </c>
      <c r="J1097">
        <v>180</v>
      </c>
      <c r="K1097">
        <v>180</v>
      </c>
      <c r="L1097" t="s">
        <v>126</v>
      </c>
      <c r="M1097" t="s">
        <v>126</v>
      </c>
      <c r="N1097">
        <v>160</v>
      </c>
      <c r="O1097">
        <v>280</v>
      </c>
    </row>
    <row r="1098" spans="1:15" x14ac:dyDescent="0.2">
      <c r="A1098" t="s">
        <v>2209</v>
      </c>
      <c r="B1098">
        <v>40013</v>
      </c>
      <c r="C1098" t="s">
        <v>2210</v>
      </c>
      <c r="D1098">
        <v>361000</v>
      </c>
      <c r="E1098">
        <v>341400</v>
      </c>
      <c r="F1098">
        <v>291770</v>
      </c>
      <c r="G1098">
        <v>49630</v>
      </c>
      <c r="H1098">
        <v>38845</v>
      </c>
      <c r="I1098">
        <v>10785</v>
      </c>
      <c r="J1098">
        <v>4310</v>
      </c>
      <c r="K1098">
        <v>4310</v>
      </c>
      <c r="L1098" t="s">
        <v>126</v>
      </c>
      <c r="M1098" t="s">
        <v>126</v>
      </c>
      <c r="N1098">
        <v>5625</v>
      </c>
      <c r="O1098">
        <v>9665</v>
      </c>
    </row>
    <row r="1099" spans="1:15" x14ac:dyDescent="0.2">
      <c r="A1099" t="s">
        <v>2211</v>
      </c>
      <c r="B1099">
        <v>40015</v>
      </c>
      <c r="C1099" t="s">
        <v>2212</v>
      </c>
      <c r="D1099">
        <v>249740</v>
      </c>
      <c r="E1099">
        <v>242445</v>
      </c>
      <c r="F1099">
        <v>207190</v>
      </c>
      <c r="G1099">
        <v>35250</v>
      </c>
      <c r="H1099">
        <v>25980</v>
      </c>
      <c r="I1099">
        <v>9270</v>
      </c>
      <c r="J1099">
        <v>2910</v>
      </c>
      <c r="K1099">
        <v>2910</v>
      </c>
      <c r="L1099" t="s">
        <v>126</v>
      </c>
      <c r="M1099" t="s">
        <v>126</v>
      </c>
      <c r="N1099">
        <v>1120</v>
      </c>
      <c r="O1099">
        <v>3265</v>
      </c>
    </row>
    <row r="1100" spans="1:15" x14ac:dyDescent="0.2">
      <c r="A1100" t="s">
        <v>2213</v>
      </c>
      <c r="B1100">
        <v>40019</v>
      </c>
      <c r="C1100" t="s">
        <v>2214</v>
      </c>
      <c r="D1100">
        <v>385145</v>
      </c>
      <c r="E1100">
        <v>368810</v>
      </c>
      <c r="F1100">
        <v>328980</v>
      </c>
      <c r="G1100">
        <v>39830</v>
      </c>
      <c r="H1100">
        <v>32005</v>
      </c>
      <c r="I1100">
        <v>7825</v>
      </c>
      <c r="J1100">
        <v>3095</v>
      </c>
      <c r="K1100">
        <v>3095</v>
      </c>
      <c r="L1100" t="s">
        <v>126</v>
      </c>
      <c r="M1100" t="s">
        <v>126</v>
      </c>
      <c r="N1100">
        <v>5105</v>
      </c>
      <c r="O1100">
        <v>8130</v>
      </c>
    </row>
    <row r="1101" spans="1:15" x14ac:dyDescent="0.2">
      <c r="A1101" t="s">
        <v>2215</v>
      </c>
      <c r="B1101">
        <v>40021</v>
      </c>
      <c r="C1101" t="s">
        <v>2216</v>
      </c>
      <c r="D1101">
        <v>429090</v>
      </c>
      <c r="E1101">
        <v>416430</v>
      </c>
      <c r="F1101">
        <v>344935</v>
      </c>
      <c r="G1101">
        <v>71495</v>
      </c>
      <c r="H1101">
        <v>52565</v>
      </c>
      <c r="I1101">
        <v>18930</v>
      </c>
      <c r="J1101">
        <v>7265</v>
      </c>
      <c r="K1101">
        <v>7265</v>
      </c>
      <c r="L1101" t="s">
        <v>126</v>
      </c>
      <c r="M1101" t="s">
        <v>126</v>
      </c>
      <c r="N1101">
        <v>3825</v>
      </c>
      <c r="O1101">
        <v>1570</v>
      </c>
    </row>
    <row r="1102" spans="1:15" x14ac:dyDescent="0.2">
      <c r="A1102" t="s">
        <v>2217</v>
      </c>
      <c r="B1102">
        <v>40023</v>
      </c>
      <c r="C1102" t="s">
        <v>2218</v>
      </c>
      <c r="D1102">
        <v>110110</v>
      </c>
      <c r="E1102">
        <v>106010</v>
      </c>
      <c r="F1102">
        <v>95735</v>
      </c>
      <c r="G1102">
        <v>10275</v>
      </c>
      <c r="H1102">
        <v>8420</v>
      </c>
      <c r="I1102">
        <v>1860</v>
      </c>
      <c r="J1102">
        <v>1630</v>
      </c>
      <c r="K1102">
        <v>1630</v>
      </c>
      <c r="L1102" t="s">
        <v>126</v>
      </c>
      <c r="M1102" t="s">
        <v>126</v>
      </c>
      <c r="N1102">
        <v>555</v>
      </c>
      <c r="O1102">
        <v>1915</v>
      </c>
    </row>
    <row r="1103" spans="1:15" x14ac:dyDescent="0.2">
      <c r="A1103" t="s">
        <v>2219</v>
      </c>
      <c r="B1103">
        <v>40025</v>
      </c>
      <c r="C1103" t="s">
        <v>2220</v>
      </c>
      <c r="D1103">
        <v>15250</v>
      </c>
      <c r="E1103">
        <v>14060</v>
      </c>
      <c r="F1103">
        <v>13200</v>
      </c>
      <c r="G1103">
        <v>865</v>
      </c>
      <c r="H1103">
        <v>725</v>
      </c>
      <c r="I1103">
        <v>140</v>
      </c>
      <c r="J1103" t="s">
        <v>126</v>
      </c>
      <c r="K1103" t="s">
        <v>126</v>
      </c>
      <c r="L1103" t="s">
        <v>126</v>
      </c>
      <c r="M1103" t="s">
        <v>126</v>
      </c>
      <c r="N1103">
        <v>35</v>
      </c>
      <c r="O1103">
        <v>1150</v>
      </c>
    </row>
    <row r="1104" spans="1:15" x14ac:dyDescent="0.2">
      <c r="A1104" t="s">
        <v>2221</v>
      </c>
      <c r="B1104">
        <v>40027</v>
      </c>
      <c r="C1104" t="s">
        <v>2222</v>
      </c>
      <c r="D1104">
        <v>3015475</v>
      </c>
      <c r="E1104">
        <v>2909040</v>
      </c>
      <c r="F1104">
        <v>2616995</v>
      </c>
      <c r="G1104">
        <v>292045</v>
      </c>
      <c r="H1104">
        <v>236060</v>
      </c>
      <c r="I1104">
        <v>55990</v>
      </c>
      <c r="J1104">
        <v>14135</v>
      </c>
      <c r="K1104">
        <v>13125</v>
      </c>
      <c r="L1104">
        <v>1010</v>
      </c>
      <c r="M1104" t="s">
        <v>126</v>
      </c>
      <c r="N1104">
        <v>28015</v>
      </c>
      <c r="O1104">
        <v>64280</v>
      </c>
    </row>
    <row r="1105" spans="1:15" x14ac:dyDescent="0.2">
      <c r="A1105" t="s">
        <v>2223</v>
      </c>
      <c r="B1105">
        <v>40029</v>
      </c>
      <c r="C1105" t="s">
        <v>2224</v>
      </c>
      <c r="D1105">
        <v>50335</v>
      </c>
      <c r="E1105">
        <v>49840</v>
      </c>
      <c r="F1105">
        <v>42070</v>
      </c>
      <c r="G1105">
        <v>7770</v>
      </c>
      <c r="H1105">
        <v>1740</v>
      </c>
      <c r="I1105">
        <v>6025</v>
      </c>
      <c r="J1105">
        <v>95</v>
      </c>
      <c r="K1105">
        <v>95</v>
      </c>
      <c r="L1105" t="s">
        <v>126</v>
      </c>
      <c r="M1105" t="s">
        <v>126</v>
      </c>
      <c r="N1105">
        <v>235</v>
      </c>
      <c r="O1105">
        <v>165</v>
      </c>
    </row>
    <row r="1106" spans="1:15" x14ac:dyDescent="0.2">
      <c r="A1106" t="s">
        <v>2225</v>
      </c>
      <c r="B1106">
        <v>40033</v>
      </c>
      <c r="C1106" t="s">
        <v>2226</v>
      </c>
      <c r="D1106">
        <v>54445</v>
      </c>
      <c r="E1106">
        <v>53685</v>
      </c>
      <c r="F1106">
        <v>47490</v>
      </c>
      <c r="G1106">
        <v>6195</v>
      </c>
      <c r="H1106">
        <v>5170</v>
      </c>
      <c r="I1106">
        <v>1025</v>
      </c>
      <c r="J1106" t="s">
        <v>126</v>
      </c>
      <c r="K1106" t="s">
        <v>126</v>
      </c>
      <c r="L1106" t="s">
        <v>126</v>
      </c>
      <c r="M1106" t="s">
        <v>126</v>
      </c>
      <c r="N1106">
        <v>670</v>
      </c>
      <c r="O1106">
        <v>85</v>
      </c>
    </row>
    <row r="1107" spans="1:15" x14ac:dyDescent="0.2">
      <c r="A1107" t="s">
        <v>2227</v>
      </c>
      <c r="B1107">
        <v>40035</v>
      </c>
      <c r="C1107" t="s">
        <v>2228</v>
      </c>
      <c r="D1107">
        <v>113250</v>
      </c>
      <c r="E1107">
        <v>109525</v>
      </c>
      <c r="F1107">
        <v>100610</v>
      </c>
      <c r="G1107">
        <v>8915</v>
      </c>
      <c r="H1107">
        <v>3790</v>
      </c>
      <c r="I1107">
        <v>5125</v>
      </c>
      <c r="J1107">
        <v>210</v>
      </c>
      <c r="K1107">
        <v>210</v>
      </c>
      <c r="L1107" t="s">
        <v>126</v>
      </c>
      <c r="M1107" t="s">
        <v>126</v>
      </c>
      <c r="N1107">
        <v>435</v>
      </c>
      <c r="O1107">
        <v>3080</v>
      </c>
    </row>
    <row r="1108" spans="1:15" x14ac:dyDescent="0.2">
      <c r="A1108" t="s">
        <v>2229</v>
      </c>
      <c r="B1108">
        <v>40037</v>
      </c>
      <c r="C1108" t="s">
        <v>2230</v>
      </c>
      <c r="D1108">
        <v>699080</v>
      </c>
      <c r="E1108">
        <v>690025</v>
      </c>
      <c r="F1108">
        <v>605430</v>
      </c>
      <c r="G1108">
        <v>84595</v>
      </c>
      <c r="H1108">
        <v>72790</v>
      </c>
      <c r="I1108">
        <v>11805</v>
      </c>
      <c r="J1108">
        <v>2465</v>
      </c>
      <c r="K1108">
        <v>2465</v>
      </c>
      <c r="L1108" t="s">
        <v>126</v>
      </c>
      <c r="M1108" t="s">
        <v>126</v>
      </c>
      <c r="N1108">
        <v>2990</v>
      </c>
      <c r="O1108">
        <v>3600</v>
      </c>
    </row>
    <row r="1109" spans="1:15" x14ac:dyDescent="0.2">
      <c r="A1109" t="s">
        <v>2231</v>
      </c>
      <c r="B1109">
        <v>40041</v>
      </c>
      <c r="C1109" t="s">
        <v>2232</v>
      </c>
      <c r="D1109">
        <v>383410</v>
      </c>
      <c r="E1109">
        <v>375885</v>
      </c>
      <c r="F1109">
        <v>317425</v>
      </c>
      <c r="G1109">
        <v>58460</v>
      </c>
      <c r="H1109">
        <v>41145</v>
      </c>
      <c r="I1109">
        <v>17320</v>
      </c>
      <c r="J1109">
        <v>590</v>
      </c>
      <c r="K1109">
        <v>590</v>
      </c>
      <c r="L1109" t="s">
        <v>126</v>
      </c>
      <c r="M1109" t="s">
        <v>126</v>
      </c>
      <c r="N1109">
        <v>1880</v>
      </c>
      <c r="O1109">
        <v>5055</v>
      </c>
    </row>
    <row r="1110" spans="1:15" x14ac:dyDescent="0.2">
      <c r="A1110" t="s">
        <v>2233</v>
      </c>
      <c r="B1110">
        <v>40051</v>
      </c>
      <c r="C1110" t="s">
        <v>2234</v>
      </c>
      <c r="D1110">
        <v>600550</v>
      </c>
      <c r="E1110">
        <v>588250</v>
      </c>
      <c r="F1110">
        <v>531860</v>
      </c>
      <c r="G1110">
        <v>56390</v>
      </c>
      <c r="H1110">
        <v>48845</v>
      </c>
      <c r="I1110">
        <v>7545</v>
      </c>
      <c r="J1110">
        <v>805</v>
      </c>
      <c r="K1110">
        <v>805</v>
      </c>
      <c r="L1110" t="s">
        <v>126</v>
      </c>
      <c r="M1110" t="s">
        <v>126</v>
      </c>
      <c r="N1110">
        <v>2870</v>
      </c>
      <c r="O1110">
        <v>8630</v>
      </c>
    </row>
    <row r="1111" spans="1:15" x14ac:dyDescent="0.2">
      <c r="A1111" t="s">
        <v>2235</v>
      </c>
      <c r="B1111">
        <v>40053</v>
      </c>
      <c r="C1111" t="s">
        <v>2236</v>
      </c>
      <c r="D1111">
        <v>38240</v>
      </c>
      <c r="E1111">
        <v>37540</v>
      </c>
      <c r="F1111">
        <v>30415</v>
      </c>
      <c r="G1111">
        <v>7130</v>
      </c>
      <c r="H1111">
        <v>6715</v>
      </c>
      <c r="I1111">
        <v>410</v>
      </c>
      <c r="J1111" t="s">
        <v>126</v>
      </c>
      <c r="K1111" t="s">
        <v>126</v>
      </c>
      <c r="L1111" t="s">
        <v>126</v>
      </c>
      <c r="M1111" t="s">
        <v>126</v>
      </c>
      <c r="N1111">
        <v>465</v>
      </c>
      <c r="O1111">
        <v>235</v>
      </c>
    </row>
    <row r="1112" spans="1:15" x14ac:dyDescent="0.2">
      <c r="A1112" t="s">
        <v>2237</v>
      </c>
      <c r="B1112">
        <v>40055</v>
      </c>
      <c r="C1112" t="s">
        <v>2238</v>
      </c>
      <c r="D1112">
        <v>45935</v>
      </c>
      <c r="E1112">
        <v>45325</v>
      </c>
      <c r="F1112">
        <v>41875</v>
      </c>
      <c r="G1112">
        <v>3455</v>
      </c>
      <c r="H1112">
        <v>2970</v>
      </c>
      <c r="I1112">
        <v>485</v>
      </c>
      <c r="J1112" t="s">
        <v>126</v>
      </c>
      <c r="K1112" t="s">
        <v>126</v>
      </c>
      <c r="L1112" t="s">
        <v>126</v>
      </c>
      <c r="M1112" t="s">
        <v>126</v>
      </c>
      <c r="N1112">
        <v>135</v>
      </c>
      <c r="O1112">
        <v>475</v>
      </c>
    </row>
    <row r="1113" spans="1:15" x14ac:dyDescent="0.2">
      <c r="A1113" t="s">
        <v>2239</v>
      </c>
      <c r="B1113">
        <v>40057</v>
      </c>
      <c r="C1113" t="s">
        <v>2240</v>
      </c>
      <c r="D1113">
        <v>15995</v>
      </c>
      <c r="E1113">
        <v>15975</v>
      </c>
      <c r="F1113">
        <v>14770</v>
      </c>
      <c r="G1113">
        <v>1205</v>
      </c>
      <c r="H1113">
        <v>730</v>
      </c>
      <c r="I1113">
        <v>475</v>
      </c>
      <c r="J1113" t="s">
        <v>126</v>
      </c>
      <c r="K1113" t="s">
        <v>126</v>
      </c>
      <c r="L1113" t="s">
        <v>126</v>
      </c>
      <c r="M1113" t="s">
        <v>126</v>
      </c>
      <c r="N1113">
        <v>20</v>
      </c>
      <c r="O1113" t="s">
        <v>126</v>
      </c>
    </row>
    <row r="1114" spans="1:15" x14ac:dyDescent="0.2">
      <c r="A1114" t="s">
        <v>2241</v>
      </c>
      <c r="B1114">
        <v>40063</v>
      </c>
      <c r="C1114" t="s">
        <v>2242</v>
      </c>
      <c r="D1114">
        <v>95925</v>
      </c>
      <c r="E1114">
        <v>92720</v>
      </c>
      <c r="F1114">
        <v>81520</v>
      </c>
      <c r="G1114">
        <v>11200</v>
      </c>
      <c r="H1114">
        <v>6230</v>
      </c>
      <c r="I1114">
        <v>4970</v>
      </c>
      <c r="J1114">
        <v>1050</v>
      </c>
      <c r="K1114">
        <v>1050</v>
      </c>
      <c r="L1114" t="s">
        <v>126</v>
      </c>
      <c r="M1114" t="s">
        <v>126</v>
      </c>
      <c r="N1114">
        <v>675</v>
      </c>
      <c r="O1114">
        <v>1480</v>
      </c>
    </row>
    <row r="1115" spans="1:15" x14ac:dyDescent="0.2">
      <c r="A1115" t="s">
        <v>2243</v>
      </c>
      <c r="B1115">
        <v>40065</v>
      </c>
      <c r="C1115" t="s">
        <v>2244</v>
      </c>
      <c r="D1115">
        <v>167315</v>
      </c>
      <c r="E1115">
        <v>160475</v>
      </c>
      <c r="F1115">
        <v>131370</v>
      </c>
      <c r="G1115">
        <v>29105</v>
      </c>
      <c r="H1115">
        <v>21770</v>
      </c>
      <c r="I1115">
        <v>7335</v>
      </c>
      <c r="J1115">
        <v>410</v>
      </c>
      <c r="K1115">
        <v>410</v>
      </c>
      <c r="L1115" t="s">
        <v>126</v>
      </c>
      <c r="M1115" t="s">
        <v>126</v>
      </c>
      <c r="N1115">
        <v>3615</v>
      </c>
      <c r="O1115">
        <v>2810</v>
      </c>
    </row>
    <row r="1116" spans="1:15" x14ac:dyDescent="0.2">
      <c r="A1116" t="s">
        <v>2245</v>
      </c>
      <c r="B1116">
        <v>40071</v>
      </c>
      <c r="C1116" t="s">
        <v>2246</v>
      </c>
      <c r="D1116">
        <v>317860</v>
      </c>
      <c r="E1116">
        <v>301925</v>
      </c>
      <c r="F1116">
        <v>261350</v>
      </c>
      <c r="G1116">
        <v>40575</v>
      </c>
      <c r="H1116">
        <v>27140</v>
      </c>
      <c r="I1116">
        <v>13435</v>
      </c>
      <c r="J1116">
        <v>975</v>
      </c>
      <c r="K1116">
        <v>975</v>
      </c>
      <c r="L1116" t="s">
        <v>126</v>
      </c>
      <c r="M1116" t="s">
        <v>126</v>
      </c>
      <c r="N1116">
        <v>10490</v>
      </c>
      <c r="O1116">
        <v>4470</v>
      </c>
    </row>
    <row r="1117" spans="1:15" x14ac:dyDescent="0.2">
      <c r="A1117" t="s">
        <v>2247</v>
      </c>
      <c r="B1117">
        <v>40073</v>
      </c>
      <c r="C1117" t="s">
        <v>2248</v>
      </c>
      <c r="D1117">
        <v>138435</v>
      </c>
      <c r="E1117">
        <v>137395</v>
      </c>
      <c r="F1117">
        <v>126145</v>
      </c>
      <c r="G1117">
        <v>11250</v>
      </c>
      <c r="H1117">
        <v>6165</v>
      </c>
      <c r="I1117">
        <v>5085</v>
      </c>
      <c r="J1117" t="s">
        <v>126</v>
      </c>
      <c r="K1117" t="s">
        <v>126</v>
      </c>
      <c r="L1117" t="s">
        <v>126</v>
      </c>
      <c r="M1117" t="s">
        <v>126</v>
      </c>
      <c r="N1117">
        <v>165</v>
      </c>
      <c r="O1117">
        <v>875</v>
      </c>
    </row>
    <row r="1118" spans="1:15" x14ac:dyDescent="0.2">
      <c r="A1118" t="s">
        <v>2249</v>
      </c>
      <c r="B1118">
        <v>40079</v>
      </c>
      <c r="C1118" t="s">
        <v>2250</v>
      </c>
      <c r="D1118">
        <v>418350</v>
      </c>
      <c r="E1118">
        <v>409550</v>
      </c>
      <c r="F1118">
        <v>354480</v>
      </c>
      <c r="G1118">
        <v>55070</v>
      </c>
      <c r="H1118">
        <v>33095</v>
      </c>
      <c r="I1118">
        <v>21975</v>
      </c>
      <c r="J1118">
        <v>1380</v>
      </c>
      <c r="K1118">
        <v>1380</v>
      </c>
      <c r="L1118" t="s">
        <v>126</v>
      </c>
      <c r="M1118" t="s">
        <v>126</v>
      </c>
      <c r="N1118">
        <v>2055</v>
      </c>
      <c r="O1118">
        <v>5365</v>
      </c>
    </row>
    <row r="1119" spans="1:15" x14ac:dyDescent="0.2">
      <c r="A1119" t="s">
        <v>2251</v>
      </c>
      <c r="B1119">
        <v>40081</v>
      </c>
      <c r="C1119" t="s">
        <v>2252</v>
      </c>
      <c r="D1119">
        <v>399615</v>
      </c>
      <c r="E1119">
        <v>387995</v>
      </c>
      <c r="F1119">
        <v>330225</v>
      </c>
      <c r="G1119">
        <v>57775</v>
      </c>
      <c r="H1119">
        <v>46520</v>
      </c>
      <c r="I1119">
        <v>11250</v>
      </c>
      <c r="J1119">
        <v>940</v>
      </c>
      <c r="K1119">
        <v>940</v>
      </c>
      <c r="L1119" t="s">
        <v>126</v>
      </c>
      <c r="M1119" t="s">
        <v>126</v>
      </c>
      <c r="N1119">
        <v>4845</v>
      </c>
      <c r="O1119">
        <v>5835</v>
      </c>
    </row>
    <row r="1120" spans="1:15" x14ac:dyDescent="0.2">
      <c r="A1120" t="s">
        <v>2253</v>
      </c>
      <c r="B1120">
        <v>40085</v>
      </c>
      <c r="C1120" t="s">
        <v>2254</v>
      </c>
      <c r="D1120">
        <v>86710</v>
      </c>
      <c r="E1120">
        <v>84185</v>
      </c>
      <c r="F1120">
        <v>71715</v>
      </c>
      <c r="G1120">
        <v>12470</v>
      </c>
      <c r="H1120">
        <v>8990</v>
      </c>
      <c r="I1120">
        <v>3480</v>
      </c>
      <c r="J1120">
        <v>155</v>
      </c>
      <c r="K1120">
        <v>155</v>
      </c>
      <c r="L1120" t="s">
        <v>126</v>
      </c>
      <c r="M1120" t="s">
        <v>126</v>
      </c>
      <c r="N1120">
        <v>1055</v>
      </c>
      <c r="O1120">
        <v>1315</v>
      </c>
    </row>
    <row r="1121" spans="1:15" x14ac:dyDescent="0.2">
      <c r="A1121" t="s">
        <v>2255</v>
      </c>
      <c r="B1121">
        <v>40087</v>
      </c>
      <c r="C1121" t="s">
        <v>2256</v>
      </c>
      <c r="D1121">
        <v>426100</v>
      </c>
      <c r="E1121">
        <v>420440</v>
      </c>
      <c r="F1121">
        <v>387460</v>
      </c>
      <c r="G1121">
        <v>32980</v>
      </c>
      <c r="H1121">
        <v>23410</v>
      </c>
      <c r="I1121">
        <v>9570</v>
      </c>
      <c r="J1121" t="s">
        <v>126</v>
      </c>
      <c r="K1121" t="s">
        <v>126</v>
      </c>
      <c r="L1121" t="s">
        <v>126</v>
      </c>
      <c r="M1121" t="s">
        <v>126</v>
      </c>
      <c r="N1121">
        <v>850</v>
      </c>
      <c r="O1121">
        <v>4810</v>
      </c>
    </row>
    <row r="1122" spans="1:15" x14ac:dyDescent="0.2">
      <c r="A1122" t="s">
        <v>2257</v>
      </c>
      <c r="B1122">
        <v>40089</v>
      </c>
      <c r="C1122" t="s">
        <v>2258</v>
      </c>
      <c r="D1122">
        <v>261010</v>
      </c>
      <c r="E1122">
        <v>254865</v>
      </c>
      <c r="F1122">
        <v>212015</v>
      </c>
      <c r="G1122">
        <v>42850</v>
      </c>
      <c r="H1122">
        <v>28985</v>
      </c>
      <c r="I1122">
        <v>13865</v>
      </c>
      <c r="J1122">
        <v>1720</v>
      </c>
      <c r="K1122">
        <v>1720</v>
      </c>
      <c r="L1122" t="s">
        <v>126</v>
      </c>
      <c r="M1122" t="s">
        <v>126</v>
      </c>
      <c r="N1122">
        <v>950</v>
      </c>
      <c r="O1122">
        <v>3470</v>
      </c>
    </row>
    <row r="1123" spans="1:15" x14ac:dyDescent="0.2">
      <c r="A1123" t="s">
        <v>2259</v>
      </c>
      <c r="B1123">
        <v>40091</v>
      </c>
      <c r="C1123" t="s">
        <v>2260</v>
      </c>
      <c r="D1123">
        <v>175490</v>
      </c>
      <c r="E1123">
        <v>172305</v>
      </c>
      <c r="F1123">
        <v>162370</v>
      </c>
      <c r="G1123">
        <v>9935</v>
      </c>
      <c r="H1123">
        <v>8050</v>
      </c>
      <c r="I1123">
        <v>1890</v>
      </c>
      <c r="J1123">
        <v>1550</v>
      </c>
      <c r="K1123">
        <v>1550</v>
      </c>
      <c r="L1123" t="s">
        <v>126</v>
      </c>
      <c r="M1123" t="s">
        <v>126</v>
      </c>
      <c r="N1123">
        <v>640</v>
      </c>
      <c r="O1123">
        <v>995</v>
      </c>
    </row>
    <row r="1124" spans="1:15" x14ac:dyDescent="0.2">
      <c r="A1124" t="s">
        <v>2261</v>
      </c>
      <c r="B1124">
        <v>40093</v>
      </c>
      <c r="C1124" t="s">
        <v>2262</v>
      </c>
      <c r="D1124">
        <v>75175</v>
      </c>
      <c r="E1124">
        <v>70505</v>
      </c>
      <c r="F1124">
        <v>64340</v>
      </c>
      <c r="G1124">
        <v>6165</v>
      </c>
      <c r="H1124">
        <v>4435</v>
      </c>
      <c r="I1124">
        <v>1730</v>
      </c>
      <c r="J1124" t="s">
        <v>126</v>
      </c>
      <c r="K1124" t="s">
        <v>126</v>
      </c>
      <c r="L1124" t="s">
        <v>126</v>
      </c>
      <c r="M1124" t="s">
        <v>126</v>
      </c>
      <c r="N1124">
        <v>595</v>
      </c>
      <c r="O1124">
        <v>4075</v>
      </c>
    </row>
    <row r="1125" spans="1:15" x14ac:dyDescent="0.2">
      <c r="A1125" t="s">
        <v>2263</v>
      </c>
      <c r="B1125">
        <v>40095</v>
      </c>
      <c r="C1125" t="s">
        <v>2264</v>
      </c>
      <c r="D1125">
        <v>144030</v>
      </c>
      <c r="E1125">
        <v>140480</v>
      </c>
      <c r="F1125">
        <v>110160</v>
      </c>
      <c r="G1125">
        <v>30320</v>
      </c>
      <c r="H1125">
        <v>24165</v>
      </c>
      <c r="I1125">
        <v>6155</v>
      </c>
      <c r="J1125">
        <v>690</v>
      </c>
      <c r="K1125">
        <v>690</v>
      </c>
      <c r="L1125" t="s">
        <v>126</v>
      </c>
      <c r="M1125" t="s">
        <v>126</v>
      </c>
      <c r="N1125">
        <v>1185</v>
      </c>
      <c r="O1125">
        <v>1680</v>
      </c>
    </row>
    <row r="1126" spans="1:15" x14ac:dyDescent="0.2">
      <c r="A1126" t="s">
        <v>2265</v>
      </c>
      <c r="B1126">
        <v>40101</v>
      </c>
      <c r="C1126" t="s">
        <v>2266</v>
      </c>
      <c r="D1126">
        <v>519165</v>
      </c>
      <c r="E1126">
        <v>502850</v>
      </c>
      <c r="F1126">
        <v>445355</v>
      </c>
      <c r="G1126">
        <v>57495</v>
      </c>
      <c r="H1126">
        <v>48705</v>
      </c>
      <c r="I1126">
        <v>8790</v>
      </c>
      <c r="J1126">
        <v>1785</v>
      </c>
      <c r="K1126">
        <v>1785</v>
      </c>
      <c r="L1126" t="s">
        <v>126</v>
      </c>
      <c r="M1126" t="s">
        <v>126</v>
      </c>
      <c r="N1126">
        <v>6130</v>
      </c>
      <c r="O1126">
        <v>8400</v>
      </c>
    </row>
    <row r="1127" spans="1:15" x14ac:dyDescent="0.2">
      <c r="A1127" t="s">
        <v>2267</v>
      </c>
      <c r="B1127">
        <v>40103</v>
      </c>
      <c r="C1127" t="s">
        <v>2268</v>
      </c>
      <c r="D1127">
        <v>106380</v>
      </c>
      <c r="E1127">
        <v>104015</v>
      </c>
      <c r="F1127">
        <v>89545</v>
      </c>
      <c r="G1127">
        <v>14470</v>
      </c>
      <c r="H1127">
        <v>11165</v>
      </c>
      <c r="I1127">
        <v>3305</v>
      </c>
      <c r="J1127">
        <v>470</v>
      </c>
      <c r="K1127">
        <v>470</v>
      </c>
      <c r="L1127" t="s">
        <v>126</v>
      </c>
      <c r="M1127" t="s">
        <v>126</v>
      </c>
      <c r="N1127">
        <v>1335</v>
      </c>
      <c r="O1127">
        <v>560</v>
      </c>
    </row>
    <row r="1128" spans="1:15" x14ac:dyDescent="0.2">
      <c r="A1128" t="s">
        <v>2269</v>
      </c>
      <c r="B1128">
        <v>40111</v>
      </c>
      <c r="C1128" t="s">
        <v>2270</v>
      </c>
      <c r="D1128">
        <v>381390</v>
      </c>
      <c r="E1128">
        <v>371140</v>
      </c>
      <c r="F1128">
        <v>316860</v>
      </c>
      <c r="G1128">
        <v>54280</v>
      </c>
      <c r="H1128">
        <v>44695</v>
      </c>
      <c r="I1128">
        <v>9585</v>
      </c>
      <c r="J1128">
        <v>235</v>
      </c>
      <c r="K1128">
        <v>235</v>
      </c>
      <c r="L1128" t="s">
        <v>126</v>
      </c>
      <c r="M1128" t="s">
        <v>126</v>
      </c>
      <c r="N1128">
        <v>6610</v>
      </c>
      <c r="O1128">
        <v>3405</v>
      </c>
    </row>
    <row r="1129" spans="1:15" x14ac:dyDescent="0.2">
      <c r="A1129" t="s">
        <v>2271</v>
      </c>
      <c r="B1129">
        <v>40119</v>
      </c>
      <c r="C1129" t="s">
        <v>2272</v>
      </c>
      <c r="D1129">
        <v>586770</v>
      </c>
      <c r="E1129">
        <v>541925</v>
      </c>
      <c r="F1129">
        <v>479600</v>
      </c>
      <c r="G1129">
        <v>62325</v>
      </c>
      <c r="H1129">
        <v>45200</v>
      </c>
      <c r="I1129">
        <v>17125</v>
      </c>
      <c r="J1129">
        <v>10530</v>
      </c>
      <c r="K1129">
        <v>10530</v>
      </c>
      <c r="L1129" t="s">
        <v>126</v>
      </c>
      <c r="M1129" t="s">
        <v>126</v>
      </c>
      <c r="N1129">
        <v>17665</v>
      </c>
      <c r="O1129">
        <v>16650</v>
      </c>
    </row>
    <row r="1130" spans="1:15" x14ac:dyDescent="0.2">
      <c r="A1130" t="s">
        <v>2273</v>
      </c>
      <c r="B1130">
        <v>40133</v>
      </c>
      <c r="C1130" t="s">
        <v>2274</v>
      </c>
      <c r="D1130">
        <v>204170</v>
      </c>
      <c r="E1130">
        <v>199435</v>
      </c>
      <c r="F1130">
        <v>175865</v>
      </c>
      <c r="G1130">
        <v>23570</v>
      </c>
      <c r="H1130">
        <v>16735</v>
      </c>
      <c r="I1130">
        <v>6835</v>
      </c>
      <c r="J1130">
        <v>385</v>
      </c>
      <c r="K1130">
        <v>385</v>
      </c>
      <c r="L1130" t="s">
        <v>126</v>
      </c>
      <c r="M1130" t="s">
        <v>126</v>
      </c>
      <c r="N1130">
        <v>1750</v>
      </c>
      <c r="O1130">
        <v>2595</v>
      </c>
    </row>
    <row r="1131" spans="1:15" x14ac:dyDescent="0.2">
      <c r="A1131" t="s">
        <v>2275</v>
      </c>
      <c r="B1131">
        <v>40151</v>
      </c>
      <c r="C1131" t="s">
        <v>2276</v>
      </c>
      <c r="D1131">
        <v>58645</v>
      </c>
      <c r="E1131">
        <v>54780</v>
      </c>
      <c r="F1131">
        <v>49895</v>
      </c>
      <c r="G1131">
        <v>4885</v>
      </c>
      <c r="H1131">
        <v>3710</v>
      </c>
      <c r="I1131">
        <v>1175</v>
      </c>
      <c r="J1131" t="s">
        <v>126</v>
      </c>
      <c r="K1131" t="s">
        <v>126</v>
      </c>
      <c r="L1131" t="s">
        <v>126</v>
      </c>
      <c r="M1131" t="s">
        <v>126</v>
      </c>
      <c r="N1131">
        <v>1040</v>
      </c>
      <c r="O1131">
        <v>2830</v>
      </c>
    </row>
    <row r="1132" spans="1:15" x14ac:dyDescent="0.2">
      <c r="A1132" t="s">
        <v>2277</v>
      </c>
      <c r="B1132">
        <v>41003</v>
      </c>
      <c r="C1132" t="s">
        <v>2278</v>
      </c>
      <c r="D1132">
        <v>718200</v>
      </c>
      <c r="E1132">
        <v>591990</v>
      </c>
      <c r="F1132">
        <v>533835</v>
      </c>
      <c r="G1132">
        <v>58155</v>
      </c>
      <c r="H1132">
        <v>42970</v>
      </c>
      <c r="I1132">
        <v>15185</v>
      </c>
      <c r="J1132">
        <v>16435</v>
      </c>
      <c r="K1132">
        <v>16435</v>
      </c>
      <c r="L1132" t="s">
        <v>126</v>
      </c>
      <c r="M1132" t="s">
        <v>126</v>
      </c>
      <c r="N1132">
        <v>37475</v>
      </c>
      <c r="O1132">
        <v>72305</v>
      </c>
    </row>
    <row r="1133" spans="1:15" x14ac:dyDescent="0.2">
      <c r="A1133" t="s">
        <v>2279</v>
      </c>
      <c r="B1133">
        <v>41005</v>
      </c>
      <c r="C1133" t="s">
        <v>2280</v>
      </c>
      <c r="D1133">
        <v>4887590</v>
      </c>
      <c r="E1133">
        <v>4432295</v>
      </c>
      <c r="F1133">
        <v>3901310</v>
      </c>
      <c r="G1133">
        <v>530985</v>
      </c>
      <c r="H1133">
        <v>423330</v>
      </c>
      <c r="I1133">
        <v>107660</v>
      </c>
      <c r="J1133">
        <v>281135</v>
      </c>
      <c r="K1133">
        <v>215705</v>
      </c>
      <c r="L1133">
        <v>41220</v>
      </c>
      <c r="M1133">
        <v>24205</v>
      </c>
      <c r="N1133">
        <v>64690</v>
      </c>
      <c r="O1133">
        <v>109470</v>
      </c>
    </row>
    <row r="1134" spans="1:15" x14ac:dyDescent="0.2">
      <c r="A1134" t="s">
        <v>2281</v>
      </c>
      <c r="B1134">
        <v>41007</v>
      </c>
      <c r="C1134" t="s">
        <v>2282</v>
      </c>
      <c r="D1134">
        <v>297535</v>
      </c>
      <c r="E1134">
        <v>266580</v>
      </c>
      <c r="F1134">
        <v>225395</v>
      </c>
      <c r="G1134">
        <v>41180</v>
      </c>
      <c r="H1134">
        <v>33680</v>
      </c>
      <c r="I1134">
        <v>7500</v>
      </c>
      <c r="J1134">
        <v>6270</v>
      </c>
      <c r="K1134">
        <v>6270</v>
      </c>
      <c r="L1134" t="s">
        <v>126</v>
      </c>
      <c r="M1134" t="s">
        <v>126</v>
      </c>
      <c r="N1134">
        <v>11105</v>
      </c>
      <c r="O1134">
        <v>13585</v>
      </c>
    </row>
    <row r="1135" spans="1:15" x14ac:dyDescent="0.2">
      <c r="A1135" t="s">
        <v>2283</v>
      </c>
      <c r="B1135">
        <v>41009</v>
      </c>
      <c r="C1135" t="s">
        <v>2284</v>
      </c>
      <c r="D1135">
        <v>626960</v>
      </c>
      <c r="E1135">
        <v>605055</v>
      </c>
      <c r="F1135">
        <v>510240</v>
      </c>
      <c r="G1135">
        <v>94815</v>
      </c>
      <c r="H1135">
        <v>78625</v>
      </c>
      <c r="I1135">
        <v>16190</v>
      </c>
      <c r="J1135">
        <v>8845</v>
      </c>
      <c r="K1135">
        <v>8845</v>
      </c>
      <c r="L1135" t="s">
        <v>126</v>
      </c>
      <c r="M1135" t="s">
        <v>126</v>
      </c>
      <c r="N1135">
        <v>4285</v>
      </c>
      <c r="O1135">
        <v>8775</v>
      </c>
    </row>
    <row r="1136" spans="1:15" x14ac:dyDescent="0.2">
      <c r="A1136" t="s">
        <v>2285</v>
      </c>
      <c r="B1136">
        <v>41013</v>
      </c>
      <c r="C1136" t="s">
        <v>2286</v>
      </c>
      <c r="D1136">
        <v>154745</v>
      </c>
      <c r="E1136">
        <v>149865</v>
      </c>
      <c r="F1136">
        <v>119420</v>
      </c>
      <c r="G1136">
        <v>30445</v>
      </c>
      <c r="H1136">
        <v>17855</v>
      </c>
      <c r="I1136">
        <v>12590</v>
      </c>
      <c r="J1136" t="s">
        <v>126</v>
      </c>
      <c r="K1136" t="s">
        <v>126</v>
      </c>
      <c r="L1136" t="s">
        <v>126</v>
      </c>
      <c r="M1136" t="s">
        <v>126</v>
      </c>
      <c r="N1136">
        <v>2160</v>
      </c>
      <c r="O1136">
        <v>2720</v>
      </c>
    </row>
    <row r="1137" spans="1:15" x14ac:dyDescent="0.2">
      <c r="A1137" t="s">
        <v>2287</v>
      </c>
      <c r="B1137">
        <v>41033</v>
      </c>
      <c r="C1137" t="s">
        <v>2288</v>
      </c>
      <c r="D1137">
        <v>546605</v>
      </c>
      <c r="E1137">
        <v>508980</v>
      </c>
      <c r="F1137">
        <v>457265</v>
      </c>
      <c r="G1137">
        <v>51715</v>
      </c>
      <c r="H1137">
        <v>42180</v>
      </c>
      <c r="I1137">
        <v>9535</v>
      </c>
      <c r="J1137">
        <v>5035</v>
      </c>
      <c r="K1137">
        <v>1675</v>
      </c>
      <c r="L1137" t="s">
        <v>126</v>
      </c>
      <c r="M1137">
        <v>3360</v>
      </c>
      <c r="N1137">
        <v>8065</v>
      </c>
      <c r="O1137">
        <v>24530</v>
      </c>
    </row>
    <row r="1138" spans="1:15" x14ac:dyDescent="0.2">
      <c r="A1138" t="s">
        <v>2289</v>
      </c>
      <c r="B1138">
        <v>41041</v>
      </c>
      <c r="C1138" t="s">
        <v>2290</v>
      </c>
      <c r="D1138">
        <v>337245</v>
      </c>
      <c r="E1138">
        <v>307470</v>
      </c>
      <c r="F1138">
        <v>259760</v>
      </c>
      <c r="G1138">
        <v>47710</v>
      </c>
      <c r="H1138">
        <v>38580</v>
      </c>
      <c r="I1138">
        <v>9130</v>
      </c>
      <c r="J1138">
        <v>16755</v>
      </c>
      <c r="K1138">
        <v>16755</v>
      </c>
      <c r="L1138" t="s">
        <v>126</v>
      </c>
      <c r="M1138" t="s">
        <v>126</v>
      </c>
      <c r="N1138">
        <v>7915</v>
      </c>
      <c r="O1138">
        <v>5105</v>
      </c>
    </row>
    <row r="1139" spans="1:15" x14ac:dyDescent="0.2">
      <c r="A1139" t="s">
        <v>2291</v>
      </c>
      <c r="B1139">
        <v>41045</v>
      </c>
      <c r="C1139" t="s">
        <v>2292</v>
      </c>
      <c r="D1139">
        <v>174940</v>
      </c>
      <c r="E1139">
        <v>163965</v>
      </c>
      <c r="F1139">
        <v>139370</v>
      </c>
      <c r="G1139">
        <v>24595</v>
      </c>
      <c r="H1139">
        <v>16530</v>
      </c>
      <c r="I1139">
        <v>8070</v>
      </c>
      <c r="J1139">
        <v>2530</v>
      </c>
      <c r="K1139">
        <v>2530</v>
      </c>
      <c r="L1139" t="s">
        <v>126</v>
      </c>
      <c r="M1139" t="s">
        <v>126</v>
      </c>
      <c r="N1139">
        <v>4725</v>
      </c>
      <c r="O1139">
        <v>3720</v>
      </c>
    </row>
    <row r="1140" spans="1:15" x14ac:dyDescent="0.2">
      <c r="A1140" t="s">
        <v>2293</v>
      </c>
      <c r="B1140">
        <v>41047</v>
      </c>
      <c r="C1140" t="s">
        <v>2294</v>
      </c>
      <c r="D1140">
        <v>3045100</v>
      </c>
      <c r="E1140">
        <v>2804075</v>
      </c>
      <c r="F1140">
        <v>2270865</v>
      </c>
      <c r="G1140">
        <v>533210</v>
      </c>
      <c r="H1140">
        <v>353185</v>
      </c>
      <c r="I1140">
        <v>180020</v>
      </c>
      <c r="J1140">
        <v>115430</v>
      </c>
      <c r="K1140">
        <v>110315</v>
      </c>
      <c r="L1140">
        <v>1965</v>
      </c>
      <c r="M1140">
        <v>3155</v>
      </c>
      <c r="N1140">
        <v>53675</v>
      </c>
      <c r="O1140">
        <v>71925</v>
      </c>
    </row>
    <row r="1141" spans="1:15" x14ac:dyDescent="0.2">
      <c r="A1141" t="s">
        <v>2295</v>
      </c>
      <c r="B1141">
        <v>41051</v>
      </c>
      <c r="C1141" t="s">
        <v>2296</v>
      </c>
      <c r="D1141">
        <v>9621660</v>
      </c>
      <c r="E1141">
        <v>6651505</v>
      </c>
      <c r="F1141">
        <v>5657330</v>
      </c>
      <c r="G1141">
        <v>994170</v>
      </c>
      <c r="H1141">
        <v>799500</v>
      </c>
      <c r="I1141">
        <v>194675</v>
      </c>
      <c r="J1141">
        <v>1938395</v>
      </c>
      <c r="K1141">
        <v>1514020</v>
      </c>
      <c r="L1141">
        <v>364510</v>
      </c>
      <c r="M1141">
        <v>59870</v>
      </c>
      <c r="N1141">
        <v>337055</v>
      </c>
      <c r="O1141">
        <v>694700</v>
      </c>
    </row>
    <row r="1142" spans="1:15" x14ac:dyDescent="0.2">
      <c r="A1142" t="s">
        <v>2297</v>
      </c>
      <c r="B1142">
        <v>41057</v>
      </c>
      <c r="C1142" t="s">
        <v>2298</v>
      </c>
      <c r="D1142">
        <v>177225</v>
      </c>
      <c r="E1142">
        <v>159125</v>
      </c>
      <c r="F1142">
        <v>133700</v>
      </c>
      <c r="G1142">
        <v>25430</v>
      </c>
      <c r="H1142">
        <v>21095</v>
      </c>
      <c r="I1142">
        <v>4335</v>
      </c>
      <c r="J1142">
        <v>3245</v>
      </c>
      <c r="K1142">
        <v>3245</v>
      </c>
      <c r="L1142" t="s">
        <v>126</v>
      </c>
      <c r="M1142" t="s">
        <v>126</v>
      </c>
      <c r="N1142">
        <v>4380</v>
      </c>
      <c r="O1142">
        <v>10470</v>
      </c>
    </row>
    <row r="1143" spans="1:15" x14ac:dyDescent="0.2">
      <c r="A1143" t="s">
        <v>2299</v>
      </c>
      <c r="B1143">
        <v>41059</v>
      </c>
      <c r="C1143" t="s">
        <v>2300</v>
      </c>
      <c r="D1143">
        <v>551135</v>
      </c>
      <c r="E1143">
        <v>527755</v>
      </c>
      <c r="F1143">
        <v>449260</v>
      </c>
      <c r="G1143">
        <v>78490</v>
      </c>
      <c r="H1143">
        <v>56595</v>
      </c>
      <c r="I1143">
        <v>21900</v>
      </c>
      <c r="J1143">
        <v>3160</v>
      </c>
      <c r="K1143">
        <v>3160</v>
      </c>
      <c r="L1143" t="s">
        <v>126</v>
      </c>
      <c r="M1143" t="s">
        <v>126</v>
      </c>
      <c r="N1143">
        <v>12825</v>
      </c>
      <c r="O1143">
        <v>7395</v>
      </c>
    </row>
    <row r="1144" spans="1:15" x14ac:dyDescent="0.2">
      <c r="A1144" t="s">
        <v>2301</v>
      </c>
      <c r="B1144">
        <v>41067</v>
      </c>
      <c r="C1144" t="s">
        <v>2302</v>
      </c>
      <c r="D1144">
        <v>6494540</v>
      </c>
      <c r="E1144">
        <v>5391250</v>
      </c>
      <c r="F1144">
        <v>4674425</v>
      </c>
      <c r="G1144">
        <v>716825</v>
      </c>
      <c r="H1144">
        <v>585495</v>
      </c>
      <c r="I1144">
        <v>131330</v>
      </c>
      <c r="J1144">
        <v>838245</v>
      </c>
      <c r="K1144">
        <v>505720</v>
      </c>
      <c r="L1144">
        <v>267790</v>
      </c>
      <c r="M1144">
        <v>64730</v>
      </c>
      <c r="N1144">
        <v>104360</v>
      </c>
      <c r="O1144">
        <v>160685</v>
      </c>
    </row>
    <row r="1145" spans="1:15" x14ac:dyDescent="0.2">
      <c r="A1145" t="s">
        <v>2303</v>
      </c>
      <c r="B1145">
        <v>42003</v>
      </c>
      <c r="C1145" t="s">
        <v>2304</v>
      </c>
      <c r="D1145">
        <v>15386095</v>
      </c>
      <c r="E1145">
        <v>12545485</v>
      </c>
      <c r="F1145">
        <v>11187065</v>
      </c>
      <c r="G1145">
        <v>1358420</v>
      </c>
      <c r="H1145">
        <v>1124890</v>
      </c>
      <c r="I1145">
        <v>233530</v>
      </c>
      <c r="J1145">
        <v>2188965</v>
      </c>
      <c r="K1145">
        <v>1966060</v>
      </c>
      <c r="L1145">
        <v>217750</v>
      </c>
      <c r="M1145">
        <v>5155</v>
      </c>
      <c r="N1145">
        <v>358870</v>
      </c>
      <c r="O1145">
        <v>292780</v>
      </c>
    </row>
    <row r="1146" spans="1:15" x14ac:dyDescent="0.2">
      <c r="A1146" t="s">
        <v>2305</v>
      </c>
      <c r="B1146">
        <v>42009</v>
      </c>
      <c r="C1146" t="s">
        <v>2306</v>
      </c>
      <c r="D1146">
        <v>566545</v>
      </c>
      <c r="E1146">
        <v>546425</v>
      </c>
      <c r="F1146">
        <v>464275</v>
      </c>
      <c r="G1146">
        <v>82150</v>
      </c>
      <c r="H1146">
        <v>52415</v>
      </c>
      <c r="I1146">
        <v>29735</v>
      </c>
      <c r="J1146">
        <v>5135</v>
      </c>
      <c r="K1146">
        <v>5135</v>
      </c>
      <c r="L1146" t="s">
        <v>126</v>
      </c>
      <c r="M1146" t="s">
        <v>126</v>
      </c>
      <c r="N1146">
        <v>2570</v>
      </c>
      <c r="O1146">
        <v>12415</v>
      </c>
    </row>
    <row r="1147" spans="1:15" x14ac:dyDescent="0.2">
      <c r="A1147" t="s">
        <v>2307</v>
      </c>
      <c r="B1147">
        <v>42011</v>
      </c>
      <c r="C1147" t="s">
        <v>2308</v>
      </c>
      <c r="D1147">
        <v>4645620</v>
      </c>
      <c r="E1147">
        <v>4371775</v>
      </c>
      <c r="F1147">
        <v>3845755</v>
      </c>
      <c r="G1147">
        <v>526025</v>
      </c>
      <c r="H1147">
        <v>370265</v>
      </c>
      <c r="I1147">
        <v>155760</v>
      </c>
      <c r="J1147">
        <v>129810</v>
      </c>
      <c r="K1147">
        <v>119450</v>
      </c>
      <c r="L1147">
        <v>2135</v>
      </c>
      <c r="M1147">
        <v>8225</v>
      </c>
      <c r="N1147">
        <v>72305</v>
      </c>
      <c r="O1147">
        <v>71730</v>
      </c>
    </row>
    <row r="1148" spans="1:15" x14ac:dyDescent="0.2">
      <c r="A1148" t="s">
        <v>2309</v>
      </c>
      <c r="B1148">
        <v>42013</v>
      </c>
      <c r="C1148" t="s">
        <v>2310</v>
      </c>
      <c r="D1148">
        <v>1059195</v>
      </c>
      <c r="E1148">
        <v>1015230</v>
      </c>
      <c r="F1148">
        <v>886875</v>
      </c>
      <c r="G1148">
        <v>128360</v>
      </c>
      <c r="H1148">
        <v>93930</v>
      </c>
      <c r="I1148">
        <v>34430</v>
      </c>
      <c r="J1148">
        <v>12575</v>
      </c>
      <c r="K1148">
        <v>11665</v>
      </c>
      <c r="L1148">
        <v>910</v>
      </c>
      <c r="M1148" t="s">
        <v>126</v>
      </c>
      <c r="N1148">
        <v>15940</v>
      </c>
      <c r="O1148">
        <v>15450</v>
      </c>
    </row>
    <row r="1149" spans="1:15" x14ac:dyDescent="0.2">
      <c r="A1149" t="s">
        <v>2311</v>
      </c>
      <c r="B1149">
        <v>42017</v>
      </c>
      <c r="C1149" t="s">
        <v>2312</v>
      </c>
      <c r="D1149">
        <v>8840270</v>
      </c>
      <c r="E1149">
        <v>7978800</v>
      </c>
      <c r="F1149">
        <v>7341555</v>
      </c>
      <c r="G1149">
        <v>637245</v>
      </c>
      <c r="H1149">
        <v>515090</v>
      </c>
      <c r="I1149">
        <v>122155</v>
      </c>
      <c r="J1149">
        <v>718160</v>
      </c>
      <c r="K1149">
        <v>71695</v>
      </c>
      <c r="L1149">
        <v>43560</v>
      </c>
      <c r="M1149">
        <v>602905</v>
      </c>
      <c r="N1149">
        <v>53390</v>
      </c>
      <c r="O1149">
        <v>89920</v>
      </c>
    </row>
    <row r="1150" spans="1:15" x14ac:dyDescent="0.2">
      <c r="A1150" t="s">
        <v>2313</v>
      </c>
      <c r="B1150">
        <v>42019</v>
      </c>
      <c r="C1150" t="s">
        <v>2314</v>
      </c>
      <c r="D1150">
        <v>2290790</v>
      </c>
      <c r="E1150">
        <v>2222730</v>
      </c>
      <c r="F1150">
        <v>2032600</v>
      </c>
      <c r="G1150">
        <v>190130</v>
      </c>
      <c r="H1150">
        <v>148000</v>
      </c>
      <c r="I1150">
        <v>42130</v>
      </c>
      <c r="J1150">
        <v>29725</v>
      </c>
      <c r="K1150">
        <v>29195</v>
      </c>
      <c r="L1150" t="s">
        <v>126</v>
      </c>
      <c r="M1150">
        <v>530</v>
      </c>
      <c r="N1150">
        <v>22345</v>
      </c>
      <c r="O1150">
        <v>15995</v>
      </c>
    </row>
    <row r="1151" spans="1:15" x14ac:dyDescent="0.2">
      <c r="A1151" t="s">
        <v>2315</v>
      </c>
      <c r="B1151">
        <v>42023</v>
      </c>
      <c r="C1151" t="s">
        <v>2316</v>
      </c>
      <c r="D1151">
        <v>37695</v>
      </c>
      <c r="E1151">
        <v>36510</v>
      </c>
      <c r="F1151">
        <v>33265</v>
      </c>
      <c r="G1151">
        <v>3245</v>
      </c>
      <c r="H1151">
        <v>2415</v>
      </c>
      <c r="I1151">
        <v>830</v>
      </c>
      <c r="J1151" t="s">
        <v>126</v>
      </c>
      <c r="K1151" t="s">
        <v>126</v>
      </c>
      <c r="L1151" t="s">
        <v>126</v>
      </c>
      <c r="M1151" t="s">
        <v>126</v>
      </c>
      <c r="N1151">
        <v>770</v>
      </c>
      <c r="O1151">
        <v>420</v>
      </c>
    </row>
    <row r="1152" spans="1:15" x14ac:dyDescent="0.2">
      <c r="A1152" t="s">
        <v>2317</v>
      </c>
      <c r="B1152">
        <v>42025</v>
      </c>
      <c r="C1152" t="s">
        <v>2318</v>
      </c>
      <c r="D1152">
        <v>883590</v>
      </c>
      <c r="E1152">
        <v>840325</v>
      </c>
      <c r="F1152">
        <v>767205</v>
      </c>
      <c r="G1152">
        <v>73115</v>
      </c>
      <c r="H1152">
        <v>55930</v>
      </c>
      <c r="I1152">
        <v>17185</v>
      </c>
      <c r="J1152">
        <v>15240</v>
      </c>
      <c r="K1152">
        <v>11780</v>
      </c>
      <c r="L1152" t="s">
        <v>126</v>
      </c>
      <c r="M1152">
        <v>3460</v>
      </c>
      <c r="N1152">
        <v>8470</v>
      </c>
      <c r="O1152">
        <v>19555</v>
      </c>
    </row>
    <row r="1153" spans="1:15" x14ac:dyDescent="0.2">
      <c r="A1153" t="s">
        <v>2319</v>
      </c>
      <c r="B1153">
        <v>42029</v>
      </c>
      <c r="C1153" t="s">
        <v>2320</v>
      </c>
      <c r="D1153">
        <v>6732515</v>
      </c>
      <c r="E1153">
        <v>6091095</v>
      </c>
      <c r="F1153">
        <v>5656120</v>
      </c>
      <c r="G1153">
        <v>434975</v>
      </c>
      <c r="H1153">
        <v>340165</v>
      </c>
      <c r="I1153">
        <v>94810</v>
      </c>
      <c r="J1153">
        <v>451490</v>
      </c>
      <c r="K1153">
        <v>66495</v>
      </c>
      <c r="L1153">
        <v>29710</v>
      </c>
      <c r="M1153">
        <v>355285</v>
      </c>
      <c r="N1153">
        <v>83605</v>
      </c>
      <c r="O1153">
        <v>106325</v>
      </c>
    </row>
    <row r="1154" spans="1:15" x14ac:dyDescent="0.2">
      <c r="A1154" t="s">
        <v>2321</v>
      </c>
      <c r="B1154">
        <v>42041</v>
      </c>
      <c r="C1154" t="s">
        <v>2322</v>
      </c>
      <c r="D1154">
        <v>2510495</v>
      </c>
      <c r="E1154">
        <v>2394770</v>
      </c>
      <c r="F1154">
        <v>2155405</v>
      </c>
      <c r="G1154">
        <v>239365</v>
      </c>
      <c r="H1154">
        <v>201165</v>
      </c>
      <c r="I1154">
        <v>38200</v>
      </c>
      <c r="J1154">
        <v>32790</v>
      </c>
      <c r="K1154">
        <v>26740</v>
      </c>
      <c r="L1154">
        <v>4070</v>
      </c>
      <c r="M1154">
        <v>1980</v>
      </c>
      <c r="N1154">
        <v>47940</v>
      </c>
      <c r="O1154">
        <v>34990</v>
      </c>
    </row>
    <row r="1155" spans="1:15" x14ac:dyDescent="0.2">
      <c r="A1155" t="s">
        <v>2323</v>
      </c>
      <c r="B1155">
        <v>42043</v>
      </c>
      <c r="C1155" t="s">
        <v>2324</v>
      </c>
      <c r="D1155">
        <v>2776210</v>
      </c>
      <c r="E1155">
        <v>2568405</v>
      </c>
      <c r="F1155">
        <v>2278125</v>
      </c>
      <c r="G1155">
        <v>290280</v>
      </c>
      <c r="H1155">
        <v>213730</v>
      </c>
      <c r="I1155">
        <v>76550</v>
      </c>
      <c r="J1155">
        <v>116630</v>
      </c>
      <c r="K1155">
        <v>110480</v>
      </c>
      <c r="L1155">
        <v>2455</v>
      </c>
      <c r="M1155">
        <v>3695</v>
      </c>
      <c r="N1155">
        <v>49410</v>
      </c>
      <c r="O1155">
        <v>41765</v>
      </c>
    </row>
    <row r="1156" spans="1:15" x14ac:dyDescent="0.2">
      <c r="A1156" t="s">
        <v>2325</v>
      </c>
      <c r="B1156">
        <v>42045</v>
      </c>
      <c r="C1156" t="s">
        <v>2326</v>
      </c>
      <c r="D1156">
        <v>7249280</v>
      </c>
      <c r="E1156">
        <v>5769025</v>
      </c>
      <c r="F1156">
        <v>5253575</v>
      </c>
      <c r="G1156">
        <v>515450</v>
      </c>
      <c r="H1156">
        <v>403270</v>
      </c>
      <c r="I1156">
        <v>112180</v>
      </c>
      <c r="J1156">
        <v>1286940</v>
      </c>
      <c r="K1156">
        <v>598495</v>
      </c>
      <c r="L1156">
        <v>225490</v>
      </c>
      <c r="M1156">
        <v>462955</v>
      </c>
      <c r="N1156">
        <v>109055</v>
      </c>
      <c r="O1156">
        <v>84260</v>
      </c>
    </row>
    <row r="1157" spans="1:15" x14ac:dyDescent="0.2">
      <c r="A1157" t="s">
        <v>2327</v>
      </c>
      <c r="B1157">
        <v>42047</v>
      </c>
      <c r="C1157" t="s">
        <v>2328</v>
      </c>
      <c r="D1157">
        <v>261825</v>
      </c>
      <c r="E1157">
        <v>254720</v>
      </c>
      <c r="F1157">
        <v>225070</v>
      </c>
      <c r="G1157">
        <v>29650</v>
      </c>
      <c r="H1157">
        <v>23965</v>
      </c>
      <c r="I1157">
        <v>5685</v>
      </c>
      <c r="J1157">
        <v>2900</v>
      </c>
      <c r="K1157">
        <v>2900</v>
      </c>
      <c r="L1157" t="s">
        <v>126</v>
      </c>
      <c r="M1157" t="s">
        <v>126</v>
      </c>
      <c r="N1157">
        <v>3545</v>
      </c>
      <c r="O1157">
        <v>660</v>
      </c>
    </row>
    <row r="1158" spans="1:15" x14ac:dyDescent="0.2">
      <c r="A1158" t="s">
        <v>2329</v>
      </c>
      <c r="B1158">
        <v>42051</v>
      </c>
      <c r="C1158" t="s">
        <v>2330</v>
      </c>
      <c r="D1158">
        <v>1344500</v>
      </c>
      <c r="E1158">
        <v>1307440</v>
      </c>
      <c r="F1158">
        <v>1154640</v>
      </c>
      <c r="G1158">
        <v>152800</v>
      </c>
      <c r="H1158">
        <v>110120</v>
      </c>
      <c r="I1158">
        <v>42680</v>
      </c>
      <c r="J1158">
        <v>11085</v>
      </c>
      <c r="K1158">
        <v>11085</v>
      </c>
      <c r="L1158" t="s">
        <v>126</v>
      </c>
      <c r="M1158" t="s">
        <v>126</v>
      </c>
      <c r="N1158">
        <v>10355</v>
      </c>
      <c r="O1158">
        <v>15615</v>
      </c>
    </row>
    <row r="1159" spans="1:15" x14ac:dyDescent="0.2">
      <c r="A1159" t="s">
        <v>2331</v>
      </c>
      <c r="B1159">
        <v>42059</v>
      </c>
      <c r="C1159" t="s">
        <v>2332</v>
      </c>
      <c r="D1159">
        <v>368475</v>
      </c>
      <c r="E1159">
        <v>361660</v>
      </c>
      <c r="F1159">
        <v>318380</v>
      </c>
      <c r="G1159">
        <v>43275</v>
      </c>
      <c r="H1159">
        <v>31120</v>
      </c>
      <c r="I1159">
        <v>12160</v>
      </c>
      <c r="J1159">
        <v>200</v>
      </c>
      <c r="K1159">
        <v>200</v>
      </c>
      <c r="L1159" t="s">
        <v>126</v>
      </c>
      <c r="M1159" t="s">
        <v>126</v>
      </c>
      <c r="N1159">
        <v>1950</v>
      </c>
      <c r="O1159">
        <v>4670</v>
      </c>
    </row>
    <row r="1160" spans="1:15" x14ac:dyDescent="0.2">
      <c r="A1160" t="s">
        <v>2333</v>
      </c>
      <c r="B1160">
        <v>42067</v>
      </c>
      <c r="C1160" t="s">
        <v>2334</v>
      </c>
      <c r="D1160">
        <v>309775</v>
      </c>
      <c r="E1160">
        <v>304010</v>
      </c>
      <c r="F1160">
        <v>241130</v>
      </c>
      <c r="G1160">
        <v>62875</v>
      </c>
      <c r="H1160">
        <v>44315</v>
      </c>
      <c r="I1160">
        <v>18560</v>
      </c>
      <c r="J1160">
        <v>815</v>
      </c>
      <c r="K1160">
        <v>815</v>
      </c>
      <c r="L1160" t="s">
        <v>126</v>
      </c>
      <c r="M1160" t="s">
        <v>126</v>
      </c>
      <c r="N1160">
        <v>2055</v>
      </c>
      <c r="O1160">
        <v>2900</v>
      </c>
    </row>
    <row r="1161" spans="1:15" x14ac:dyDescent="0.2">
      <c r="A1161" t="s">
        <v>2335</v>
      </c>
      <c r="B1161">
        <v>42071</v>
      </c>
      <c r="C1161" t="s">
        <v>2336</v>
      </c>
      <c r="D1161">
        <v>5656400</v>
      </c>
      <c r="E1161">
        <v>5316065</v>
      </c>
      <c r="F1161">
        <v>4667345</v>
      </c>
      <c r="G1161">
        <v>648720</v>
      </c>
      <c r="H1161">
        <v>370115</v>
      </c>
      <c r="I1161">
        <v>278605</v>
      </c>
      <c r="J1161">
        <v>152515</v>
      </c>
      <c r="K1161">
        <v>88125</v>
      </c>
      <c r="L1161">
        <v>1635</v>
      </c>
      <c r="M1161">
        <v>62755</v>
      </c>
      <c r="N1161">
        <v>87775</v>
      </c>
      <c r="O1161">
        <v>100045</v>
      </c>
    </row>
    <row r="1162" spans="1:15" x14ac:dyDescent="0.2">
      <c r="A1162" t="s">
        <v>2337</v>
      </c>
      <c r="B1162">
        <v>42077</v>
      </c>
      <c r="C1162" t="s">
        <v>2338</v>
      </c>
      <c r="D1162">
        <v>4012490</v>
      </c>
      <c r="E1162">
        <v>3712910</v>
      </c>
      <c r="F1162">
        <v>3321790</v>
      </c>
      <c r="G1162">
        <v>391125</v>
      </c>
      <c r="H1162">
        <v>293405</v>
      </c>
      <c r="I1162">
        <v>97715</v>
      </c>
      <c r="J1162">
        <v>202730</v>
      </c>
      <c r="K1162">
        <v>190540</v>
      </c>
      <c r="L1162">
        <v>6790</v>
      </c>
      <c r="M1162">
        <v>5400</v>
      </c>
      <c r="N1162">
        <v>55150</v>
      </c>
      <c r="O1162">
        <v>41695</v>
      </c>
    </row>
    <row r="1163" spans="1:15" x14ac:dyDescent="0.2">
      <c r="A1163" t="s">
        <v>2339</v>
      </c>
      <c r="B1163">
        <v>42083</v>
      </c>
      <c r="C1163" t="s">
        <v>2340</v>
      </c>
      <c r="D1163">
        <v>367070</v>
      </c>
      <c r="E1163">
        <v>352880</v>
      </c>
      <c r="F1163">
        <v>302420</v>
      </c>
      <c r="G1163">
        <v>50460</v>
      </c>
      <c r="H1163">
        <v>39905</v>
      </c>
      <c r="I1163">
        <v>10555</v>
      </c>
      <c r="J1163">
        <v>3200</v>
      </c>
      <c r="K1163">
        <v>3200</v>
      </c>
      <c r="L1163" t="s">
        <v>126</v>
      </c>
      <c r="M1163" t="s">
        <v>126</v>
      </c>
      <c r="N1163">
        <v>6980</v>
      </c>
      <c r="O1163">
        <v>4010</v>
      </c>
    </row>
    <row r="1164" spans="1:15" x14ac:dyDescent="0.2">
      <c r="A1164" t="s">
        <v>2341</v>
      </c>
      <c r="B1164">
        <v>42085</v>
      </c>
      <c r="C1164" t="s">
        <v>2342</v>
      </c>
      <c r="D1164">
        <v>934765</v>
      </c>
      <c r="E1164">
        <v>894260</v>
      </c>
      <c r="F1164">
        <v>806870</v>
      </c>
      <c r="G1164">
        <v>87390</v>
      </c>
      <c r="H1164">
        <v>62350</v>
      </c>
      <c r="I1164">
        <v>25040</v>
      </c>
      <c r="J1164">
        <v>10435</v>
      </c>
      <c r="K1164">
        <v>10435</v>
      </c>
      <c r="L1164" t="s">
        <v>126</v>
      </c>
      <c r="M1164" t="s">
        <v>126</v>
      </c>
      <c r="N1164">
        <v>14625</v>
      </c>
      <c r="O1164">
        <v>15450</v>
      </c>
    </row>
    <row r="1165" spans="1:15" x14ac:dyDescent="0.2">
      <c r="A1165" t="s">
        <v>2343</v>
      </c>
      <c r="B1165">
        <v>42087</v>
      </c>
      <c r="C1165" t="s">
        <v>2344</v>
      </c>
      <c r="D1165">
        <v>467620</v>
      </c>
      <c r="E1165">
        <v>445870</v>
      </c>
      <c r="F1165">
        <v>361745</v>
      </c>
      <c r="G1165">
        <v>84125</v>
      </c>
      <c r="H1165">
        <v>50690</v>
      </c>
      <c r="I1165">
        <v>33440</v>
      </c>
      <c r="J1165">
        <v>3255</v>
      </c>
      <c r="K1165">
        <v>3255</v>
      </c>
      <c r="L1165" t="s">
        <v>126</v>
      </c>
      <c r="M1165" t="s">
        <v>126</v>
      </c>
      <c r="N1165">
        <v>8965</v>
      </c>
      <c r="O1165">
        <v>9525</v>
      </c>
    </row>
    <row r="1166" spans="1:15" x14ac:dyDescent="0.2">
      <c r="A1166" t="s">
        <v>2345</v>
      </c>
      <c r="B1166">
        <v>42089</v>
      </c>
      <c r="C1166" t="s">
        <v>2346</v>
      </c>
      <c r="D1166">
        <v>2745610</v>
      </c>
      <c r="E1166">
        <v>2370170</v>
      </c>
      <c r="F1166">
        <v>2034860</v>
      </c>
      <c r="G1166">
        <v>335310</v>
      </c>
      <c r="H1166">
        <v>245165</v>
      </c>
      <c r="I1166">
        <v>90145</v>
      </c>
      <c r="J1166">
        <v>333035</v>
      </c>
      <c r="K1166">
        <v>315915</v>
      </c>
      <c r="L1166">
        <v>9500</v>
      </c>
      <c r="M1166">
        <v>7620</v>
      </c>
      <c r="N1166">
        <v>15105</v>
      </c>
      <c r="O1166">
        <v>27300</v>
      </c>
    </row>
    <row r="1167" spans="1:15" x14ac:dyDescent="0.2">
      <c r="A1167" t="s">
        <v>2347</v>
      </c>
      <c r="B1167">
        <v>42091</v>
      </c>
      <c r="C1167" t="s">
        <v>2348</v>
      </c>
      <c r="D1167">
        <v>10971865</v>
      </c>
      <c r="E1167">
        <v>9662325</v>
      </c>
      <c r="F1167">
        <v>8931005</v>
      </c>
      <c r="G1167">
        <v>731320</v>
      </c>
      <c r="H1167">
        <v>567610</v>
      </c>
      <c r="I1167">
        <v>163710</v>
      </c>
      <c r="J1167">
        <v>1117180</v>
      </c>
      <c r="K1167">
        <v>212270</v>
      </c>
      <c r="L1167">
        <v>80930</v>
      </c>
      <c r="M1167">
        <v>823980</v>
      </c>
      <c r="N1167">
        <v>110075</v>
      </c>
      <c r="O1167">
        <v>82285</v>
      </c>
    </row>
    <row r="1168" spans="1:15" x14ac:dyDescent="0.2">
      <c r="A1168" t="s">
        <v>2349</v>
      </c>
      <c r="B1168">
        <v>42093</v>
      </c>
      <c r="C1168" t="s">
        <v>2350</v>
      </c>
      <c r="D1168">
        <v>155650</v>
      </c>
      <c r="E1168">
        <v>146680</v>
      </c>
      <c r="F1168">
        <v>136985</v>
      </c>
      <c r="G1168">
        <v>9695</v>
      </c>
      <c r="H1168">
        <v>7505</v>
      </c>
      <c r="I1168">
        <v>2190</v>
      </c>
      <c r="J1168">
        <v>2880</v>
      </c>
      <c r="K1168">
        <v>2880</v>
      </c>
      <c r="L1168" t="s">
        <v>126</v>
      </c>
      <c r="M1168" t="s">
        <v>126</v>
      </c>
      <c r="N1168">
        <v>4860</v>
      </c>
      <c r="O1168">
        <v>1230</v>
      </c>
    </row>
    <row r="1169" spans="1:15" x14ac:dyDescent="0.2">
      <c r="A1169" t="s">
        <v>2351</v>
      </c>
      <c r="B1169">
        <v>42101</v>
      </c>
      <c r="C1169" t="s">
        <v>2352</v>
      </c>
      <c r="D1169">
        <v>20237235</v>
      </c>
      <c r="E1169">
        <v>11627065</v>
      </c>
      <c r="F1169">
        <v>9819305</v>
      </c>
      <c r="G1169">
        <v>1807760</v>
      </c>
      <c r="H1169">
        <v>1286140</v>
      </c>
      <c r="I1169">
        <v>521620</v>
      </c>
      <c r="J1169">
        <v>7277750</v>
      </c>
      <c r="K1169">
        <v>5037840</v>
      </c>
      <c r="L1169">
        <v>1305705</v>
      </c>
      <c r="M1169">
        <v>934205</v>
      </c>
      <c r="N1169">
        <v>825150</v>
      </c>
      <c r="O1169">
        <v>507270</v>
      </c>
    </row>
    <row r="1170" spans="1:15" x14ac:dyDescent="0.2">
      <c r="A1170" t="s">
        <v>2353</v>
      </c>
      <c r="B1170">
        <v>42103</v>
      </c>
      <c r="C1170" t="s">
        <v>2354</v>
      </c>
      <c r="D1170">
        <v>995310</v>
      </c>
      <c r="E1170">
        <v>914290</v>
      </c>
      <c r="F1170">
        <v>820295</v>
      </c>
      <c r="G1170">
        <v>93995</v>
      </c>
      <c r="H1170">
        <v>69950</v>
      </c>
      <c r="I1170">
        <v>24045</v>
      </c>
      <c r="J1170">
        <v>69205</v>
      </c>
      <c r="K1170">
        <v>61260</v>
      </c>
      <c r="L1170">
        <v>3225</v>
      </c>
      <c r="M1170">
        <v>4720</v>
      </c>
      <c r="N1170">
        <v>3260</v>
      </c>
      <c r="O1170">
        <v>8555</v>
      </c>
    </row>
    <row r="1171" spans="1:15" x14ac:dyDescent="0.2">
      <c r="A1171" t="s">
        <v>2355</v>
      </c>
      <c r="B1171">
        <v>42119</v>
      </c>
      <c r="C1171" t="s">
        <v>2356</v>
      </c>
      <c r="D1171">
        <v>359670</v>
      </c>
      <c r="E1171">
        <v>341475</v>
      </c>
      <c r="F1171">
        <v>296455</v>
      </c>
      <c r="G1171">
        <v>45020</v>
      </c>
      <c r="H1171">
        <v>34015</v>
      </c>
      <c r="I1171">
        <v>11005</v>
      </c>
      <c r="J1171">
        <v>1085</v>
      </c>
      <c r="K1171">
        <v>1085</v>
      </c>
      <c r="L1171" t="s">
        <v>126</v>
      </c>
      <c r="M1171" t="s">
        <v>126</v>
      </c>
      <c r="N1171">
        <v>9970</v>
      </c>
      <c r="O1171">
        <v>7140</v>
      </c>
    </row>
    <row r="1172" spans="1:15" x14ac:dyDescent="0.2">
      <c r="A1172" t="s">
        <v>2357</v>
      </c>
      <c r="B1172">
        <v>42121</v>
      </c>
      <c r="C1172" t="s">
        <v>2358</v>
      </c>
      <c r="D1172">
        <v>479320</v>
      </c>
      <c r="E1172">
        <v>459780</v>
      </c>
      <c r="F1172">
        <v>397040</v>
      </c>
      <c r="G1172">
        <v>62740</v>
      </c>
      <c r="H1172">
        <v>51065</v>
      </c>
      <c r="I1172">
        <v>11670</v>
      </c>
      <c r="J1172">
        <v>3910</v>
      </c>
      <c r="K1172">
        <v>3910</v>
      </c>
      <c r="L1172" t="s">
        <v>126</v>
      </c>
      <c r="M1172" t="s">
        <v>126</v>
      </c>
      <c r="N1172">
        <v>7320</v>
      </c>
      <c r="O1172">
        <v>8315</v>
      </c>
    </row>
    <row r="1173" spans="1:15" x14ac:dyDescent="0.2">
      <c r="A1173" t="s">
        <v>2359</v>
      </c>
      <c r="B1173">
        <v>42123</v>
      </c>
      <c r="C1173" t="s">
        <v>2360</v>
      </c>
      <c r="D1173">
        <v>351590</v>
      </c>
      <c r="E1173">
        <v>334575</v>
      </c>
      <c r="F1173">
        <v>299645</v>
      </c>
      <c r="G1173">
        <v>34930</v>
      </c>
      <c r="H1173">
        <v>28540</v>
      </c>
      <c r="I1173">
        <v>6385</v>
      </c>
      <c r="J1173">
        <v>1600</v>
      </c>
      <c r="K1173">
        <v>1600</v>
      </c>
      <c r="L1173" t="s">
        <v>126</v>
      </c>
      <c r="M1173" t="s">
        <v>126</v>
      </c>
      <c r="N1173">
        <v>8815</v>
      </c>
      <c r="O1173">
        <v>6605</v>
      </c>
    </row>
    <row r="1174" spans="1:15" x14ac:dyDescent="0.2">
      <c r="A1174" t="s">
        <v>2361</v>
      </c>
      <c r="B1174">
        <v>42127</v>
      </c>
      <c r="C1174" t="s">
        <v>2362</v>
      </c>
      <c r="D1174">
        <v>558560</v>
      </c>
      <c r="E1174">
        <v>530110</v>
      </c>
      <c r="F1174">
        <v>477645</v>
      </c>
      <c r="G1174">
        <v>52470</v>
      </c>
      <c r="H1174">
        <v>36630</v>
      </c>
      <c r="I1174">
        <v>15835</v>
      </c>
      <c r="J1174">
        <v>18150</v>
      </c>
      <c r="K1174">
        <v>11300</v>
      </c>
      <c r="L1174">
        <v>3915</v>
      </c>
      <c r="M1174">
        <v>2930</v>
      </c>
      <c r="N1174">
        <v>2840</v>
      </c>
      <c r="O1174">
        <v>7460</v>
      </c>
    </row>
    <row r="1175" spans="1:15" x14ac:dyDescent="0.2">
      <c r="A1175" t="s">
        <v>2363</v>
      </c>
      <c r="B1175">
        <v>42129</v>
      </c>
      <c r="C1175" t="s">
        <v>2364</v>
      </c>
      <c r="D1175">
        <v>4332970</v>
      </c>
      <c r="E1175">
        <v>4157180</v>
      </c>
      <c r="F1175">
        <v>3766490</v>
      </c>
      <c r="G1175">
        <v>390690</v>
      </c>
      <c r="H1175">
        <v>315285</v>
      </c>
      <c r="I1175">
        <v>75405</v>
      </c>
      <c r="J1175">
        <v>102865</v>
      </c>
      <c r="K1175">
        <v>101435</v>
      </c>
      <c r="L1175">
        <v>1430</v>
      </c>
      <c r="M1175" t="s">
        <v>126</v>
      </c>
      <c r="N1175">
        <v>35260</v>
      </c>
      <c r="O1175">
        <v>37660</v>
      </c>
    </row>
    <row r="1176" spans="1:15" x14ac:dyDescent="0.2">
      <c r="A1176" t="s">
        <v>2365</v>
      </c>
      <c r="B1176">
        <v>42131</v>
      </c>
      <c r="C1176" t="s">
        <v>2366</v>
      </c>
      <c r="D1176">
        <v>306785</v>
      </c>
      <c r="E1176">
        <v>299695</v>
      </c>
      <c r="F1176">
        <v>269645</v>
      </c>
      <c r="G1176">
        <v>30050</v>
      </c>
      <c r="H1176">
        <v>23575</v>
      </c>
      <c r="I1176">
        <v>6480</v>
      </c>
      <c r="J1176">
        <v>1830</v>
      </c>
      <c r="K1176">
        <v>990</v>
      </c>
      <c r="L1176" t="s">
        <v>126</v>
      </c>
      <c r="M1176">
        <v>840</v>
      </c>
      <c r="N1176">
        <v>2000</v>
      </c>
      <c r="O1176">
        <v>3255</v>
      </c>
    </row>
    <row r="1177" spans="1:15" x14ac:dyDescent="0.2">
      <c r="A1177" t="s">
        <v>2367</v>
      </c>
      <c r="B1177">
        <v>42133</v>
      </c>
      <c r="C1177" t="s">
        <v>2368</v>
      </c>
      <c r="D1177">
        <v>5619710</v>
      </c>
      <c r="E1177">
        <v>5402305</v>
      </c>
      <c r="F1177">
        <v>4851635</v>
      </c>
      <c r="G1177">
        <v>550665</v>
      </c>
      <c r="H1177">
        <v>431120</v>
      </c>
      <c r="I1177">
        <v>119545</v>
      </c>
      <c r="J1177">
        <v>93100</v>
      </c>
      <c r="K1177">
        <v>67615</v>
      </c>
      <c r="L1177">
        <v>1240</v>
      </c>
      <c r="M1177">
        <v>24245</v>
      </c>
      <c r="N1177">
        <v>55225</v>
      </c>
      <c r="O1177">
        <v>69080</v>
      </c>
    </row>
    <row r="1178" spans="1:15" x14ac:dyDescent="0.2">
      <c r="A1178" t="s">
        <v>2369</v>
      </c>
      <c r="B1178">
        <v>44001</v>
      </c>
      <c r="C1178" t="s">
        <v>2370</v>
      </c>
      <c r="D1178">
        <v>589640</v>
      </c>
      <c r="E1178">
        <v>549565</v>
      </c>
      <c r="F1178">
        <v>514015</v>
      </c>
      <c r="G1178">
        <v>35550</v>
      </c>
      <c r="H1178">
        <v>29940</v>
      </c>
      <c r="I1178">
        <v>5610</v>
      </c>
      <c r="J1178">
        <v>26825</v>
      </c>
      <c r="K1178">
        <v>15010</v>
      </c>
      <c r="L1178" t="s">
        <v>126</v>
      </c>
      <c r="M1178">
        <v>11815</v>
      </c>
      <c r="N1178">
        <v>8455</v>
      </c>
      <c r="O1178">
        <v>4795</v>
      </c>
    </row>
    <row r="1179" spans="1:15" x14ac:dyDescent="0.2">
      <c r="A1179" t="s">
        <v>2371</v>
      </c>
      <c r="B1179">
        <v>44003</v>
      </c>
      <c r="C1179" t="s">
        <v>2372</v>
      </c>
      <c r="D1179">
        <v>2038245</v>
      </c>
      <c r="E1179">
        <v>1960145</v>
      </c>
      <c r="F1179">
        <v>1781500</v>
      </c>
      <c r="G1179">
        <v>178645</v>
      </c>
      <c r="H1179">
        <v>136415</v>
      </c>
      <c r="I1179">
        <v>42230</v>
      </c>
      <c r="J1179">
        <v>53595</v>
      </c>
      <c r="K1179">
        <v>26535</v>
      </c>
      <c r="L1179">
        <v>2280</v>
      </c>
      <c r="M1179">
        <v>24780</v>
      </c>
      <c r="N1179">
        <v>8785</v>
      </c>
      <c r="O1179">
        <v>15725</v>
      </c>
    </row>
    <row r="1180" spans="1:15" x14ac:dyDescent="0.2">
      <c r="A1180" t="s">
        <v>2373</v>
      </c>
      <c r="B1180">
        <v>44007</v>
      </c>
      <c r="C1180" t="s">
        <v>2374</v>
      </c>
      <c r="D1180">
        <v>6931525</v>
      </c>
      <c r="E1180">
        <v>6092145</v>
      </c>
      <c r="F1180">
        <v>5380745</v>
      </c>
      <c r="G1180">
        <v>711395</v>
      </c>
      <c r="H1180">
        <v>512235</v>
      </c>
      <c r="I1180">
        <v>199165</v>
      </c>
      <c r="J1180">
        <v>567570</v>
      </c>
      <c r="K1180">
        <v>354495</v>
      </c>
      <c r="L1180">
        <v>16525</v>
      </c>
      <c r="M1180">
        <v>196550</v>
      </c>
      <c r="N1180">
        <v>149815</v>
      </c>
      <c r="O1180">
        <v>121990</v>
      </c>
    </row>
    <row r="1181" spans="1:15" x14ac:dyDescent="0.2">
      <c r="A1181" t="s">
        <v>2375</v>
      </c>
      <c r="B1181">
        <v>44009</v>
      </c>
      <c r="C1181" t="s">
        <v>2376</v>
      </c>
      <c r="D1181">
        <v>1536900</v>
      </c>
      <c r="E1181">
        <v>1456535</v>
      </c>
      <c r="F1181">
        <v>1348270</v>
      </c>
      <c r="G1181">
        <v>108265</v>
      </c>
      <c r="H1181">
        <v>87205</v>
      </c>
      <c r="I1181">
        <v>21060</v>
      </c>
      <c r="J1181">
        <v>45010</v>
      </c>
      <c r="K1181">
        <v>19650</v>
      </c>
      <c r="L1181">
        <v>1860</v>
      </c>
      <c r="M1181">
        <v>23500</v>
      </c>
      <c r="N1181">
        <v>17185</v>
      </c>
      <c r="O1181">
        <v>18170</v>
      </c>
    </row>
    <row r="1182" spans="1:15" x14ac:dyDescent="0.2">
      <c r="A1182" t="s">
        <v>2377</v>
      </c>
      <c r="B1182">
        <v>45001</v>
      </c>
      <c r="C1182" t="s">
        <v>2378</v>
      </c>
      <c r="D1182">
        <v>236310</v>
      </c>
      <c r="E1182">
        <v>231430</v>
      </c>
      <c r="F1182">
        <v>206685</v>
      </c>
      <c r="G1182">
        <v>24745</v>
      </c>
      <c r="H1182">
        <v>15595</v>
      </c>
      <c r="I1182">
        <v>9150</v>
      </c>
      <c r="J1182">
        <v>425</v>
      </c>
      <c r="K1182">
        <v>425</v>
      </c>
      <c r="L1182" t="s">
        <v>126</v>
      </c>
      <c r="M1182" t="s">
        <v>126</v>
      </c>
      <c r="N1182">
        <v>1290</v>
      </c>
      <c r="O1182">
        <v>3165</v>
      </c>
    </row>
    <row r="1183" spans="1:15" x14ac:dyDescent="0.2">
      <c r="A1183" t="s">
        <v>2379</v>
      </c>
      <c r="B1183">
        <v>45009</v>
      </c>
      <c r="C1183" t="s">
        <v>2380</v>
      </c>
      <c r="D1183">
        <v>129325</v>
      </c>
      <c r="E1183">
        <v>124795</v>
      </c>
      <c r="F1183">
        <v>107110</v>
      </c>
      <c r="G1183">
        <v>17685</v>
      </c>
      <c r="H1183">
        <v>13670</v>
      </c>
      <c r="I1183">
        <v>4015</v>
      </c>
      <c r="J1183">
        <v>595</v>
      </c>
      <c r="K1183">
        <v>595</v>
      </c>
      <c r="L1183" t="s">
        <v>126</v>
      </c>
      <c r="M1183" t="s">
        <v>126</v>
      </c>
      <c r="N1183">
        <v>660</v>
      </c>
      <c r="O1183">
        <v>3275</v>
      </c>
    </row>
    <row r="1184" spans="1:15" x14ac:dyDescent="0.2">
      <c r="A1184" t="s">
        <v>2381</v>
      </c>
      <c r="B1184">
        <v>45015</v>
      </c>
      <c r="C1184" t="s">
        <v>2382</v>
      </c>
      <c r="D1184">
        <v>2370840</v>
      </c>
      <c r="E1184">
        <v>2291585</v>
      </c>
      <c r="F1184">
        <v>2049025</v>
      </c>
      <c r="G1184">
        <v>242560</v>
      </c>
      <c r="H1184">
        <v>185380</v>
      </c>
      <c r="I1184">
        <v>57180</v>
      </c>
      <c r="J1184">
        <v>30490</v>
      </c>
      <c r="K1184">
        <v>30490</v>
      </c>
      <c r="L1184" t="s">
        <v>126</v>
      </c>
      <c r="M1184" t="s">
        <v>126</v>
      </c>
      <c r="N1184">
        <v>17820</v>
      </c>
      <c r="O1184">
        <v>30940</v>
      </c>
    </row>
    <row r="1185" spans="1:15" x14ac:dyDescent="0.2">
      <c r="A1185" t="s">
        <v>2383</v>
      </c>
      <c r="B1185">
        <v>45025</v>
      </c>
      <c r="C1185" t="s">
        <v>2384</v>
      </c>
      <c r="D1185">
        <v>433520</v>
      </c>
      <c r="E1185">
        <v>417845</v>
      </c>
      <c r="F1185">
        <v>363895</v>
      </c>
      <c r="G1185">
        <v>53950</v>
      </c>
      <c r="H1185">
        <v>35885</v>
      </c>
      <c r="I1185">
        <v>18065</v>
      </c>
      <c r="J1185">
        <v>680</v>
      </c>
      <c r="K1185">
        <v>680</v>
      </c>
      <c r="L1185" t="s">
        <v>126</v>
      </c>
      <c r="M1185" t="s">
        <v>126</v>
      </c>
      <c r="N1185">
        <v>1295</v>
      </c>
      <c r="O1185">
        <v>13700</v>
      </c>
    </row>
    <row r="1186" spans="1:15" x14ac:dyDescent="0.2">
      <c r="A1186" t="s">
        <v>2385</v>
      </c>
      <c r="B1186">
        <v>45027</v>
      </c>
      <c r="C1186" t="s">
        <v>2386</v>
      </c>
      <c r="D1186">
        <v>317570</v>
      </c>
      <c r="E1186">
        <v>296955</v>
      </c>
      <c r="F1186">
        <v>247380</v>
      </c>
      <c r="G1186">
        <v>49575</v>
      </c>
      <c r="H1186">
        <v>38705</v>
      </c>
      <c r="I1186">
        <v>10865</v>
      </c>
      <c r="J1186">
        <v>8170</v>
      </c>
      <c r="K1186">
        <v>8170</v>
      </c>
      <c r="L1186" t="s">
        <v>126</v>
      </c>
      <c r="M1186" t="s">
        <v>126</v>
      </c>
      <c r="N1186">
        <v>2170</v>
      </c>
      <c r="O1186">
        <v>10275</v>
      </c>
    </row>
    <row r="1187" spans="1:15" x14ac:dyDescent="0.2">
      <c r="A1187" t="s">
        <v>2387</v>
      </c>
      <c r="B1187">
        <v>45029</v>
      </c>
      <c r="C1187" t="s">
        <v>2388</v>
      </c>
      <c r="D1187">
        <v>478815</v>
      </c>
      <c r="E1187">
        <v>466515</v>
      </c>
      <c r="F1187">
        <v>402170</v>
      </c>
      <c r="G1187">
        <v>64350</v>
      </c>
      <c r="H1187">
        <v>26330</v>
      </c>
      <c r="I1187">
        <v>38020</v>
      </c>
      <c r="J1187">
        <v>40</v>
      </c>
      <c r="K1187">
        <v>40</v>
      </c>
      <c r="L1187" t="s">
        <v>126</v>
      </c>
      <c r="M1187" t="s">
        <v>126</v>
      </c>
      <c r="N1187">
        <v>2325</v>
      </c>
      <c r="O1187">
        <v>9935</v>
      </c>
    </row>
    <row r="1188" spans="1:15" x14ac:dyDescent="0.2">
      <c r="A1188" t="s">
        <v>2389</v>
      </c>
      <c r="B1188">
        <v>45043</v>
      </c>
      <c r="C1188" t="s">
        <v>2390</v>
      </c>
      <c r="D1188">
        <v>559220</v>
      </c>
      <c r="E1188">
        <v>529500</v>
      </c>
      <c r="F1188">
        <v>469555</v>
      </c>
      <c r="G1188">
        <v>59945</v>
      </c>
      <c r="H1188">
        <v>43350</v>
      </c>
      <c r="I1188">
        <v>16600</v>
      </c>
      <c r="J1188">
        <v>11405</v>
      </c>
      <c r="K1188">
        <v>11405</v>
      </c>
      <c r="L1188" t="s">
        <v>126</v>
      </c>
      <c r="M1188" t="s">
        <v>126</v>
      </c>
      <c r="N1188">
        <v>1325</v>
      </c>
      <c r="O1188">
        <v>16990</v>
      </c>
    </row>
    <row r="1189" spans="1:15" x14ac:dyDescent="0.2">
      <c r="A1189" t="s">
        <v>2391</v>
      </c>
      <c r="B1189">
        <v>45049</v>
      </c>
      <c r="C1189" t="s">
        <v>2392</v>
      </c>
      <c r="D1189">
        <v>250245</v>
      </c>
      <c r="E1189">
        <v>234645</v>
      </c>
      <c r="F1189">
        <v>198080</v>
      </c>
      <c r="G1189">
        <v>36565</v>
      </c>
      <c r="H1189">
        <v>19545</v>
      </c>
      <c r="I1189">
        <v>17020</v>
      </c>
      <c r="J1189">
        <v>11720</v>
      </c>
      <c r="K1189">
        <v>11720</v>
      </c>
      <c r="L1189" t="s">
        <v>126</v>
      </c>
      <c r="M1189" t="s">
        <v>126</v>
      </c>
      <c r="N1189">
        <v>790</v>
      </c>
      <c r="O1189">
        <v>3090</v>
      </c>
    </row>
    <row r="1190" spans="1:15" x14ac:dyDescent="0.2">
      <c r="A1190" t="s">
        <v>2393</v>
      </c>
      <c r="B1190">
        <v>45057</v>
      </c>
      <c r="C1190" t="s">
        <v>2394</v>
      </c>
      <c r="D1190">
        <v>922065</v>
      </c>
      <c r="E1190">
        <v>896380</v>
      </c>
      <c r="F1190">
        <v>809875</v>
      </c>
      <c r="G1190">
        <v>86505</v>
      </c>
      <c r="H1190">
        <v>63770</v>
      </c>
      <c r="I1190">
        <v>22735</v>
      </c>
      <c r="J1190">
        <v>3610</v>
      </c>
      <c r="K1190">
        <v>960</v>
      </c>
      <c r="L1190">
        <v>2650</v>
      </c>
      <c r="M1190" t="s">
        <v>126</v>
      </c>
      <c r="N1190">
        <v>5555</v>
      </c>
      <c r="O1190">
        <v>16520</v>
      </c>
    </row>
    <row r="1191" spans="1:15" x14ac:dyDescent="0.2">
      <c r="A1191" t="s">
        <v>2395</v>
      </c>
      <c r="B1191">
        <v>45061</v>
      </c>
      <c r="C1191" t="s">
        <v>2396</v>
      </c>
      <c r="D1191">
        <v>157630</v>
      </c>
      <c r="E1191">
        <v>151510</v>
      </c>
      <c r="F1191">
        <v>127210</v>
      </c>
      <c r="G1191">
        <v>24300</v>
      </c>
      <c r="H1191">
        <v>19350</v>
      </c>
      <c r="I1191">
        <v>4950</v>
      </c>
      <c r="J1191" t="s">
        <v>126</v>
      </c>
      <c r="K1191" t="s">
        <v>126</v>
      </c>
      <c r="L1191" t="s">
        <v>126</v>
      </c>
      <c r="M1191" t="s">
        <v>126</v>
      </c>
      <c r="N1191">
        <v>690</v>
      </c>
      <c r="O1191">
        <v>5430</v>
      </c>
    </row>
    <row r="1192" spans="1:15" x14ac:dyDescent="0.2">
      <c r="A1192" t="s">
        <v>2397</v>
      </c>
      <c r="B1192">
        <v>45069</v>
      </c>
      <c r="C1192" t="s">
        <v>2398</v>
      </c>
      <c r="D1192">
        <v>240840</v>
      </c>
      <c r="E1192">
        <v>236205</v>
      </c>
      <c r="F1192">
        <v>206145</v>
      </c>
      <c r="G1192">
        <v>30060</v>
      </c>
      <c r="H1192">
        <v>21355</v>
      </c>
      <c r="I1192">
        <v>8705</v>
      </c>
      <c r="J1192">
        <v>3620</v>
      </c>
      <c r="K1192">
        <v>3620</v>
      </c>
      <c r="L1192" t="s">
        <v>126</v>
      </c>
      <c r="M1192" t="s">
        <v>126</v>
      </c>
      <c r="N1192">
        <v>540</v>
      </c>
      <c r="O1192">
        <v>475</v>
      </c>
    </row>
    <row r="1193" spans="1:15" x14ac:dyDescent="0.2">
      <c r="A1193" t="s">
        <v>2399</v>
      </c>
      <c r="B1193">
        <v>45075</v>
      </c>
      <c r="C1193" t="s">
        <v>2400</v>
      </c>
      <c r="D1193">
        <v>913725</v>
      </c>
      <c r="E1193">
        <v>890435</v>
      </c>
      <c r="F1193">
        <v>788810</v>
      </c>
      <c r="G1193">
        <v>101625</v>
      </c>
      <c r="H1193">
        <v>82160</v>
      </c>
      <c r="I1193">
        <v>19465</v>
      </c>
      <c r="J1193">
        <v>3810</v>
      </c>
      <c r="K1193">
        <v>3810</v>
      </c>
      <c r="L1193" t="s">
        <v>126</v>
      </c>
      <c r="M1193" t="s">
        <v>126</v>
      </c>
      <c r="N1193">
        <v>3960</v>
      </c>
      <c r="O1193">
        <v>15525</v>
      </c>
    </row>
    <row r="1194" spans="1:15" x14ac:dyDescent="0.2">
      <c r="A1194" t="s">
        <v>2401</v>
      </c>
      <c r="B1194">
        <v>45077</v>
      </c>
      <c r="C1194" t="s">
        <v>2402</v>
      </c>
      <c r="D1194">
        <v>1207770</v>
      </c>
      <c r="E1194">
        <v>1175880</v>
      </c>
      <c r="F1194">
        <v>1081840</v>
      </c>
      <c r="G1194">
        <v>94040</v>
      </c>
      <c r="H1194">
        <v>84265</v>
      </c>
      <c r="I1194">
        <v>9775</v>
      </c>
      <c r="J1194">
        <v>9655</v>
      </c>
      <c r="K1194">
        <v>9655</v>
      </c>
      <c r="L1194" t="s">
        <v>126</v>
      </c>
      <c r="M1194" t="s">
        <v>126</v>
      </c>
      <c r="N1194">
        <v>10180</v>
      </c>
      <c r="O1194">
        <v>12055</v>
      </c>
    </row>
    <row r="1195" spans="1:15" x14ac:dyDescent="0.2">
      <c r="A1195" t="s">
        <v>2403</v>
      </c>
      <c r="B1195">
        <v>45079</v>
      </c>
      <c r="C1195" t="s">
        <v>2404</v>
      </c>
      <c r="D1195">
        <v>3970590</v>
      </c>
      <c r="E1195">
        <v>3754715</v>
      </c>
      <c r="F1195">
        <v>3398330</v>
      </c>
      <c r="G1195">
        <v>356385</v>
      </c>
      <c r="H1195">
        <v>267840</v>
      </c>
      <c r="I1195">
        <v>88545</v>
      </c>
      <c r="J1195">
        <v>70215</v>
      </c>
      <c r="K1195">
        <v>67605</v>
      </c>
      <c r="L1195">
        <v>2610</v>
      </c>
      <c r="M1195" t="s">
        <v>126</v>
      </c>
      <c r="N1195">
        <v>54385</v>
      </c>
      <c r="O1195">
        <v>91275</v>
      </c>
    </row>
    <row r="1196" spans="1:15" x14ac:dyDescent="0.2">
      <c r="A1196" t="s">
        <v>2405</v>
      </c>
      <c r="B1196">
        <v>45081</v>
      </c>
      <c r="C1196" t="s">
        <v>2406</v>
      </c>
      <c r="D1196">
        <v>236490</v>
      </c>
      <c r="E1196">
        <v>230465</v>
      </c>
      <c r="F1196">
        <v>202790</v>
      </c>
      <c r="G1196">
        <v>27675</v>
      </c>
      <c r="H1196">
        <v>15775</v>
      </c>
      <c r="I1196">
        <v>11900</v>
      </c>
      <c r="J1196">
        <v>2610</v>
      </c>
      <c r="K1196">
        <v>2610</v>
      </c>
      <c r="L1196" t="s">
        <v>126</v>
      </c>
      <c r="M1196" t="s">
        <v>126</v>
      </c>
      <c r="N1196">
        <v>1575</v>
      </c>
      <c r="O1196">
        <v>1840</v>
      </c>
    </row>
    <row r="1197" spans="1:15" x14ac:dyDescent="0.2">
      <c r="A1197" t="s">
        <v>2407</v>
      </c>
      <c r="B1197">
        <v>45091</v>
      </c>
      <c r="C1197" t="s">
        <v>2408</v>
      </c>
      <c r="D1197">
        <v>2912195</v>
      </c>
      <c r="E1197">
        <v>2848970</v>
      </c>
      <c r="F1197">
        <v>2577345</v>
      </c>
      <c r="G1197">
        <v>271625</v>
      </c>
      <c r="H1197">
        <v>213635</v>
      </c>
      <c r="I1197">
        <v>57990</v>
      </c>
      <c r="J1197">
        <v>23580</v>
      </c>
      <c r="K1197">
        <v>11285</v>
      </c>
      <c r="L1197">
        <v>9200</v>
      </c>
      <c r="M1197">
        <v>3095</v>
      </c>
      <c r="N1197">
        <v>10005</v>
      </c>
      <c r="O1197">
        <v>29640</v>
      </c>
    </row>
    <row r="1198" spans="1:15" x14ac:dyDescent="0.2">
      <c r="A1198" t="s">
        <v>2409</v>
      </c>
      <c r="B1198">
        <v>46003</v>
      </c>
      <c r="C1198" t="s">
        <v>2410</v>
      </c>
      <c r="D1198">
        <v>21095</v>
      </c>
      <c r="E1198">
        <v>20445</v>
      </c>
      <c r="F1198">
        <v>17910</v>
      </c>
      <c r="G1198">
        <v>2540</v>
      </c>
      <c r="H1198">
        <v>1770</v>
      </c>
      <c r="I1198">
        <v>765</v>
      </c>
      <c r="J1198" t="s">
        <v>126</v>
      </c>
      <c r="K1198" t="s">
        <v>126</v>
      </c>
      <c r="L1198" t="s">
        <v>126</v>
      </c>
      <c r="M1198" t="s">
        <v>126</v>
      </c>
      <c r="N1198">
        <v>480</v>
      </c>
      <c r="O1198">
        <v>170</v>
      </c>
    </row>
    <row r="1199" spans="1:15" x14ac:dyDescent="0.2">
      <c r="A1199" t="s">
        <v>2411</v>
      </c>
      <c r="B1199">
        <v>46005</v>
      </c>
      <c r="C1199" t="s">
        <v>2412</v>
      </c>
      <c r="D1199">
        <v>113400</v>
      </c>
      <c r="E1199">
        <v>106240</v>
      </c>
      <c r="F1199">
        <v>85145</v>
      </c>
      <c r="G1199">
        <v>21095</v>
      </c>
      <c r="H1199">
        <v>10545</v>
      </c>
      <c r="I1199">
        <v>10550</v>
      </c>
      <c r="J1199">
        <v>1650</v>
      </c>
      <c r="K1199">
        <v>1650</v>
      </c>
      <c r="L1199" t="s">
        <v>126</v>
      </c>
      <c r="M1199" t="s">
        <v>126</v>
      </c>
      <c r="N1199">
        <v>1850</v>
      </c>
      <c r="O1199">
        <v>3655</v>
      </c>
    </row>
    <row r="1200" spans="1:15" x14ac:dyDescent="0.2">
      <c r="A1200" t="s">
        <v>2413</v>
      </c>
      <c r="B1200">
        <v>46007</v>
      </c>
      <c r="C1200" t="s">
        <v>2414</v>
      </c>
      <c r="D1200">
        <v>18070</v>
      </c>
      <c r="E1200">
        <v>16350</v>
      </c>
      <c r="F1200">
        <v>12065</v>
      </c>
      <c r="G1200">
        <v>4285</v>
      </c>
      <c r="H1200">
        <v>2765</v>
      </c>
      <c r="I1200">
        <v>1520</v>
      </c>
      <c r="J1200">
        <v>825</v>
      </c>
      <c r="K1200">
        <v>825</v>
      </c>
      <c r="L1200" t="s">
        <v>126</v>
      </c>
      <c r="M1200" t="s">
        <v>126</v>
      </c>
      <c r="N1200">
        <v>435</v>
      </c>
      <c r="O1200">
        <v>460</v>
      </c>
    </row>
    <row r="1201" spans="1:15" x14ac:dyDescent="0.2">
      <c r="A1201" t="s">
        <v>2415</v>
      </c>
      <c r="B1201">
        <v>46009</v>
      </c>
      <c r="C1201" t="s">
        <v>2416</v>
      </c>
      <c r="D1201">
        <v>48895</v>
      </c>
      <c r="E1201">
        <v>47695</v>
      </c>
      <c r="F1201">
        <v>37855</v>
      </c>
      <c r="G1201">
        <v>9845</v>
      </c>
      <c r="H1201">
        <v>4130</v>
      </c>
      <c r="I1201">
        <v>5715</v>
      </c>
      <c r="J1201" t="s">
        <v>126</v>
      </c>
      <c r="K1201" t="s">
        <v>126</v>
      </c>
      <c r="L1201" t="s">
        <v>126</v>
      </c>
      <c r="M1201" t="s">
        <v>126</v>
      </c>
      <c r="N1201">
        <v>670</v>
      </c>
      <c r="O1201">
        <v>530</v>
      </c>
    </row>
    <row r="1202" spans="1:15" x14ac:dyDescent="0.2">
      <c r="A1202" t="s">
        <v>2417</v>
      </c>
      <c r="B1202">
        <v>46015</v>
      </c>
      <c r="C1202" t="s">
        <v>2418</v>
      </c>
      <c r="D1202">
        <v>30515</v>
      </c>
      <c r="E1202">
        <v>29065</v>
      </c>
      <c r="F1202">
        <v>25280</v>
      </c>
      <c r="G1202">
        <v>3785</v>
      </c>
      <c r="H1202">
        <v>1950</v>
      </c>
      <c r="I1202">
        <v>1835</v>
      </c>
      <c r="J1202">
        <v>310</v>
      </c>
      <c r="K1202">
        <v>310</v>
      </c>
      <c r="L1202" t="s">
        <v>126</v>
      </c>
      <c r="M1202" t="s">
        <v>126</v>
      </c>
      <c r="N1202">
        <v>415</v>
      </c>
      <c r="O1202">
        <v>725</v>
      </c>
    </row>
    <row r="1203" spans="1:15" x14ac:dyDescent="0.2">
      <c r="A1203" t="s">
        <v>2419</v>
      </c>
      <c r="B1203">
        <v>46019</v>
      </c>
      <c r="C1203" t="s">
        <v>2420</v>
      </c>
      <c r="D1203">
        <v>95720</v>
      </c>
      <c r="E1203">
        <v>94895</v>
      </c>
      <c r="F1203">
        <v>77920</v>
      </c>
      <c r="G1203">
        <v>16970</v>
      </c>
      <c r="H1203">
        <v>8870</v>
      </c>
      <c r="I1203">
        <v>8100</v>
      </c>
      <c r="J1203" t="s">
        <v>126</v>
      </c>
      <c r="K1203" t="s">
        <v>126</v>
      </c>
      <c r="L1203" t="s">
        <v>126</v>
      </c>
      <c r="M1203" t="s">
        <v>126</v>
      </c>
      <c r="N1203">
        <v>555</v>
      </c>
      <c r="O1203">
        <v>270</v>
      </c>
    </row>
    <row r="1204" spans="1:15" x14ac:dyDescent="0.2">
      <c r="A1204" t="s">
        <v>2421</v>
      </c>
      <c r="B1204">
        <v>46023</v>
      </c>
      <c r="C1204" t="s">
        <v>2422</v>
      </c>
      <c r="D1204">
        <v>36650</v>
      </c>
      <c r="E1204">
        <v>35210</v>
      </c>
      <c r="F1204">
        <v>31895</v>
      </c>
      <c r="G1204">
        <v>3315</v>
      </c>
      <c r="H1204">
        <v>2525</v>
      </c>
      <c r="I1204">
        <v>790</v>
      </c>
      <c r="J1204">
        <v>345</v>
      </c>
      <c r="K1204">
        <v>345</v>
      </c>
      <c r="L1204" t="s">
        <v>126</v>
      </c>
      <c r="M1204" t="s">
        <v>126</v>
      </c>
      <c r="N1204">
        <v>675</v>
      </c>
      <c r="O1204">
        <v>425</v>
      </c>
    </row>
    <row r="1205" spans="1:15" x14ac:dyDescent="0.2">
      <c r="A1205" t="s">
        <v>2423</v>
      </c>
      <c r="B1205">
        <v>46025</v>
      </c>
      <c r="C1205" t="s">
        <v>2424</v>
      </c>
      <c r="D1205">
        <v>29430</v>
      </c>
      <c r="E1205">
        <v>27275</v>
      </c>
      <c r="F1205">
        <v>21015</v>
      </c>
      <c r="G1205">
        <v>6255</v>
      </c>
      <c r="H1205">
        <v>5490</v>
      </c>
      <c r="I1205">
        <v>765</v>
      </c>
      <c r="J1205" t="s">
        <v>126</v>
      </c>
      <c r="K1205" t="s">
        <v>126</v>
      </c>
      <c r="L1205" t="s">
        <v>126</v>
      </c>
      <c r="M1205" t="s">
        <v>126</v>
      </c>
      <c r="N1205">
        <v>1960</v>
      </c>
      <c r="O1205">
        <v>195</v>
      </c>
    </row>
    <row r="1206" spans="1:15" x14ac:dyDescent="0.2">
      <c r="A1206" t="s">
        <v>2425</v>
      </c>
      <c r="B1206">
        <v>46027</v>
      </c>
      <c r="C1206" t="s">
        <v>2426</v>
      </c>
      <c r="D1206">
        <v>95800</v>
      </c>
      <c r="E1206">
        <v>88165</v>
      </c>
      <c r="F1206">
        <v>78980</v>
      </c>
      <c r="G1206">
        <v>9185</v>
      </c>
      <c r="H1206">
        <v>6835</v>
      </c>
      <c r="I1206">
        <v>2345</v>
      </c>
      <c r="J1206">
        <v>460</v>
      </c>
      <c r="K1206">
        <v>460</v>
      </c>
      <c r="L1206" t="s">
        <v>126</v>
      </c>
      <c r="M1206" t="s">
        <v>126</v>
      </c>
      <c r="N1206">
        <v>5615</v>
      </c>
      <c r="O1206">
        <v>1565</v>
      </c>
    </row>
    <row r="1207" spans="1:15" x14ac:dyDescent="0.2">
      <c r="A1207" t="s">
        <v>2427</v>
      </c>
      <c r="B1207">
        <v>46029</v>
      </c>
      <c r="C1207" t="s">
        <v>2428</v>
      </c>
      <c r="D1207">
        <v>214880</v>
      </c>
      <c r="E1207">
        <v>212220</v>
      </c>
      <c r="F1207">
        <v>188370</v>
      </c>
      <c r="G1207">
        <v>23850</v>
      </c>
      <c r="H1207">
        <v>16505</v>
      </c>
      <c r="I1207">
        <v>7345</v>
      </c>
      <c r="J1207">
        <v>435</v>
      </c>
      <c r="K1207">
        <v>435</v>
      </c>
      <c r="L1207" t="s">
        <v>126</v>
      </c>
      <c r="M1207" t="s">
        <v>126</v>
      </c>
      <c r="N1207">
        <v>1125</v>
      </c>
      <c r="O1207">
        <v>1095</v>
      </c>
    </row>
    <row r="1208" spans="1:15" x14ac:dyDescent="0.2">
      <c r="A1208" t="s">
        <v>2429</v>
      </c>
      <c r="B1208">
        <v>46033</v>
      </c>
      <c r="C1208" t="s">
        <v>2430</v>
      </c>
      <c r="D1208">
        <v>105865</v>
      </c>
      <c r="E1208">
        <v>97795</v>
      </c>
      <c r="F1208">
        <v>84710</v>
      </c>
      <c r="G1208">
        <v>13090</v>
      </c>
      <c r="H1208">
        <v>9290</v>
      </c>
      <c r="I1208">
        <v>3795</v>
      </c>
      <c r="J1208">
        <v>2475</v>
      </c>
      <c r="K1208">
        <v>2475</v>
      </c>
      <c r="L1208" t="s">
        <v>126</v>
      </c>
      <c r="M1208" t="s">
        <v>126</v>
      </c>
      <c r="N1208">
        <v>3385</v>
      </c>
      <c r="O1208">
        <v>2205</v>
      </c>
    </row>
    <row r="1209" spans="1:15" x14ac:dyDescent="0.2">
      <c r="A1209" t="s">
        <v>2431</v>
      </c>
      <c r="B1209">
        <v>46035</v>
      </c>
      <c r="C1209" t="s">
        <v>2432</v>
      </c>
      <c r="D1209">
        <v>133405</v>
      </c>
      <c r="E1209">
        <v>129635</v>
      </c>
      <c r="F1209">
        <v>115785</v>
      </c>
      <c r="G1209">
        <v>13850</v>
      </c>
      <c r="H1209">
        <v>7940</v>
      </c>
      <c r="I1209">
        <v>5905</v>
      </c>
      <c r="J1209">
        <v>1350</v>
      </c>
      <c r="K1209">
        <v>1350</v>
      </c>
      <c r="L1209" t="s">
        <v>126</v>
      </c>
      <c r="M1209" t="s">
        <v>126</v>
      </c>
      <c r="N1209">
        <v>1420</v>
      </c>
      <c r="O1209">
        <v>1000</v>
      </c>
    </row>
    <row r="1210" spans="1:15" x14ac:dyDescent="0.2">
      <c r="A1210" t="s">
        <v>2433</v>
      </c>
      <c r="B1210">
        <v>46037</v>
      </c>
      <c r="C1210" t="s">
        <v>2434</v>
      </c>
      <c r="D1210">
        <v>44230</v>
      </c>
      <c r="E1210">
        <v>42580</v>
      </c>
      <c r="F1210">
        <v>37245</v>
      </c>
      <c r="G1210">
        <v>5335</v>
      </c>
      <c r="H1210">
        <v>4715</v>
      </c>
      <c r="I1210">
        <v>620</v>
      </c>
      <c r="J1210">
        <v>395</v>
      </c>
      <c r="K1210">
        <v>395</v>
      </c>
      <c r="L1210" t="s">
        <v>126</v>
      </c>
      <c r="M1210" t="s">
        <v>126</v>
      </c>
      <c r="N1210">
        <v>825</v>
      </c>
      <c r="O1210">
        <v>430</v>
      </c>
    </row>
    <row r="1211" spans="1:15" x14ac:dyDescent="0.2">
      <c r="A1211" t="s">
        <v>2435</v>
      </c>
      <c r="B1211">
        <v>46039</v>
      </c>
      <c r="C1211" t="s">
        <v>2436</v>
      </c>
      <c r="D1211">
        <v>37615</v>
      </c>
      <c r="E1211">
        <v>37215</v>
      </c>
      <c r="F1211">
        <v>31145</v>
      </c>
      <c r="G1211">
        <v>6070</v>
      </c>
      <c r="H1211">
        <v>4230</v>
      </c>
      <c r="I1211">
        <v>1840</v>
      </c>
      <c r="J1211" t="s">
        <v>126</v>
      </c>
      <c r="K1211" t="s">
        <v>126</v>
      </c>
      <c r="L1211" t="s">
        <v>126</v>
      </c>
      <c r="M1211" t="s">
        <v>126</v>
      </c>
      <c r="N1211">
        <v>150</v>
      </c>
      <c r="O1211">
        <v>250</v>
      </c>
    </row>
    <row r="1212" spans="1:15" x14ac:dyDescent="0.2">
      <c r="A1212" t="s">
        <v>2437</v>
      </c>
      <c r="B1212">
        <v>46041</v>
      </c>
      <c r="C1212" t="s">
        <v>2438</v>
      </c>
      <c r="D1212">
        <v>26560</v>
      </c>
      <c r="E1212">
        <v>25545</v>
      </c>
      <c r="F1212">
        <v>24295</v>
      </c>
      <c r="G1212">
        <v>1250</v>
      </c>
      <c r="H1212">
        <v>805</v>
      </c>
      <c r="I1212">
        <v>445</v>
      </c>
      <c r="J1212">
        <v>240</v>
      </c>
      <c r="K1212">
        <v>240</v>
      </c>
      <c r="L1212" t="s">
        <v>126</v>
      </c>
      <c r="M1212" t="s">
        <v>126</v>
      </c>
      <c r="N1212">
        <v>555</v>
      </c>
      <c r="O1212">
        <v>215</v>
      </c>
    </row>
    <row r="1213" spans="1:15" x14ac:dyDescent="0.2">
      <c r="A1213" t="s">
        <v>2439</v>
      </c>
      <c r="B1213">
        <v>46045</v>
      </c>
      <c r="C1213" t="s">
        <v>2440</v>
      </c>
      <c r="D1213">
        <v>31115</v>
      </c>
      <c r="E1213">
        <v>29465</v>
      </c>
      <c r="F1213">
        <v>24160</v>
      </c>
      <c r="G1213">
        <v>5305</v>
      </c>
      <c r="H1213">
        <v>4040</v>
      </c>
      <c r="I1213">
        <v>1265</v>
      </c>
      <c r="J1213" t="s">
        <v>126</v>
      </c>
      <c r="K1213" t="s">
        <v>126</v>
      </c>
      <c r="L1213" t="s">
        <v>126</v>
      </c>
      <c r="M1213" t="s">
        <v>126</v>
      </c>
      <c r="N1213">
        <v>475</v>
      </c>
      <c r="O1213">
        <v>1180</v>
      </c>
    </row>
    <row r="1214" spans="1:15" x14ac:dyDescent="0.2">
      <c r="A1214" t="s">
        <v>2441</v>
      </c>
      <c r="B1214">
        <v>46053</v>
      </c>
      <c r="C1214" t="s">
        <v>2442</v>
      </c>
      <c r="D1214">
        <v>26690</v>
      </c>
      <c r="E1214">
        <v>24390</v>
      </c>
      <c r="F1214">
        <v>19665</v>
      </c>
      <c r="G1214">
        <v>4725</v>
      </c>
      <c r="H1214">
        <v>2670</v>
      </c>
      <c r="I1214">
        <v>2055</v>
      </c>
      <c r="J1214" t="s">
        <v>126</v>
      </c>
      <c r="K1214" t="s">
        <v>126</v>
      </c>
      <c r="L1214" t="s">
        <v>126</v>
      </c>
      <c r="M1214" t="s">
        <v>126</v>
      </c>
      <c r="N1214">
        <v>950</v>
      </c>
      <c r="O1214">
        <v>1345</v>
      </c>
    </row>
    <row r="1215" spans="1:15" x14ac:dyDescent="0.2">
      <c r="A1215" t="s">
        <v>2443</v>
      </c>
      <c r="B1215">
        <v>46057</v>
      </c>
      <c r="C1215" t="s">
        <v>2444</v>
      </c>
      <c r="D1215">
        <v>51885</v>
      </c>
      <c r="E1215">
        <v>49405</v>
      </c>
      <c r="F1215">
        <v>41225</v>
      </c>
      <c r="G1215">
        <v>8180</v>
      </c>
      <c r="H1215">
        <v>4985</v>
      </c>
      <c r="I1215">
        <v>3195</v>
      </c>
      <c r="J1215" t="s">
        <v>126</v>
      </c>
      <c r="K1215" t="s">
        <v>126</v>
      </c>
      <c r="L1215" t="s">
        <v>126</v>
      </c>
      <c r="M1215" t="s">
        <v>126</v>
      </c>
      <c r="N1215">
        <v>1380</v>
      </c>
      <c r="O1215">
        <v>1100</v>
      </c>
    </row>
    <row r="1216" spans="1:15" x14ac:dyDescent="0.2">
      <c r="A1216" t="s">
        <v>2445</v>
      </c>
      <c r="B1216">
        <v>46059</v>
      </c>
      <c r="C1216" t="s">
        <v>2446</v>
      </c>
      <c r="D1216">
        <v>20605</v>
      </c>
      <c r="E1216">
        <v>20090</v>
      </c>
      <c r="F1216">
        <v>18370</v>
      </c>
      <c r="G1216">
        <v>1725</v>
      </c>
      <c r="H1216">
        <v>1295</v>
      </c>
      <c r="I1216">
        <v>430</v>
      </c>
      <c r="J1216">
        <v>60</v>
      </c>
      <c r="K1216">
        <v>60</v>
      </c>
      <c r="L1216" t="s">
        <v>126</v>
      </c>
      <c r="M1216" t="s">
        <v>126</v>
      </c>
      <c r="N1216">
        <v>405</v>
      </c>
      <c r="O1216">
        <v>45</v>
      </c>
    </row>
    <row r="1217" spans="1:15" x14ac:dyDescent="0.2">
      <c r="A1217" t="s">
        <v>2447</v>
      </c>
      <c r="B1217">
        <v>46063</v>
      </c>
      <c r="C1217" t="s">
        <v>2448</v>
      </c>
      <c r="D1217">
        <v>7020</v>
      </c>
      <c r="E1217">
        <v>6565</v>
      </c>
      <c r="F1217">
        <v>5440</v>
      </c>
      <c r="G1217">
        <v>1130</v>
      </c>
      <c r="H1217">
        <v>630</v>
      </c>
      <c r="I1217">
        <v>495</v>
      </c>
      <c r="J1217" t="s">
        <v>126</v>
      </c>
      <c r="K1217" t="s">
        <v>126</v>
      </c>
      <c r="L1217" t="s">
        <v>126</v>
      </c>
      <c r="M1217" t="s">
        <v>126</v>
      </c>
      <c r="N1217">
        <v>185</v>
      </c>
      <c r="O1217">
        <v>265</v>
      </c>
    </row>
    <row r="1218" spans="1:15" x14ac:dyDescent="0.2">
      <c r="A1218" t="s">
        <v>2449</v>
      </c>
      <c r="B1218">
        <v>46065</v>
      </c>
      <c r="C1218" t="s">
        <v>2450</v>
      </c>
      <c r="D1218">
        <v>100410</v>
      </c>
      <c r="E1218">
        <v>95650</v>
      </c>
      <c r="F1218">
        <v>81480</v>
      </c>
      <c r="G1218">
        <v>14165</v>
      </c>
      <c r="H1218">
        <v>11480</v>
      </c>
      <c r="I1218">
        <v>2690</v>
      </c>
      <c r="J1218">
        <v>965</v>
      </c>
      <c r="K1218">
        <v>965</v>
      </c>
      <c r="L1218" t="s">
        <v>126</v>
      </c>
      <c r="M1218" t="s">
        <v>126</v>
      </c>
      <c r="N1218">
        <v>3310</v>
      </c>
      <c r="O1218">
        <v>485</v>
      </c>
    </row>
    <row r="1219" spans="1:15" x14ac:dyDescent="0.2">
      <c r="A1219" t="s">
        <v>2451</v>
      </c>
      <c r="B1219">
        <v>46067</v>
      </c>
      <c r="C1219" t="s">
        <v>2452</v>
      </c>
      <c r="D1219">
        <v>54180</v>
      </c>
      <c r="E1219">
        <v>48845</v>
      </c>
      <c r="F1219">
        <v>42820</v>
      </c>
      <c r="G1219">
        <v>6025</v>
      </c>
      <c r="H1219">
        <v>3985</v>
      </c>
      <c r="I1219">
        <v>2040</v>
      </c>
      <c r="J1219" t="s">
        <v>126</v>
      </c>
      <c r="K1219" t="s">
        <v>126</v>
      </c>
      <c r="L1219" t="s">
        <v>126</v>
      </c>
      <c r="M1219" t="s">
        <v>126</v>
      </c>
      <c r="N1219">
        <v>2880</v>
      </c>
      <c r="O1219">
        <v>2460</v>
      </c>
    </row>
    <row r="1220" spans="1:15" x14ac:dyDescent="0.2">
      <c r="A1220" t="s">
        <v>2453</v>
      </c>
      <c r="B1220">
        <v>46085</v>
      </c>
      <c r="C1220" t="s">
        <v>2454</v>
      </c>
      <c r="D1220">
        <v>20175</v>
      </c>
      <c r="E1220">
        <v>19600</v>
      </c>
      <c r="F1220">
        <v>16505</v>
      </c>
      <c r="G1220">
        <v>3095</v>
      </c>
      <c r="H1220">
        <v>2450</v>
      </c>
      <c r="I1220">
        <v>645</v>
      </c>
      <c r="J1220">
        <v>215</v>
      </c>
      <c r="K1220">
        <v>215</v>
      </c>
      <c r="L1220" t="s">
        <v>126</v>
      </c>
      <c r="M1220" t="s">
        <v>126</v>
      </c>
      <c r="N1220">
        <v>295</v>
      </c>
      <c r="O1220">
        <v>65</v>
      </c>
    </row>
    <row r="1221" spans="1:15" x14ac:dyDescent="0.2">
      <c r="A1221" t="s">
        <v>2455</v>
      </c>
      <c r="B1221">
        <v>46091</v>
      </c>
      <c r="C1221" t="s">
        <v>2456</v>
      </c>
      <c r="D1221">
        <v>37270</v>
      </c>
      <c r="E1221">
        <v>35225</v>
      </c>
      <c r="F1221">
        <v>30565</v>
      </c>
      <c r="G1221">
        <v>4660</v>
      </c>
      <c r="H1221">
        <v>3990</v>
      </c>
      <c r="I1221">
        <v>670</v>
      </c>
      <c r="J1221" t="s">
        <v>126</v>
      </c>
      <c r="K1221" t="s">
        <v>126</v>
      </c>
      <c r="L1221" t="s">
        <v>126</v>
      </c>
      <c r="M1221" t="s">
        <v>126</v>
      </c>
      <c r="N1221">
        <v>345</v>
      </c>
      <c r="O1221">
        <v>1700</v>
      </c>
    </row>
    <row r="1222" spans="1:15" x14ac:dyDescent="0.2">
      <c r="A1222" t="s">
        <v>2457</v>
      </c>
      <c r="B1222">
        <v>46097</v>
      </c>
      <c r="C1222" t="s">
        <v>2458</v>
      </c>
      <c r="D1222">
        <v>19605</v>
      </c>
      <c r="E1222">
        <v>19215</v>
      </c>
      <c r="F1222">
        <v>17920</v>
      </c>
      <c r="G1222">
        <v>1295</v>
      </c>
      <c r="H1222">
        <v>790</v>
      </c>
      <c r="I1222">
        <v>510</v>
      </c>
      <c r="J1222">
        <v>4</v>
      </c>
      <c r="K1222" t="s">
        <v>126</v>
      </c>
      <c r="L1222">
        <v>4</v>
      </c>
      <c r="M1222" t="s">
        <v>126</v>
      </c>
      <c r="N1222">
        <v>160</v>
      </c>
      <c r="O1222">
        <v>225</v>
      </c>
    </row>
    <row r="1223" spans="1:15" x14ac:dyDescent="0.2">
      <c r="A1223" t="s">
        <v>2459</v>
      </c>
      <c r="B1223">
        <v>46101</v>
      </c>
      <c r="C1223" t="s">
        <v>2460</v>
      </c>
      <c r="D1223">
        <v>60730</v>
      </c>
      <c r="E1223">
        <v>58310</v>
      </c>
      <c r="F1223">
        <v>53405</v>
      </c>
      <c r="G1223">
        <v>4905</v>
      </c>
      <c r="H1223">
        <v>3520</v>
      </c>
      <c r="I1223">
        <v>1385</v>
      </c>
      <c r="J1223" t="s">
        <v>126</v>
      </c>
      <c r="K1223" t="s">
        <v>126</v>
      </c>
      <c r="L1223" t="s">
        <v>126</v>
      </c>
      <c r="M1223" t="s">
        <v>126</v>
      </c>
      <c r="N1223">
        <v>1260</v>
      </c>
      <c r="O1223">
        <v>1165</v>
      </c>
    </row>
    <row r="1224" spans="1:15" x14ac:dyDescent="0.2">
      <c r="A1224" t="s">
        <v>2461</v>
      </c>
      <c r="B1224">
        <v>46102</v>
      </c>
      <c r="C1224" t="s">
        <v>2462</v>
      </c>
      <c r="D1224">
        <v>50400</v>
      </c>
      <c r="E1224">
        <v>46695</v>
      </c>
      <c r="F1224">
        <v>36205</v>
      </c>
      <c r="G1224">
        <v>10490</v>
      </c>
      <c r="H1224">
        <v>6365</v>
      </c>
      <c r="I1224">
        <v>4125</v>
      </c>
      <c r="J1224">
        <v>930</v>
      </c>
      <c r="K1224">
        <v>930</v>
      </c>
      <c r="L1224" t="s">
        <v>126</v>
      </c>
      <c r="M1224" t="s">
        <v>126</v>
      </c>
      <c r="N1224">
        <v>1180</v>
      </c>
      <c r="O1224">
        <v>1595</v>
      </c>
    </row>
    <row r="1225" spans="1:15" x14ac:dyDescent="0.2">
      <c r="A1225" t="s">
        <v>2463</v>
      </c>
      <c r="B1225">
        <v>46107</v>
      </c>
      <c r="C1225" t="s">
        <v>2464</v>
      </c>
      <c r="D1225">
        <v>15045</v>
      </c>
      <c r="E1225">
        <v>14785</v>
      </c>
      <c r="F1225">
        <v>13725</v>
      </c>
      <c r="G1225">
        <v>1060</v>
      </c>
      <c r="H1225">
        <v>875</v>
      </c>
      <c r="I1225">
        <v>185</v>
      </c>
      <c r="J1225" t="s">
        <v>126</v>
      </c>
      <c r="K1225" t="s">
        <v>126</v>
      </c>
      <c r="L1225" t="s">
        <v>126</v>
      </c>
      <c r="M1225" t="s">
        <v>126</v>
      </c>
      <c r="N1225">
        <v>195</v>
      </c>
      <c r="O1225">
        <v>65</v>
      </c>
    </row>
    <row r="1226" spans="1:15" x14ac:dyDescent="0.2">
      <c r="A1226" t="s">
        <v>2465</v>
      </c>
      <c r="B1226">
        <v>46109</v>
      </c>
      <c r="C1226" t="s">
        <v>2466</v>
      </c>
      <c r="D1226">
        <v>73325</v>
      </c>
      <c r="E1226">
        <v>70615</v>
      </c>
      <c r="F1226">
        <v>61430</v>
      </c>
      <c r="G1226">
        <v>9185</v>
      </c>
      <c r="H1226">
        <v>5610</v>
      </c>
      <c r="I1226">
        <v>3575</v>
      </c>
      <c r="J1226">
        <v>865</v>
      </c>
      <c r="K1226">
        <v>865</v>
      </c>
      <c r="L1226" t="s">
        <v>126</v>
      </c>
      <c r="M1226" t="s">
        <v>126</v>
      </c>
      <c r="N1226">
        <v>1460</v>
      </c>
      <c r="O1226">
        <v>385</v>
      </c>
    </row>
    <row r="1227" spans="1:15" x14ac:dyDescent="0.2">
      <c r="A1227" t="s">
        <v>2467</v>
      </c>
      <c r="B1227">
        <v>46111</v>
      </c>
      <c r="C1227" t="s">
        <v>2468</v>
      </c>
      <c r="D1227">
        <v>23225</v>
      </c>
      <c r="E1227">
        <v>23145</v>
      </c>
      <c r="F1227">
        <v>19570</v>
      </c>
      <c r="G1227">
        <v>3575</v>
      </c>
      <c r="H1227">
        <v>2515</v>
      </c>
      <c r="I1227">
        <v>1060</v>
      </c>
      <c r="J1227" t="s">
        <v>126</v>
      </c>
      <c r="K1227" t="s">
        <v>126</v>
      </c>
      <c r="L1227" t="s">
        <v>126</v>
      </c>
      <c r="M1227" t="s">
        <v>126</v>
      </c>
      <c r="N1227">
        <v>80</v>
      </c>
      <c r="O1227" t="s">
        <v>126</v>
      </c>
    </row>
    <row r="1228" spans="1:15" x14ac:dyDescent="0.2">
      <c r="A1228" t="s">
        <v>2469</v>
      </c>
      <c r="B1228">
        <v>46115</v>
      </c>
      <c r="C1228" t="s">
        <v>2470</v>
      </c>
      <c r="D1228">
        <v>43280</v>
      </c>
      <c r="E1228">
        <v>41210</v>
      </c>
      <c r="F1228">
        <v>37795</v>
      </c>
      <c r="G1228">
        <v>3420</v>
      </c>
      <c r="H1228">
        <v>2855</v>
      </c>
      <c r="I1228">
        <v>560</v>
      </c>
      <c r="J1228" t="s">
        <v>126</v>
      </c>
      <c r="K1228" t="s">
        <v>126</v>
      </c>
      <c r="L1228" t="s">
        <v>126</v>
      </c>
      <c r="M1228" t="s">
        <v>126</v>
      </c>
      <c r="N1228">
        <v>715</v>
      </c>
      <c r="O1228">
        <v>1350</v>
      </c>
    </row>
    <row r="1229" spans="1:15" x14ac:dyDescent="0.2">
      <c r="A1229" t="s">
        <v>2471</v>
      </c>
      <c r="B1229">
        <v>46121</v>
      </c>
      <c r="C1229" t="s">
        <v>2472</v>
      </c>
      <c r="D1229">
        <v>43220</v>
      </c>
      <c r="E1229">
        <v>37535</v>
      </c>
      <c r="F1229">
        <v>28185</v>
      </c>
      <c r="G1229">
        <v>9350</v>
      </c>
      <c r="H1229">
        <v>5550</v>
      </c>
      <c r="I1229">
        <v>3805</v>
      </c>
      <c r="J1229">
        <v>985</v>
      </c>
      <c r="K1229">
        <v>985</v>
      </c>
      <c r="L1229" t="s">
        <v>126</v>
      </c>
      <c r="M1229" t="s">
        <v>126</v>
      </c>
      <c r="N1229">
        <v>840</v>
      </c>
      <c r="O1229">
        <v>3860</v>
      </c>
    </row>
    <row r="1230" spans="1:15" x14ac:dyDescent="0.2">
      <c r="A1230" t="s">
        <v>2473</v>
      </c>
      <c r="B1230">
        <v>46129</v>
      </c>
      <c r="C1230" t="s">
        <v>2474</v>
      </c>
      <c r="D1230">
        <v>36400</v>
      </c>
      <c r="E1230">
        <v>29955</v>
      </c>
      <c r="F1230">
        <v>22380</v>
      </c>
      <c r="G1230">
        <v>7580</v>
      </c>
      <c r="H1230">
        <v>7395</v>
      </c>
      <c r="I1230">
        <v>185</v>
      </c>
      <c r="J1230">
        <v>4875</v>
      </c>
      <c r="K1230">
        <v>4875</v>
      </c>
      <c r="L1230" t="s">
        <v>126</v>
      </c>
      <c r="M1230" t="s">
        <v>126</v>
      </c>
      <c r="N1230">
        <v>1000</v>
      </c>
      <c r="O1230">
        <v>570</v>
      </c>
    </row>
    <row r="1231" spans="1:15" x14ac:dyDescent="0.2">
      <c r="A1231" t="s">
        <v>2475</v>
      </c>
      <c r="B1231">
        <v>46135</v>
      </c>
      <c r="C1231" t="s">
        <v>2476</v>
      </c>
      <c r="D1231">
        <v>159060</v>
      </c>
      <c r="E1231">
        <v>153615</v>
      </c>
      <c r="F1231">
        <v>134115</v>
      </c>
      <c r="G1231">
        <v>19500</v>
      </c>
      <c r="H1231">
        <v>12875</v>
      </c>
      <c r="I1231">
        <v>6625</v>
      </c>
      <c r="J1231">
        <v>710</v>
      </c>
      <c r="K1231">
        <v>710</v>
      </c>
      <c r="L1231" t="s">
        <v>126</v>
      </c>
      <c r="M1231" t="s">
        <v>126</v>
      </c>
      <c r="N1231">
        <v>2200</v>
      </c>
      <c r="O1231">
        <v>2530</v>
      </c>
    </row>
    <row r="1232" spans="1:15" x14ac:dyDescent="0.2">
      <c r="A1232" t="s">
        <v>2477</v>
      </c>
      <c r="B1232">
        <v>47001</v>
      </c>
      <c r="C1232" t="s">
        <v>2478</v>
      </c>
      <c r="D1232">
        <v>684230</v>
      </c>
      <c r="E1232">
        <v>672130</v>
      </c>
      <c r="F1232">
        <v>612770</v>
      </c>
      <c r="G1232">
        <v>59355</v>
      </c>
      <c r="H1232">
        <v>39905</v>
      </c>
      <c r="I1232">
        <v>19450</v>
      </c>
      <c r="J1232" t="s">
        <v>126</v>
      </c>
      <c r="K1232" t="s">
        <v>126</v>
      </c>
      <c r="L1232" t="s">
        <v>126</v>
      </c>
      <c r="M1232" t="s">
        <v>126</v>
      </c>
      <c r="N1232">
        <v>4755</v>
      </c>
      <c r="O1232">
        <v>7345</v>
      </c>
    </row>
    <row r="1233" spans="1:15" x14ac:dyDescent="0.2">
      <c r="A1233" t="s">
        <v>2479</v>
      </c>
      <c r="B1233">
        <v>47009</v>
      </c>
      <c r="C1233" t="s">
        <v>2480</v>
      </c>
      <c r="D1233">
        <v>1330265</v>
      </c>
      <c r="E1233">
        <v>1289715</v>
      </c>
      <c r="F1233">
        <v>1156410</v>
      </c>
      <c r="G1233">
        <v>133305</v>
      </c>
      <c r="H1233">
        <v>101950</v>
      </c>
      <c r="I1233">
        <v>31355</v>
      </c>
      <c r="J1233">
        <v>4370</v>
      </c>
      <c r="K1233">
        <v>1845</v>
      </c>
      <c r="L1233" t="s">
        <v>126</v>
      </c>
      <c r="M1233">
        <v>2525</v>
      </c>
      <c r="N1233">
        <v>6870</v>
      </c>
      <c r="O1233">
        <v>29310</v>
      </c>
    </row>
    <row r="1234" spans="1:15" x14ac:dyDescent="0.2">
      <c r="A1234" t="s">
        <v>2481</v>
      </c>
      <c r="B1234">
        <v>47011</v>
      </c>
      <c r="C1234" t="s">
        <v>2482</v>
      </c>
      <c r="D1234">
        <v>907345</v>
      </c>
      <c r="E1234">
        <v>877000</v>
      </c>
      <c r="F1234">
        <v>790130</v>
      </c>
      <c r="G1234">
        <v>86870</v>
      </c>
      <c r="H1234">
        <v>70620</v>
      </c>
      <c r="I1234">
        <v>16250</v>
      </c>
      <c r="J1234">
        <v>1895</v>
      </c>
      <c r="K1234">
        <v>1895</v>
      </c>
      <c r="L1234" t="s">
        <v>126</v>
      </c>
      <c r="M1234" t="s">
        <v>126</v>
      </c>
      <c r="N1234">
        <v>13125</v>
      </c>
      <c r="O1234">
        <v>15325</v>
      </c>
    </row>
    <row r="1235" spans="1:15" x14ac:dyDescent="0.2">
      <c r="A1235" t="s">
        <v>2483</v>
      </c>
      <c r="B1235">
        <v>47021</v>
      </c>
      <c r="C1235" t="s">
        <v>2484</v>
      </c>
      <c r="D1235">
        <v>558090</v>
      </c>
      <c r="E1235">
        <v>545020</v>
      </c>
      <c r="F1235">
        <v>486905</v>
      </c>
      <c r="G1235">
        <v>58115</v>
      </c>
      <c r="H1235">
        <v>46360</v>
      </c>
      <c r="I1235">
        <v>11755</v>
      </c>
      <c r="J1235">
        <v>1905</v>
      </c>
      <c r="K1235">
        <v>1210</v>
      </c>
      <c r="L1235">
        <v>695</v>
      </c>
      <c r="M1235" t="s">
        <v>126</v>
      </c>
      <c r="N1235">
        <v>585</v>
      </c>
      <c r="O1235">
        <v>10585</v>
      </c>
    </row>
    <row r="1236" spans="1:15" x14ac:dyDescent="0.2">
      <c r="A1236" t="s">
        <v>2485</v>
      </c>
      <c r="B1236">
        <v>47029</v>
      </c>
      <c r="C1236" t="s">
        <v>2486</v>
      </c>
      <c r="D1236">
        <v>384585</v>
      </c>
      <c r="E1236">
        <v>375720</v>
      </c>
      <c r="F1236">
        <v>328565</v>
      </c>
      <c r="G1236">
        <v>47150</v>
      </c>
      <c r="H1236">
        <v>41365</v>
      </c>
      <c r="I1236">
        <v>5790</v>
      </c>
      <c r="J1236" t="s">
        <v>126</v>
      </c>
      <c r="K1236" t="s">
        <v>126</v>
      </c>
      <c r="L1236" t="s">
        <v>126</v>
      </c>
      <c r="M1236" t="s">
        <v>126</v>
      </c>
      <c r="N1236">
        <v>370</v>
      </c>
      <c r="O1236">
        <v>8495</v>
      </c>
    </row>
    <row r="1237" spans="1:15" x14ac:dyDescent="0.2">
      <c r="A1237" t="s">
        <v>2487</v>
      </c>
      <c r="B1237">
        <v>47033</v>
      </c>
      <c r="C1237" t="s">
        <v>2488</v>
      </c>
      <c r="D1237">
        <v>131745</v>
      </c>
      <c r="E1237">
        <v>129310</v>
      </c>
      <c r="F1237">
        <v>121625</v>
      </c>
      <c r="G1237">
        <v>7680</v>
      </c>
      <c r="H1237">
        <v>3615</v>
      </c>
      <c r="I1237">
        <v>4065</v>
      </c>
      <c r="J1237" t="s">
        <v>126</v>
      </c>
      <c r="K1237" t="s">
        <v>126</v>
      </c>
      <c r="L1237" t="s">
        <v>126</v>
      </c>
      <c r="M1237" t="s">
        <v>126</v>
      </c>
      <c r="N1237">
        <v>380</v>
      </c>
      <c r="O1237">
        <v>2060</v>
      </c>
    </row>
    <row r="1238" spans="1:15" x14ac:dyDescent="0.2">
      <c r="A1238" t="s">
        <v>2489</v>
      </c>
      <c r="B1238">
        <v>47037</v>
      </c>
      <c r="C1238" t="s">
        <v>2490</v>
      </c>
      <c r="D1238">
        <v>7920860</v>
      </c>
      <c r="E1238">
        <v>7364050</v>
      </c>
      <c r="F1238">
        <v>6423380</v>
      </c>
      <c r="G1238">
        <v>940670</v>
      </c>
      <c r="H1238">
        <v>685425</v>
      </c>
      <c r="I1238">
        <v>255250</v>
      </c>
      <c r="J1238">
        <v>312830</v>
      </c>
      <c r="K1238">
        <v>300275</v>
      </c>
      <c r="L1238">
        <v>4850</v>
      </c>
      <c r="M1238">
        <v>7705</v>
      </c>
      <c r="N1238">
        <v>76755</v>
      </c>
      <c r="O1238">
        <v>167220</v>
      </c>
    </row>
    <row r="1239" spans="1:15" x14ac:dyDescent="0.2">
      <c r="A1239" t="s">
        <v>2491</v>
      </c>
      <c r="B1239">
        <v>47043</v>
      </c>
      <c r="C1239" t="s">
        <v>2492</v>
      </c>
      <c r="D1239">
        <v>660740</v>
      </c>
      <c r="E1239">
        <v>639710</v>
      </c>
      <c r="F1239">
        <v>543980</v>
      </c>
      <c r="G1239">
        <v>95730</v>
      </c>
      <c r="H1239">
        <v>71730</v>
      </c>
      <c r="I1239">
        <v>24000</v>
      </c>
      <c r="J1239">
        <v>6110</v>
      </c>
      <c r="K1239">
        <v>6110</v>
      </c>
      <c r="L1239" t="s">
        <v>126</v>
      </c>
      <c r="M1239" t="s">
        <v>126</v>
      </c>
      <c r="N1239">
        <v>6785</v>
      </c>
      <c r="O1239">
        <v>8135</v>
      </c>
    </row>
    <row r="1240" spans="1:15" x14ac:dyDescent="0.2">
      <c r="A1240" t="s">
        <v>2493</v>
      </c>
      <c r="B1240">
        <v>47051</v>
      </c>
      <c r="C1240" t="s">
        <v>2494</v>
      </c>
      <c r="D1240">
        <v>371575</v>
      </c>
      <c r="E1240">
        <v>362740</v>
      </c>
      <c r="F1240">
        <v>306430</v>
      </c>
      <c r="G1240">
        <v>56310</v>
      </c>
      <c r="H1240">
        <v>47845</v>
      </c>
      <c r="I1240">
        <v>8465</v>
      </c>
      <c r="J1240" t="s">
        <v>126</v>
      </c>
      <c r="K1240" t="s">
        <v>126</v>
      </c>
      <c r="L1240" t="s">
        <v>126</v>
      </c>
      <c r="M1240" t="s">
        <v>126</v>
      </c>
      <c r="N1240">
        <v>2950</v>
      </c>
      <c r="O1240">
        <v>5885</v>
      </c>
    </row>
    <row r="1241" spans="1:15" x14ac:dyDescent="0.2">
      <c r="A1241" t="s">
        <v>2495</v>
      </c>
      <c r="B1241">
        <v>47071</v>
      </c>
      <c r="C1241" t="s">
        <v>2496</v>
      </c>
      <c r="D1241">
        <v>223220</v>
      </c>
      <c r="E1241">
        <v>217895</v>
      </c>
      <c r="F1241">
        <v>199610</v>
      </c>
      <c r="G1241">
        <v>18285</v>
      </c>
      <c r="H1241">
        <v>15050</v>
      </c>
      <c r="I1241">
        <v>3235</v>
      </c>
      <c r="J1241">
        <v>960</v>
      </c>
      <c r="K1241">
        <v>960</v>
      </c>
      <c r="L1241" t="s">
        <v>126</v>
      </c>
      <c r="M1241" t="s">
        <v>126</v>
      </c>
      <c r="N1241">
        <v>465</v>
      </c>
      <c r="O1241">
        <v>3900</v>
      </c>
    </row>
    <row r="1242" spans="1:15" x14ac:dyDescent="0.2">
      <c r="A1242" t="s">
        <v>2497</v>
      </c>
      <c r="B1242">
        <v>47073</v>
      </c>
      <c r="C1242" t="s">
        <v>2498</v>
      </c>
      <c r="D1242">
        <v>501620</v>
      </c>
      <c r="E1242">
        <v>492210</v>
      </c>
      <c r="F1242">
        <v>448335</v>
      </c>
      <c r="G1242">
        <v>43875</v>
      </c>
      <c r="H1242">
        <v>35695</v>
      </c>
      <c r="I1242">
        <v>8180</v>
      </c>
      <c r="J1242">
        <v>4140</v>
      </c>
      <c r="K1242">
        <v>4140</v>
      </c>
      <c r="L1242" t="s">
        <v>126</v>
      </c>
      <c r="M1242" t="s">
        <v>126</v>
      </c>
      <c r="N1242">
        <v>300</v>
      </c>
      <c r="O1242">
        <v>4970</v>
      </c>
    </row>
    <row r="1243" spans="1:15" x14ac:dyDescent="0.2">
      <c r="A1243" t="s">
        <v>2499</v>
      </c>
      <c r="B1243">
        <v>47075</v>
      </c>
      <c r="C1243" t="s">
        <v>2500</v>
      </c>
      <c r="D1243">
        <v>169300</v>
      </c>
      <c r="E1243">
        <v>167065</v>
      </c>
      <c r="F1243">
        <v>150335</v>
      </c>
      <c r="G1243">
        <v>16730</v>
      </c>
      <c r="H1243">
        <v>10550</v>
      </c>
      <c r="I1243">
        <v>6180</v>
      </c>
      <c r="J1243" t="s">
        <v>126</v>
      </c>
      <c r="K1243" t="s">
        <v>126</v>
      </c>
      <c r="L1243" t="s">
        <v>126</v>
      </c>
      <c r="M1243" t="s">
        <v>126</v>
      </c>
      <c r="N1243">
        <v>900</v>
      </c>
      <c r="O1243">
        <v>1335</v>
      </c>
    </row>
    <row r="1244" spans="1:15" x14ac:dyDescent="0.2">
      <c r="A1244" t="s">
        <v>2501</v>
      </c>
      <c r="B1244">
        <v>47081</v>
      </c>
      <c r="C1244" t="s">
        <v>2502</v>
      </c>
      <c r="D1244">
        <v>335935</v>
      </c>
      <c r="E1244">
        <v>321100</v>
      </c>
      <c r="F1244">
        <v>274690</v>
      </c>
      <c r="G1244">
        <v>46410</v>
      </c>
      <c r="H1244">
        <v>35765</v>
      </c>
      <c r="I1244">
        <v>10645</v>
      </c>
      <c r="J1244">
        <v>1380</v>
      </c>
      <c r="K1244">
        <v>1380</v>
      </c>
      <c r="L1244" t="s">
        <v>126</v>
      </c>
      <c r="M1244" t="s">
        <v>126</v>
      </c>
      <c r="N1244">
        <v>650</v>
      </c>
      <c r="O1244">
        <v>12800</v>
      </c>
    </row>
    <row r="1245" spans="1:15" x14ac:dyDescent="0.2">
      <c r="A1245" t="s">
        <v>2503</v>
      </c>
      <c r="B1245">
        <v>47087</v>
      </c>
      <c r="C1245" t="s">
        <v>2504</v>
      </c>
      <c r="D1245">
        <v>119205</v>
      </c>
      <c r="E1245">
        <v>117325</v>
      </c>
      <c r="F1245">
        <v>108900</v>
      </c>
      <c r="G1245">
        <v>8425</v>
      </c>
      <c r="H1245">
        <v>7370</v>
      </c>
      <c r="I1245">
        <v>1055</v>
      </c>
      <c r="J1245" t="s">
        <v>126</v>
      </c>
      <c r="K1245" t="s">
        <v>126</v>
      </c>
      <c r="L1245" t="s">
        <v>126</v>
      </c>
      <c r="M1245" t="s">
        <v>126</v>
      </c>
      <c r="N1245">
        <v>55</v>
      </c>
      <c r="O1245">
        <v>1825</v>
      </c>
    </row>
    <row r="1246" spans="1:15" x14ac:dyDescent="0.2">
      <c r="A1246" t="s">
        <v>2505</v>
      </c>
      <c r="B1246">
        <v>47089</v>
      </c>
      <c r="C1246" t="s">
        <v>2506</v>
      </c>
      <c r="D1246">
        <v>574775</v>
      </c>
      <c r="E1246">
        <v>561570</v>
      </c>
      <c r="F1246">
        <v>470395</v>
      </c>
      <c r="G1246">
        <v>91175</v>
      </c>
      <c r="H1246">
        <v>73445</v>
      </c>
      <c r="I1246">
        <v>17730</v>
      </c>
      <c r="J1246">
        <v>2025</v>
      </c>
      <c r="K1246">
        <v>2025</v>
      </c>
      <c r="L1246" t="s">
        <v>126</v>
      </c>
      <c r="M1246" t="s">
        <v>126</v>
      </c>
      <c r="N1246">
        <v>1870</v>
      </c>
      <c r="O1246">
        <v>9310</v>
      </c>
    </row>
    <row r="1247" spans="1:15" x14ac:dyDescent="0.2">
      <c r="A1247" t="s">
        <v>2507</v>
      </c>
      <c r="B1247">
        <v>47091</v>
      </c>
      <c r="C1247" t="s">
        <v>2508</v>
      </c>
      <c r="D1247">
        <v>127825</v>
      </c>
      <c r="E1247">
        <v>124455</v>
      </c>
      <c r="F1247">
        <v>107435</v>
      </c>
      <c r="G1247">
        <v>17020</v>
      </c>
      <c r="H1247">
        <v>12775</v>
      </c>
      <c r="I1247">
        <v>4245</v>
      </c>
      <c r="J1247">
        <v>2095</v>
      </c>
      <c r="K1247">
        <v>1385</v>
      </c>
      <c r="L1247">
        <v>710</v>
      </c>
      <c r="M1247" t="s">
        <v>126</v>
      </c>
      <c r="N1247">
        <v>90</v>
      </c>
      <c r="O1247">
        <v>1185</v>
      </c>
    </row>
    <row r="1248" spans="1:15" x14ac:dyDescent="0.2">
      <c r="A1248" t="s">
        <v>2509</v>
      </c>
      <c r="B1248">
        <v>47097</v>
      </c>
      <c r="C1248" t="s">
        <v>2510</v>
      </c>
      <c r="D1248">
        <v>203395</v>
      </c>
      <c r="E1248">
        <v>200535</v>
      </c>
      <c r="F1248">
        <v>188245</v>
      </c>
      <c r="G1248">
        <v>12290</v>
      </c>
      <c r="H1248">
        <v>11475</v>
      </c>
      <c r="I1248">
        <v>815</v>
      </c>
      <c r="J1248">
        <v>800</v>
      </c>
      <c r="K1248">
        <v>800</v>
      </c>
      <c r="L1248" t="s">
        <v>126</v>
      </c>
      <c r="M1248" t="s">
        <v>126</v>
      </c>
      <c r="N1248">
        <v>1015</v>
      </c>
      <c r="O1248">
        <v>1040</v>
      </c>
    </row>
    <row r="1249" spans="1:15" x14ac:dyDescent="0.2">
      <c r="A1249" t="s">
        <v>2511</v>
      </c>
      <c r="B1249">
        <v>47099</v>
      </c>
      <c r="C1249" t="s">
        <v>2512</v>
      </c>
      <c r="D1249">
        <v>426855</v>
      </c>
      <c r="E1249">
        <v>420100</v>
      </c>
      <c r="F1249">
        <v>366530</v>
      </c>
      <c r="G1249">
        <v>53570</v>
      </c>
      <c r="H1249">
        <v>38105</v>
      </c>
      <c r="I1249">
        <v>15465</v>
      </c>
      <c r="J1249">
        <v>910</v>
      </c>
      <c r="K1249">
        <v>910</v>
      </c>
      <c r="L1249" t="s">
        <v>126</v>
      </c>
      <c r="M1249" t="s">
        <v>126</v>
      </c>
      <c r="N1249">
        <v>585</v>
      </c>
      <c r="O1249">
        <v>5260</v>
      </c>
    </row>
    <row r="1250" spans="1:15" x14ac:dyDescent="0.2">
      <c r="A1250" t="s">
        <v>2513</v>
      </c>
      <c r="B1250">
        <v>47103</v>
      </c>
      <c r="C1250" t="s">
        <v>2514</v>
      </c>
      <c r="D1250">
        <v>374710</v>
      </c>
      <c r="E1250">
        <v>371910</v>
      </c>
      <c r="F1250">
        <v>318275</v>
      </c>
      <c r="G1250">
        <v>53630</v>
      </c>
      <c r="H1250">
        <v>46040</v>
      </c>
      <c r="I1250">
        <v>7595</v>
      </c>
      <c r="J1250">
        <v>940</v>
      </c>
      <c r="K1250">
        <v>940</v>
      </c>
      <c r="L1250" t="s">
        <v>126</v>
      </c>
      <c r="M1250" t="s">
        <v>126</v>
      </c>
      <c r="N1250">
        <v>220</v>
      </c>
      <c r="O1250">
        <v>1645</v>
      </c>
    </row>
    <row r="1251" spans="1:15" x14ac:dyDescent="0.2">
      <c r="A1251" t="s">
        <v>2515</v>
      </c>
      <c r="B1251">
        <v>47111</v>
      </c>
      <c r="C1251" t="s">
        <v>2516</v>
      </c>
      <c r="D1251">
        <v>288150</v>
      </c>
      <c r="E1251">
        <v>285510</v>
      </c>
      <c r="F1251">
        <v>242440</v>
      </c>
      <c r="G1251">
        <v>43070</v>
      </c>
      <c r="H1251">
        <v>30655</v>
      </c>
      <c r="I1251">
        <v>12415</v>
      </c>
      <c r="J1251" t="s">
        <v>126</v>
      </c>
      <c r="K1251" t="s">
        <v>126</v>
      </c>
      <c r="L1251" t="s">
        <v>126</v>
      </c>
      <c r="M1251" t="s">
        <v>126</v>
      </c>
      <c r="N1251">
        <v>55</v>
      </c>
      <c r="O1251">
        <v>2585</v>
      </c>
    </row>
    <row r="1252" spans="1:15" x14ac:dyDescent="0.2">
      <c r="A1252" t="s">
        <v>2517</v>
      </c>
      <c r="B1252">
        <v>47125</v>
      </c>
      <c r="C1252" t="s">
        <v>2518</v>
      </c>
      <c r="D1252">
        <v>2053060</v>
      </c>
      <c r="E1252">
        <v>1965580</v>
      </c>
      <c r="F1252">
        <v>1778170</v>
      </c>
      <c r="G1252">
        <v>187410</v>
      </c>
      <c r="H1252">
        <v>122825</v>
      </c>
      <c r="I1252">
        <v>64580</v>
      </c>
      <c r="J1252">
        <v>40975</v>
      </c>
      <c r="K1252">
        <v>40975</v>
      </c>
      <c r="L1252" t="s">
        <v>126</v>
      </c>
      <c r="M1252" t="s">
        <v>126</v>
      </c>
      <c r="N1252">
        <v>10615</v>
      </c>
      <c r="O1252">
        <v>35890</v>
      </c>
    </row>
    <row r="1253" spans="1:15" x14ac:dyDescent="0.2">
      <c r="A1253" t="s">
        <v>2519</v>
      </c>
      <c r="B1253">
        <v>47129</v>
      </c>
      <c r="C1253" t="s">
        <v>2520</v>
      </c>
      <c r="D1253">
        <v>204945</v>
      </c>
      <c r="E1253">
        <v>196325</v>
      </c>
      <c r="F1253">
        <v>164405</v>
      </c>
      <c r="G1253">
        <v>31925</v>
      </c>
      <c r="H1253">
        <v>26135</v>
      </c>
      <c r="I1253">
        <v>5790</v>
      </c>
      <c r="J1253" t="s">
        <v>126</v>
      </c>
      <c r="K1253" t="s">
        <v>126</v>
      </c>
      <c r="L1253" t="s">
        <v>126</v>
      </c>
      <c r="M1253" t="s">
        <v>126</v>
      </c>
      <c r="N1253">
        <v>90</v>
      </c>
      <c r="O1253">
        <v>8525</v>
      </c>
    </row>
    <row r="1254" spans="1:15" x14ac:dyDescent="0.2">
      <c r="A1254" t="s">
        <v>2521</v>
      </c>
      <c r="B1254">
        <v>47133</v>
      </c>
      <c r="C1254" t="s">
        <v>2522</v>
      </c>
      <c r="D1254">
        <v>232190</v>
      </c>
      <c r="E1254">
        <v>227620</v>
      </c>
      <c r="F1254">
        <v>202885</v>
      </c>
      <c r="G1254">
        <v>24735</v>
      </c>
      <c r="H1254">
        <v>17315</v>
      </c>
      <c r="I1254">
        <v>7420</v>
      </c>
      <c r="J1254">
        <v>1245</v>
      </c>
      <c r="K1254">
        <v>1245</v>
      </c>
      <c r="L1254" t="s">
        <v>126</v>
      </c>
      <c r="M1254" t="s">
        <v>126</v>
      </c>
      <c r="N1254">
        <v>1005</v>
      </c>
      <c r="O1254">
        <v>2320</v>
      </c>
    </row>
    <row r="1255" spans="1:15" x14ac:dyDescent="0.2">
      <c r="A1255" t="s">
        <v>2523</v>
      </c>
      <c r="B1255">
        <v>47137</v>
      </c>
      <c r="C1255" t="s">
        <v>2524</v>
      </c>
      <c r="D1255">
        <v>43920</v>
      </c>
      <c r="E1255">
        <v>43785</v>
      </c>
      <c r="F1255">
        <v>38645</v>
      </c>
      <c r="G1255">
        <v>5145</v>
      </c>
      <c r="H1255">
        <v>5145</v>
      </c>
      <c r="I1255" t="s">
        <v>126</v>
      </c>
      <c r="J1255" t="s">
        <v>126</v>
      </c>
      <c r="K1255" t="s">
        <v>126</v>
      </c>
      <c r="L1255" t="s">
        <v>126</v>
      </c>
      <c r="M1255" t="s">
        <v>126</v>
      </c>
      <c r="N1255">
        <v>130</v>
      </c>
      <c r="O1255" t="s">
        <v>126</v>
      </c>
    </row>
    <row r="1256" spans="1:15" x14ac:dyDescent="0.2">
      <c r="A1256" t="s">
        <v>2525</v>
      </c>
      <c r="B1256">
        <v>47147</v>
      </c>
      <c r="C1256" t="s">
        <v>2526</v>
      </c>
      <c r="D1256">
        <v>878990</v>
      </c>
      <c r="E1256">
        <v>852810</v>
      </c>
      <c r="F1256">
        <v>753850</v>
      </c>
      <c r="G1256">
        <v>98960</v>
      </c>
      <c r="H1256">
        <v>72065</v>
      </c>
      <c r="I1256">
        <v>26890</v>
      </c>
      <c r="J1256">
        <v>2275</v>
      </c>
      <c r="K1256">
        <v>2275</v>
      </c>
      <c r="L1256" t="s">
        <v>126</v>
      </c>
      <c r="M1256" t="s">
        <v>126</v>
      </c>
      <c r="N1256">
        <v>3525</v>
      </c>
      <c r="O1256">
        <v>20380</v>
      </c>
    </row>
    <row r="1257" spans="1:15" x14ac:dyDescent="0.2">
      <c r="A1257" t="s">
        <v>2527</v>
      </c>
      <c r="B1257">
        <v>47151</v>
      </c>
      <c r="C1257" t="s">
        <v>2528</v>
      </c>
      <c r="D1257">
        <v>212160</v>
      </c>
      <c r="E1257">
        <v>205415</v>
      </c>
      <c r="F1257">
        <v>181615</v>
      </c>
      <c r="G1257">
        <v>23800</v>
      </c>
      <c r="H1257">
        <v>10945</v>
      </c>
      <c r="I1257">
        <v>12855</v>
      </c>
      <c r="J1257" t="s">
        <v>126</v>
      </c>
      <c r="K1257" t="s">
        <v>126</v>
      </c>
      <c r="L1257" t="s">
        <v>126</v>
      </c>
      <c r="M1257" t="s">
        <v>126</v>
      </c>
      <c r="N1257">
        <v>400</v>
      </c>
      <c r="O1257">
        <v>6345</v>
      </c>
    </row>
    <row r="1258" spans="1:15" x14ac:dyDescent="0.2">
      <c r="A1258" t="s">
        <v>2529</v>
      </c>
      <c r="B1258">
        <v>47155</v>
      </c>
      <c r="C1258" t="s">
        <v>2530</v>
      </c>
      <c r="D1258">
        <v>1062965</v>
      </c>
      <c r="E1258">
        <v>1036400</v>
      </c>
      <c r="F1258">
        <v>869310</v>
      </c>
      <c r="G1258">
        <v>167090</v>
      </c>
      <c r="H1258">
        <v>147865</v>
      </c>
      <c r="I1258">
        <v>19225</v>
      </c>
      <c r="J1258">
        <v>4345</v>
      </c>
      <c r="K1258">
        <v>4120</v>
      </c>
      <c r="L1258">
        <v>225</v>
      </c>
      <c r="M1258" t="s">
        <v>126</v>
      </c>
      <c r="N1258">
        <v>8315</v>
      </c>
      <c r="O1258">
        <v>13905</v>
      </c>
    </row>
    <row r="1259" spans="1:15" x14ac:dyDescent="0.2">
      <c r="A1259" t="s">
        <v>2531</v>
      </c>
      <c r="B1259">
        <v>47157</v>
      </c>
      <c r="C1259" t="s">
        <v>2532</v>
      </c>
      <c r="D1259">
        <v>9303875</v>
      </c>
      <c r="E1259">
        <v>8763640</v>
      </c>
      <c r="F1259">
        <v>7799415</v>
      </c>
      <c r="G1259">
        <v>964230</v>
      </c>
      <c r="H1259">
        <v>743835</v>
      </c>
      <c r="I1259">
        <v>220395</v>
      </c>
      <c r="J1259">
        <v>293990</v>
      </c>
      <c r="K1259">
        <v>285125</v>
      </c>
      <c r="L1259">
        <v>4335</v>
      </c>
      <c r="M1259">
        <v>4535</v>
      </c>
      <c r="N1259">
        <v>76925</v>
      </c>
      <c r="O1259">
        <v>169315</v>
      </c>
    </row>
    <row r="1260" spans="1:15" x14ac:dyDescent="0.2">
      <c r="A1260" t="s">
        <v>2533</v>
      </c>
      <c r="B1260">
        <v>47159</v>
      </c>
      <c r="C1260" t="s">
        <v>2534</v>
      </c>
      <c r="D1260">
        <v>222260</v>
      </c>
      <c r="E1260">
        <v>221085</v>
      </c>
      <c r="F1260">
        <v>197850</v>
      </c>
      <c r="G1260">
        <v>23240</v>
      </c>
      <c r="H1260">
        <v>18735</v>
      </c>
      <c r="I1260">
        <v>4500</v>
      </c>
      <c r="J1260" t="s">
        <v>126</v>
      </c>
      <c r="K1260" t="s">
        <v>126</v>
      </c>
      <c r="L1260" t="s">
        <v>126</v>
      </c>
      <c r="M1260" t="s">
        <v>126</v>
      </c>
      <c r="N1260">
        <v>255</v>
      </c>
      <c r="O1260">
        <v>920</v>
      </c>
    </row>
    <row r="1261" spans="1:15" x14ac:dyDescent="0.2">
      <c r="A1261" t="s">
        <v>2535</v>
      </c>
      <c r="B1261">
        <v>47163</v>
      </c>
      <c r="C1261" t="s">
        <v>2536</v>
      </c>
      <c r="D1261">
        <v>1354180</v>
      </c>
      <c r="E1261">
        <v>1326290</v>
      </c>
      <c r="F1261">
        <v>1198000</v>
      </c>
      <c r="G1261">
        <v>128290</v>
      </c>
      <c r="H1261">
        <v>98490</v>
      </c>
      <c r="I1261">
        <v>29800</v>
      </c>
      <c r="J1261">
        <v>3430</v>
      </c>
      <c r="K1261">
        <v>3205</v>
      </c>
      <c r="L1261">
        <v>230</v>
      </c>
      <c r="M1261" t="s">
        <v>126</v>
      </c>
      <c r="N1261">
        <v>5595</v>
      </c>
      <c r="O1261">
        <v>18865</v>
      </c>
    </row>
    <row r="1262" spans="1:15" x14ac:dyDescent="0.2">
      <c r="A1262" t="s">
        <v>2537</v>
      </c>
      <c r="B1262">
        <v>47171</v>
      </c>
      <c r="C1262" t="s">
        <v>2538</v>
      </c>
      <c r="D1262">
        <v>127810</v>
      </c>
      <c r="E1262">
        <v>120050</v>
      </c>
      <c r="F1262">
        <v>106695</v>
      </c>
      <c r="G1262">
        <v>13355</v>
      </c>
      <c r="H1262">
        <v>9675</v>
      </c>
      <c r="I1262">
        <v>3680</v>
      </c>
      <c r="J1262">
        <v>1390</v>
      </c>
      <c r="K1262">
        <v>1390</v>
      </c>
      <c r="L1262" t="s">
        <v>126</v>
      </c>
      <c r="M1262" t="s">
        <v>126</v>
      </c>
      <c r="N1262">
        <v>1515</v>
      </c>
      <c r="O1262">
        <v>4860</v>
      </c>
    </row>
    <row r="1263" spans="1:15" x14ac:dyDescent="0.2">
      <c r="A1263" t="s">
        <v>2539</v>
      </c>
      <c r="B1263">
        <v>47181</v>
      </c>
      <c r="C1263" t="s">
        <v>2540</v>
      </c>
      <c r="D1263">
        <v>166535</v>
      </c>
      <c r="E1263">
        <v>162965</v>
      </c>
      <c r="F1263">
        <v>133425</v>
      </c>
      <c r="G1263">
        <v>29540</v>
      </c>
      <c r="H1263">
        <v>15070</v>
      </c>
      <c r="I1263">
        <v>14470</v>
      </c>
      <c r="J1263" t="s">
        <v>126</v>
      </c>
      <c r="K1263" t="s">
        <v>126</v>
      </c>
      <c r="L1263" t="s">
        <v>126</v>
      </c>
      <c r="M1263" t="s">
        <v>126</v>
      </c>
      <c r="N1263">
        <v>15</v>
      </c>
      <c r="O1263">
        <v>3555</v>
      </c>
    </row>
    <row r="1264" spans="1:15" x14ac:dyDescent="0.2">
      <c r="A1264" t="s">
        <v>2541</v>
      </c>
      <c r="B1264">
        <v>47183</v>
      </c>
      <c r="C1264" t="s">
        <v>2542</v>
      </c>
      <c r="D1264">
        <v>272225</v>
      </c>
      <c r="E1264">
        <v>264610</v>
      </c>
      <c r="F1264">
        <v>240705</v>
      </c>
      <c r="G1264">
        <v>23905</v>
      </c>
      <c r="H1264">
        <v>13985</v>
      </c>
      <c r="I1264">
        <v>9920</v>
      </c>
      <c r="J1264">
        <v>490</v>
      </c>
      <c r="K1264">
        <v>490</v>
      </c>
      <c r="L1264" t="s">
        <v>126</v>
      </c>
      <c r="M1264" t="s">
        <v>126</v>
      </c>
      <c r="N1264">
        <v>3310</v>
      </c>
      <c r="O1264">
        <v>3815</v>
      </c>
    </row>
    <row r="1265" spans="1:15" x14ac:dyDescent="0.2">
      <c r="A1265" t="s">
        <v>2543</v>
      </c>
      <c r="B1265">
        <v>47185</v>
      </c>
      <c r="C1265" t="s">
        <v>2544</v>
      </c>
      <c r="D1265">
        <v>214330</v>
      </c>
      <c r="E1265">
        <v>212890</v>
      </c>
      <c r="F1265">
        <v>187855</v>
      </c>
      <c r="G1265">
        <v>25040</v>
      </c>
      <c r="H1265">
        <v>19625</v>
      </c>
      <c r="I1265">
        <v>5415</v>
      </c>
      <c r="J1265" t="s">
        <v>126</v>
      </c>
      <c r="K1265" t="s">
        <v>126</v>
      </c>
      <c r="L1265" t="s">
        <v>126</v>
      </c>
      <c r="M1265" t="s">
        <v>126</v>
      </c>
      <c r="N1265">
        <v>360</v>
      </c>
      <c r="O1265">
        <v>1075</v>
      </c>
    </row>
    <row r="1266" spans="1:15" x14ac:dyDescent="0.2">
      <c r="A1266" t="s">
        <v>2545</v>
      </c>
      <c r="B1266">
        <v>48001</v>
      </c>
      <c r="C1266" t="s">
        <v>2546</v>
      </c>
      <c r="D1266">
        <v>425940</v>
      </c>
      <c r="E1266">
        <v>422745</v>
      </c>
      <c r="F1266">
        <v>372195</v>
      </c>
      <c r="G1266">
        <v>50550</v>
      </c>
      <c r="H1266">
        <v>36075</v>
      </c>
      <c r="I1266">
        <v>14475</v>
      </c>
      <c r="J1266">
        <v>1085</v>
      </c>
      <c r="K1266">
        <v>1085</v>
      </c>
      <c r="L1266" t="s">
        <v>126</v>
      </c>
      <c r="M1266" t="s">
        <v>126</v>
      </c>
      <c r="N1266">
        <v>460</v>
      </c>
      <c r="O1266">
        <v>1650</v>
      </c>
    </row>
    <row r="1267" spans="1:15" x14ac:dyDescent="0.2">
      <c r="A1267" t="s">
        <v>2547</v>
      </c>
      <c r="B1267">
        <v>48003</v>
      </c>
      <c r="C1267" t="s">
        <v>2548</v>
      </c>
      <c r="D1267">
        <v>142290</v>
      </c>
      <c r="E1267">
        <v>141190</v>
      </c>
      <c r="F1267">
        <v>108655</v>
      </c>
      <c r="G1267">
        <v>32530</v>
      </c>
      <c r="H1267">
        <v>9380</v>
      </c>
      <c r="I1267">
        <v>23150</v>
      </c>
      <c r="J1267" t="s">
        <v>126</v>
      </c>
      <c r="K1267" t="s">
        <v>126</v>
      </c>
      <c r="L1267" t="s">
        <v>126</v>
      </c>
      <c r="M1267" t="s">
        <v>126</v>
      </c>
      <c r="N1267" t="s">
        <v>126</v>
      </c>
      <c r="O1267">
        <v>1100</v>
      </c>
    </row>
    <row r="1268" spans="1:15" x14ac:dyDescent="0.2">
      <c r="A1268" t="s">
        <v>2549</v>
      </c>
      <c r="B1268">
        <v>48005</v>
      </c>
      <c r="C1268" t="s">
        <v>2550</v>
      </c>
      <c r="D1268">
        <v>606030</v>
      </c>
      <c r="E1268">
        <v>593000</v>
      </c>
      <c r="F1268">
        <v>506405</v>
      </c>
      <c r="G1268">
        <v>86600</v>
      </c>
      <c r="H1268">
        <v>68620</v>
      </c>
      <c r="I1268">
        <v>17980</v>
      </c>
      <c r="J1268">
        <v>920</v>
      </c>
      <c r="K1268">
        <v>920</v>
      </c>
      <c r="L1268" t="s">
        <v>126</v>
      </c>
      <c r="M1268" t="s">
        <v>126</v>
      </c>
      <c r="N1268">
        <v>5250</v>
      </c>
      <c r="O1268">
        <v>6855</v>
      </c>
    </row>
    <row r="1269" spans="1:15" x14ac:dyDescent="0.2">
      <c r="A1269" t="s">
        <v>2551</v>
      </c>
      <c r="B1269">
        <v>48007</v>
      </c>
      <c r="C1269" t="s">
        <v>2552</v>
      </c>
      <c r="D1269">
        <v>186255</v>
      </c>
      <c r="E1269">
        <v>181780</v>
      </c>
      <c r="F1269">
        <v>159010</v>
      </c>
      <c r="G1269">
        <v>22770</v>
      </c>
      <c r="H1269">
        <v>18950</v>
      </c>
      <c r="I1269">
        <v>3820</v>
      </c>
      <c r="J1269" t="s">
        <v>126</v>
      </c>
      <c r="K1269" t="s">
        <v>126</v>
      </c>
      <c r="L1269" t="s">
        <v>126</v>
      </c>
      <c r="M1269" t="s">
        <v>126</v>
      </c>
      <c r="N1269">
        <v>1245</v>
      </c>
      <c r="O1269">
        <v>3235</v>
      </c>
    </row>
    <row r="1270" spans="1:15" x14ac:dyDescent="0.2">
      <c r="A1270" t="s">
        <v>2553</v>
      </c>
      <c r="B1270">
        <v>48015</v>
      </c>
      <c r="C1270" t="s">
        <v>2554</v>
      </c>
      <c r="D1270">
        <v>377160</v>
      </c>
      <c r="E1270">
        <v>372300</v>
      </c>
      <c r="F1270">
        <v>319150</v>
      </c>
      <c r="G1270">
        <v>53150</v>
      </c>
      <c r="H1270">
        <v>31340</v>
      </c>
      <c r="I1270">
        <v>21810</v>
      </c>
      <c r="J1270">
        <v>475</v>
      </c>
      <c r="K1270">
        <v>475</v>
      </c>
      <c r="L1270" t="s">
        <v>126</v>
      </c>
      <c r="M1270" t="s">
        <v>126</v>
      </c>
      <c r="N1270">
        <v>985</v>
      </c>
      <c r="O1270">
        <v>3400</v>
      </c>
    </row>
    <row r="1271" spans="1:15" x14ac:dyDescent="0.2">
      <c r="A1271" t="s">
        <v>2555</v>
      </c>
      <c r="B1271">
        <v>48017</v>
      </c>
      <c r="C1271" t="s">
        <v>2556</v>
      </c>
      <c r="D1271">
        <v>58850</v>
      </c>
      <c r="E1271">
        <v>53285</v>
      </c>
      <c r="F1271">
        <v>47470</v>
      </c>
      <c r="G1271">
        <v>5815</v>
      </c>
      <c r="H1271">
        <v>2440</v>
      </c>
      <c r="I1271">
        <v>3375</v>
      </c>
      <c r="J1271" t="s">
        <v>126</v>
      </c>
      <c r="K1271" t="s">
        <v>126</v>
      </c>
      <c r="L1271" t="s">
        <v>126</v>
      </c>
      <c r="M1271" t="s">
        <v>126</v>
      </c>
      <c r="N1271">
        <v>140</v>
      </c>
      <c r="O1271">
        <v>5425</v>
      </c>
    </row>
    <row r="1272" spans="1:15" x14ac:dyDescent="0.2">
      <c r="A1272" t="s">
        <v>2557</v>
      </c>
      <c r="B1272">
        <v>48025</v>
      </c>
      <c r="C1272" t="s">
        <v>2558</v>
      </c>
      <c r="D1272">
        <v>210840</v>
      </c>
      <c r="E1272">
        <v>205845</v>
      </c>
      <c r="F1272">
        <v>175080</v>
      </c>
      <c r="G1272">
        <v>30770</v>
      </c>
      <c r="H1272">
        <v>20540</v>
      </c>
      <c r="I1272">
        <v>10225</v>
      </c>
      <c r="J1272" t="s">
        <v>126</v>
      </c>
      <c r="K1272" t="s">
        <v>126</v>
      </c>
      <c r="L1272" t="s">
        <v>126</v>
      </c>
      <c r="M1272" t="s">
        <v>126</v>
      </c>
      <c r="N1272">
        <v>1025</v>
      </c>
      <c r="O1272">
        <v>3965</v>
      </c>
    </row>
    <row r="1273" spans="1:15" x14ac:dyDescent="0.2">
      <c r="A1273" t="s">
        <v>2559</v>
      </c>
      <c r="B1273">
        <v>48029</v>
      </c>
      <c r="C1273" t="s">
        <v>2560</v>
      </c>
      <c r="D1273">
        <v>20184545</v>
      </c>
      <c r="E1273">
        <v>18550760</v>
      </c>
      <c r="F1273">
        <v>16086760</v>
      </c>
      <c r="G1273">
        <v>2464000</v>
      </c>
      <c r="H1273">
        <v>1752985</v>
      </c>
      <c r="I1273">
        <v>711015</v>
      </c>
      <c r="J1273">
        <v>1137395</v>
      </c>
      <c r="K1273">
        <v>1130790</v>
      </c>
      <c r="L1273">
        <v>5795</v>
      </c>
      <c r="M1273">
        <v>810</v>
      </c>
      <c r="N1273">
        <v>185345</v>
      </c>
      <c r="O1273">
        <v>311045</v>
      </c>
    </row>
    <row r="1274" spans="1:15" x14ac:dyDescent="0.2">
      <c r="A1274" t="s">
        <v>2561</v>
      </c>
      <c r="B1274">
        <v>48031</v>
      </c>
      <c r="C1274" t="s">
        <v>2562</v>
      </c>
      <c r="D1274">
        <v>123350</v>
      </c>
      <c r="E1274">
        <v>120550</v>
      </c>
      <c r="F1274">
        <v>98330</v>
      </c>
      <c r="G1274">
        <v>22225</v>
      </c>
      <c r="H1274">
        <v>14705</v>
      </c>
      <c r="I1274">
        <v>7520</v>
      </c>
      <c r="J1274" t="s">
        <v>126</v>
      </c>
      <c r="K1274" t="s">
        <v>126</v>
      </c>
      <c r="L1274" t="s">
        <v>126</v>
      </c>
      <c r="M1274" t="s">
        <v>126</v>
      </c>
      <c r="N1274">
        <v>1390</v>
      </c>
      <c r="O1274">
        <v>1405</v>
      </c>
    </row>
    <row r="1275" spans="1:15" x14ac:dyDescent="0.2">
      <c r="A1275" t="s">
        <v>2563</v>
      </c>
      <c r="B1275">
        <v>48033</v>
      </c>
      <c r="C1275" t="s">
        <v>2564</v>
      </c>
      <c r="D1275">
        <v>7570</v>
      </c>
      <c r="E1275">
        <v>7440</v>
      </c>
      <c r="F1275">
        <v>6995</v>
      </c>
      <c r="G1275">
        <v>445</v>
      </c>
      <c r="H1275">
        <v>295</v>
      </c>
      <c r="I1275">
        <v>150</v>
      </c>
      <c r="J1275" t="s">
        <v>126</v>
      </c>
      <c r="K1275" t="s">
        <v>126</v>
      </c>
      <c r="L1275" t="s">
        <v>126</v>
      </c>
      <c r="M1275" t="s">
        <v>126</v>
      </c>
      <c r="N1275">
        <v>130</v>
      </c>
      <c r="O1275" t="s">
        <v>126</v>
      </c>
    </row>
    <row r="1276" spans="1:15" x14ac:dyDescent="0.2">
      <c r="A1276" t="s">
        <v>2565</v>
      </c>
      <c r="B1276">
        <v>48037</v>
      </c>
      <c r="C1276" t="s">
        <v>2566</v>
      </c>
      <c r="D1276">
        <v>616560</v>
      </c>
      <c r="E1276">
        <v>591125</v>
      </c>
      <c r="F1276">
        <v>540955</v>
      </c>
      <c r="G1276">
        <v>50170</v>
      </c>
      <c r="H1276">
        <v>39515</v>
      </c>
      <c r="I1276">
        <v>10655</v>
      </c>
      <c r="J1276">
        <v>3590</v>
      </c>
      <c r="K1276">
        <v>3590</v>
      </c>
      <c r="L1276" t="s">
        <v>126</v>
      </c>
      <c r="M1276" t="s">
        <v>126</v>
      </c>
      <c r="N1276">
        <v>3135</v>
      </c>
      <c r="O1276">
        <v>18715</v>
      </c>
    </row>
    <row r="1277" spans="1:15" x14ac:dyDescent="0.2">
      <c r="A1277" t="s">
        <v>2567</v>
      </c>
      <c r="B1277">
        <v>48039</v>
      </c>
      <c r="C1277" t="s">
        <v>2568</v>
      </c>
      <c r="D1277">
        <v>4470355</v>
      </c>
      <c r="E1277">
        <v>4396545</v>
      </c>
      <c r="F1277">
        <v>3975710</v>
      </c>
      <c r="G1277">
        <v>420835</v>
      </c>
      <c r="H1277">
        <v>314510</v>
      </c>
      <c r="I1277">
        <v>106325</v>
      </c>
      <c r="J1277">
        <v>9070</v>
      </c>
      <c r="K1277">
        <v>9070</v>
      </c>
      <c r="L1277" t="s">
        <v>126</v>
      </c>
      <c r="M1277" t="s">
        <v>126</v>
      </c>
      <c r="N1277">
        <v>15480</v>
      </c>
      <c r="O1277">
        <v>49260</v>
      </c>
    </row>
    <row r="1278" spans="1:15" x14ac:dyDescent="0.2">
      <c r="A1278" t="s">
        <v>2569</v>
      </c>
      <c r="B1278">
        <v>48043</v>
      </c>
      <c r="C1278" t="s">
        <v>2570</v>
      </c>
      <c r="D1278">
        <v>54155</v>
      </c>
      <c r="E1278">
        <v>52095</v>
      </c>
      <c r="F1278">
        <v>38240</v>
      </c>
      <c r="G1278">
        <v>13855</v>
      </c>
      <c r="H1278">
        <v>5810</v>
      </c>
      <c r="I1278">
        <v>8050</v>
      </c>
      <c r="J1278" t="s">
        <v>126</v>
      </c>
      <c r="K1278" t="s">
        <v>126</v>
      </c>
      <c r="L1278" t="s">
        <v>126</v>
      </c>
      <c r="M1278" t="s">
        <v>126</v>
      </c>
      <c r="N1278">
        <v>925</v>
      </c>
      <c r="O1278">
        <v>1130</v>
      </c>
    </row>
    <row r="1279" spans="1:15" x14ac:dyDescent="0.2">
      <c r="A1279" t="s">
        <v>2571</v>
      </c>
      <c r="B1279">
        <v>48045</v>
      </c>
      <c r="C1279" t="s">
        <v>2572</v>
      </c>
      <c r="D1279">
        <v>14880</v>
      </c>
      <c r="E1279">
        <v>14560</v>
      </c>
      <c r="F1279">
        <v>13425</v>
      </c>
      <c r="G1279">
        <v>1130</v>
      </c>
      <c r="H1279">
        <v>525</v>
      </c>
      <c r="I1279">
        <v>605</v>
      </c>
      <c r="J1279" t="s">
        <v>126</v>
      </c>
      <c r="K1279" t="s">
        <v>126</v>
      </c>
      <c r="L1279" t="s">
        <v>126</v>
      </c>
      <c r="M1279" t="s">
        <v>126</v>
      </c>
      <c r="N1279">
        <v>295</v>
      </c>
      <c r="O1279">
        <v>25</v>
      </c>
    </row>
    <row r="1280" spans="1:15" x14ac:dyDescent="0.2">
      <c r="A1280" t="s">
        <v>2573</v>
      </c>
      <c r="B1280">
        <v>48049</v>
      </c>
      <c r="C1280" t="s">
        <v>2574</v>
      </c>
      <c r="D1280">
        <v>248935</v>
      </c>
      <c r="E1280">
        <v>244265</v>
      </c>
      <c r="F1280">
        <v>225210</v>
      </c>
      <c r="G1280">
        <v>19055</v>
      </c>
      <c r="H1280">
        <v>15200</v>
      </c>
      <c r="I1280">
        <v>3855</v>
      </c>
      <c r="J1280">
        <v>2180</v>
      </c>
      <c r="K1280">
        <v>2180</v>
      </c>
      <c r="L1280" t="s">
        <v>126</v>
      </c>
      <c r="M1280" t="s">
        <v>126</v>
      </c>
      <c r="N1280">
        <v>1405</v>
      </c>
      <c r="O1280">
        <v>1080</v>
      </c>
    </row>
    <row r="1281" spans="1:15" x14ac:dyDescent="0.2">
      <c r="A1281" t="s">
        <v>2575</v>
      </c>
      <c r="B1281">
        <v>48057</v>
      </c>
      <c r="C1281" t="s">
        <v>2576</v>
      </c>
      <c r="D1281">
        <v>200510</v>
      </c>
      <c r="E1281">
        <v>193115</v>
      </c>
      <c r="F1281">
        <v>155030</v>
      </c>
      <c r="G1281">
        <v>38085</v>
      </c>
      <c r="H1281">
        <v>31825</v>
      </c>
      <c r="I1281">
        <v>6260</v>
      </c>
      <c r="J1281">
        <v>1500</v>
      </c>
      <c r="K1281">
        <v>1500</v>
      </c>
      <c r="L1281" t="s">
        <v>126</v>
      </c>
      <c r="M1281" t="s">
        <v>126</v>
      </c>
      <c r="N1281">
        <v>1545</v>
      </c>
      <c r="O1281">
        <v>4350</v>
      </c>
    </row>
    <row r="1282" spans="1:15" x14ac:dyDescent="0.2">
      <c r="A1282" t="s">
        <v>2577</v>
      </c>
      <c r="B1282">
        <v>48067</v>
      </c>
      <c r="C1282" t="s">
        <v>2578</v>
      </c>
      <c r="D1282">
        <v>288835</v>
      </c>
      <c r="E1282">
        <v>279190</v>
      </c>
      <c r="F1282">
        <v>254300</v>
      </c>
      <c r="G1282">
        <v>24890</v>
      </c>
      <c r="H1282">
        <v>11910</v>
      </c>
      <c r="I1282">
        <v>12980</v>
      </c>
      <c r="J1282">
        <v>1815</v>
      </c>
      <c r="K1282">
        <v>1815</v>
      </c>
      <c r="L1282" t="s">
        <v>126</v>
      </c>
      <c r="M1282" t="s">
        <v>126</v>
      </c>
      <c r="N1282">
        <v>600</v>
      </c>
      <c r="O1282">
        <v>7230</v>
      </c>
    </row>
    <row r="1283" spans="1:15" x14ac:dyDescent="0.2">
      <c r="A1283" t="s">
        <v>2579</v>
      </c>
      <c r="B1283">
        <v>48073</v>
      </c>
      <c r="C1283" t="s">
        <v>2580</v>
      </c>
      <c r="D1283">
        <v>473635</v>
      </c>
      <c r="E1283">
        <v>457430</v>
      </c>
      <c r="F1283">
        <v>383510</v>
      </c>
      <c r="G1283">
        <v>73925</v>
      </c>
      <c r="H1283">
        <v>54310</v>
      </c>
      <c r="I1283">
        <v>19610</v>
      </c>
      <c r="J1283" t="s">
        <v>126</v>
      </c>
      <c r="K1283" t="s">
        <v>126</v>
      </c>
      <c r="L1283" t="s">
        <v>126</v>
      </c>
      <c r="M1283" t="s">
        <v>126</v>
      </c>
      <c r="N1283">
        <v>4660</v>
      </c>
      <c r="O1283">
        <v>11545</v>
      </c>
    </row>
    <row r="1284" spans="1:15" x14ac:dyDescent="0.2">
      <c r="A1284" t="s">
        <v>2581</v>
      </c>
      <c r="B1284">
        <v>48075</v>
      </c>
      <c r="C1284" t="s">
        <v>2582</v>
      </c>
      <c r="D1284">
        <v>36535</v>
      </c>
      <c r="E1284">
        <v>36140</v>
      </c>
      <c r="F1284">
        <v>23425</v>
      </c>
      <c r="G1284">
        <v>12715</v>
      </c>
      <c r="H1284">
        <v>1730</v>
      </c>
      <c r="I1284">
        <v>10985</v>
      </c>
      <c r="J1284" t="s">
        <v>126</v>
      </c>
      <c r="K1284" t="s">
        <v>126</v>
      </c>
      <c r="L1284" t="s">
        <v>126</v>
      </c>
      <c r="M1284" t="s">
        <v>126</v>
      </c>
      <c r="N1284">
        <v>395</v>
      </c>
      <c r="O1284" t="s">
        <v>126</v>
      </c>
    </row>
    <row r="1285" spans="1:15" x14ac:dyDescent="0.2">
      <c r="A1285" t="s">
        <v>2583</v>
      </c>
      <c r="B1285">
        <v>48077</v>
      </c>
      <c r="C1285" t="s">
        <v>2584</v>
      </c>
      <c r="D1285">
        <v>105090</v>
      </c>
      <c r="E1285">
        <v>103535</v>
      </c>
      <c r="F1285">
        <v>94680</v>
      </c>
      <c r="G1285">
        <v>8855</v>
      </c>
      <c r="H1285">
        <v>6790</v>
      </c>
      <c r="I1285">
        <v>2065</v>
      </c>
      <c r="J1285" t="s">
        <v>126</v>
      </c>
      <c r="K1285" t="s">
        <v>126</v>
      </c>
      <c r="L1285" t="s">
        <v>126</v>
      </c>
      <c r="M1285" t="s">
        <v>126</v>
      </c>
      <c r="N1285">
        <v>280</v>
      </c>
      <c r="O1285">
        <v>1275</v>
      </c>
    </row>
    <row r="1286" spans="1:15" x14ac:dyDescent="0.2">
      <c r="A1286" t="s">
        <v>2585</v>
      </c>
      <c r="B1286">
        <v>48081</v>
      </c>
      <c r="C1286" t="s">
        <v>2586</v>
      </c>
      <c r="D1286">
        <v>28460</v>
      </c>
      <c r="E1286">
        <v>28250</v>
      </c>
      <c r="F1286">
        <v>27135</v>
      </c>
      <c r="G1286">
        <v>1115</v>
      </c>
      <c r="H1286">
        <v>910</v>
      </c>
      <c r="I1286">
        <v>210</v>
      </c>
      <c r="J1286" t="s">
        <v>126</v>
      </c>
      <c r="K1286" t="s">
        <v>126</v>
      </c>
      <c r="L1286" t="s">
        <v>126</v>
      </c>
      <c r="M1286" t="s">
        <v>126</v>
      </c>
      <c r="N1286">
        <v>75</v>
      </c>
      <c r="O1286">
        <v>135</v>
      </c>
    </row>
    <row r="1287" spans="1:15" x14ac:dyDescent="0.2">
      <c r="A1287" t="s">
        <v>2587</v>
      </c>
      <c r="B1287">
        <v>48085</v>
      </c>
      <c r="C1287" t="s">
        <v>2588</v>
      </c>
      <c r="D1287">
        <v>11811185</v>
      </c>
      <c r="E1287">
        <v>11214765</v>
      </c>
      <c r="F1287">
        <v>10302385</v>
      </c>
      <c r="G1287">
        <v>912375</v>
      </c>
      <c r="H1287">
        <v>709550</v>
      </c>
      <c r="I1287">
        <v>202830</v>
      </c>
      <c r="J1287">
        <v>279800</v>
      </c>
      <c r="K1287">
        <v>70875</v>
      </c>
      <c r="L1287">
        <v>105835</v>
      </c>
      <c r="M1287">
        <v>103095</v>
      </c>
      <c r="N1287">
        <v>41250</v>
      </c>
      <c r="O1287">
        <v>275365</v>
      </c>
    </row>
    <row r="1288" spans="1:15" x14ac:dyDescent="0.2">
      <c r="A1288" t="s">
        <v>2589</v>
      </c>
      <c r="B1288">
        <v>48093</v>
      </c>
      <c r="C1288" t="s">
        <v>2590</v>
      </c>
      <c r="D1288">
        <v>120000</v>
      </c>
      <c r="E1288">
        <v>115610</v>
      </c>
      <c r="F1288">
        <v>95750</v>
      </c>
      <c r="G1288">
        <v>19860</v>
      </c>
      <c r="H1288">
        <v>15005</v>
      </c>
      <c r="I1288">
        <v>4855</v>
      </c>
      <c r="J1288" t="s">
        <v>126</v>
      </c>
      <c r="K1288" t="s">
        <v>126</v>
      </c>
      <c r="L1288" t="s">
        <v>126</v>
      </c>
      <c r="M1288" t="s">
        <v>126</v>
      </c>
      <c r="N1288">
        <v>670</v>
      </c>
      <c r="O1288">
        <v>3720</v>
      </c>
    </row>
    <row r="1289" spans="1:15" x14ac:dyDescent="0.2">
      <c r="A1289" t="s">
        <v>2591</v>
      </c>
      <c r="B1289">
        <v>48095</v>
      </c>
      <c r="C1289" t="s">
        <v>2592</v>
      </c>
      <c r="D1289">
        <v>22040</v>
      </c>
      <c r="E1289">
        <v>21940</v>
      </c>
      <c r="F1289">
        <v>18590</v>
      </c>
      <c r="G1289">
        <v>3350</v>
      </c>
      <c r="H1289">
        <v>3350</v>
      </c>
      <c r="I1289" t="s">
        <v>126</v>
      </c>
      <c r="J1289" t="s">
        <v>126</v>
      </c>
      <c r="K1289" t="s">
        <v>126</v>
      </c>
      <c r="L1289" t="s">
        <v>126</v>
      </c>
      <c r="M1289" t="s">
        <v>126</v>
      </c>
      <c r="N1289">
        <v>100</v>
      </c>
      <c r="O1289" t="s">
        <v>126</v>
      </c>
    </row>
    <row r="1290" spans="1:15" x14ac:dyDescent="0.2">
      <c r="A1290" t="s">
        <v>2593</v>
      </c>
      <c r="B1290">
        <v>48097</v>
      </c>
      <c r="C1290" t="s">
        <v>2594</v>
      </c>
      <c r="D1290">
        <v>412590</v>
      </c>
      <c r="E1290">
        <v>401615</v>
      </c>
      <c r="F1290">
        <v>330515</v>
      </c>
      <c r="G1290">
        <v>71105</v>
      </c>
      <c r="H1290">
        <v>38955</v>
      </c>
      <c r="I1290">
        <v>32145</v>
      </c>
      <c r="J1290">
        <v>390</v>
      </c>
      <c r="K1290">
        <v>390</v>
      </c>
      <c r="L1290" t="s">
        <v>126</v>
      </c>
      <c r="M1290" t="s">
        <v>126</v>
      </c>
      <c r="N1290">
        <v>1620</v>
      </c>
      <c r="O1290">
        <v>8965</v>
      </c>
    </row>
    <row r="1291" spans="1:15" x14ac:dyDescent="0.2">
      <c r="A1291" t="s">
        <v>2595</v>
      </c>
      <c r="B1291">
        <v>48101</v>
      </c>
      <c r="C1291" t="s">
        <v>2596</v>
      </c>
      <c r="D1291">
        <v>9360</v>
      </c>
      <c r="E1291">
        <v>8665</v>
      </c>
      <c r="F1291">
        <v>6250</v>
      </c>
      <c r="G1291">
        <v>2415</v>
      </c>
      <c r="H1291">
        <v>1425</v>
      </c>
      <c r="I1291">
        <v>990</v>
      </c>
      <c r="J1291" t="s">
        <v>126</v>
      </c>
      <c r="K1291" t="s">
        <v>126</v>
      </c>
      <c r="L1291" t="s">
        <v>126</v>
      </c>
      <c r="M1291" t="s">
        <v>126</v>
      </c>
      <c r="N1291">
        <v>525</v>
      </c>
      <c r="O1291">
        <v>170</v>
      </c>
    </row>
    <row r="1292" spans="1:15" x14ac:dyDescent="0.2">
      <c r="A1292" t="s">
        <v>2597</v>
      </c>
      <c r="B1292">
        <v>48107</v>
      </c>
      <c r="C1292" t="s">
        <v>2598</v>
      </c>
      <c r="D1292">
        <v>52695</v>
      </c>
      <c r="E1292">
        <v>50115</v>
      </c>
      <c r="F1292">
        <v>44305</v>
      </c>
      <c r="G1292">
        <v>5810</v>
      </c>
      <c r="H1292">
        <v>4345</v>
      </c>
      <c r="I1292">
        <v>1465</v>
      </c>
      <c r="J1292" t="s">
        <v>126</v>
      </c>
      <c r="K1292" t="s">
        <v>126</v>
      </c>
      <c r="L1292" t="s">
        <v>126</v>
      </c>
      <c r="M1292" t="s">
        <v>126</v>
      </c>
      <c r="N1292">
        <v>265</v>
      </c>
      <c r="O1292">
        <v>2315</v>
      </c>
    </row>
    <row r="1293" spans="1:15" x14ac:dyDescent="0.2">
      <c r="A1293" t="s">
        <v>2599</v>
      </c>
      <c r="B1293">
        <v>48109</v>
      </c>
      <c r="C1293" t="s">
        <v>2600</v>
      </c>
      <c r="D1293">
        <v>11050</v>
      </c>
      <c r="E1293">
        <v>10725</v>
      </c>
      <c r="F1293">
        <v>7140</v>
      </c>
      <c r="G1293">
        <v>3585</v>
      </c>
      <c r="H1293">
        <v>865</v>
      </c>
      <c r="I1293">
        <v>2720</v>
      </c>
      <c r="J1293" t="s">
        <v>126</v>
      </c>
      <c r="K1293" t="s">
        <v>126</v>
      </c>
      <c r="L1293" t="s">
        <v>126</v>
      </c>
      <c r="M1293" t="s">
        <v>126</v>
      </c>
      <c r="N1293">
        <v>40</v>
      </c>
      <c r="O1293">
        <v>285</v>
      </c>
    </row>
    <row r="1294" spans="1:15" x14ac:dyDescent="0.2">
      <c r="A1294" t="s">
        <v>2601</v>
      </c>
      <c r="B1294">
        <v>48113</v>
      </c>
      <c r="C1294" t="s">
        <v>2602</v>
      </c>
      <c r="D1294">
        <v>30876735</v>
      </c>
      <c r="E1294">
        <v>28012445</v>
      </c>
      <c r="F1294">
        <v>24134345</v>
      </c>
      <c r="G1294">
        <v>3878100</v>
      </c>
      <c r="H1294">
        <v>2738820</v>
      </c>
      <c r="I1294">
        <v>1139275</v>
      </c>
      <c r="J1294">
        <v>1785020</v>
      </c>
      <c r="K1294">
        <v>1395705</v>
      </c>
      <c r="L1294">
        <v>198255</v>
      </c>
      <c r="M1294">
        <v>191060</v>
      </c>
      <c r="N1294">
        <v>203315</v>
      </c>
      <c r="O1294">
        <v>875960</v>
      </c>
    </row>
    <row r="1295" spans="1:15" x14ac:dyDescent="0.2">
      <c r="A1295" t="s">
        <v>2603</v>
      </c>
      <c r="B1295">
        <v>48119</v>
      </c>
      <c r="C1295" t="s">
        <v>2604</v>
      </c>
      <c r="D1295">
        <v>59010</v>
      </c>
      <c r="E1295">
        <v>57660</v>
      </c>
      <c r="F1295">
        <v>49305</v>
      </c>
      <c r="G1295">
        <v>8355</v>
      </c>
      <c r="H1295">
        <v>7780</v>
      </c>
      <c r="I1295">
        <v>575</v>
      </c>
      <c r="J1295" t="s">
        <v>126</v>
      </c>
      <c r="K1295" t="s">
        <v>126</v>
      </c>
      <c r="L1295" t="s">
        <v>126</v>
      </c>
      <c r="M1295" t="s">
        <v>126</v>
      </c>
      <c r="N1295">
        <v>280</v>
      </c>
      <c r="O1295">
        <v>1075</v>
      </c>
    </row>
    <row r="1296" spans="1:15" x14ac:dyDescent="0.2">
      <c r="A1296" t="s">
        <v>2605</v>
      </c>
      <c r="B1296">
        <v>48121</v>
      </c>
      <c r="C1296" t="s">
        <v>2606</v>
      </c>
      <c r="D1296">
        <v>10576730</v>
      </c>
      <c r="E1296">
        <v>10040800</v>
      </c>
      <c r="F1296">
        <v>9083135</v>
      </c>
      <c r="G1296">
        <v>957665</v>
      </c>
      <c r="H1296">
        <v>753720</v>
      </c>
      <c r="I1296">
        <v>203940</v>
      </c>
      <c r="J1296">
        <v>231885</v>
      </c>
      <c r="K1296">
        <v>82885</v>
      </c>
      <c r="L1296">
        <v>62330</v>
      </c>
      <c r="M1296">
        <v>86665</v>
      </c>
      <c r="N1296">
        <v>69475</v>
      </c>
      <c r="O1296">
        <v>234575</v>
      </c>
    </row>
    <row r="1297" spans="1:15" x14ac:dyDescent="0.2">
      <c r="A1297" t="s">
        <v>2607</v>
      </c>
      <c r="B1297">
        <v>48131</v>
      </c>
      <c r="C1297" t="s">
        <v>2608</v>
      </c>
      <c r="D1297">
        <v>105710</v>
      </c>
      <c r="E1297">
        <v>104140</v>
      </c>
      <c r="F1297">
        <v>65070</v>
      </c>
      <c r="G1297">
        <v>39075</v>
      </c>
      <c r="H1297">
        <v>11745</v>
      </c>
      <c r="I1297">
        <v>27330</v>
      </c>
      <c r="J1297" t="s">
        <v>126</v>
      </c>
      <c r="K1297" t="s">
        <v>126</v>
      </c>
      <c r="L1297" t="s">
        <v>126</v>
      </c>
      <c r="M1297" t="s">
        <v>126</v>
      </c>
      <c r="N1297">
        <v>1265</v>
      </c>
      <c r="O1297">
        <v>305</v>
      </c>
    </row>
    <row r="1298" spans="1:15" x14ac:dyDescent="0.2">
      <c r="A1298" t="s">
        <v>2609</v>
      </c>
      <c r="B1298">
        <v>48137</v>
      </c>
      <c r="C1298" t="s">
        <v>2610</v>
      </c>
      <c r="D1298">
        <v>14260</v>
      </c>
      <c r="E1298">
        <v>11755</v>
      </c>
      <c r="F1298">
        <v>7835</v>
      </c>
      <c r="G1298">
        <v>3920</v>
      </c>
      <c r="H1298">
        <v>2755</v>
      </c>
      <c r="I1298">
        <v>1165</v>
      </c>
      <c r="J1298" t="s">
        <v>126</v>
      </c>
      <c r="K1298" t="s">
        <v>126</v>
      </c>
      <c r="L1298" t="s">
        <v>126</v>
      </c>
      <c r="M1298" t="s">
        <v>126</v>
      </c>
      <c r="N1298">
        <v>225</v>
      </c>
      <c r="O1298">
        <v>2280</v>
      </c>
    </row>
    <row r="1299" spans="1:15" x14ac:dyDescent="0.2">
      <c r="A1299" t="s">
        <v>2611</v>
      </c>
      <c r="B1299">
        <v>48159</v>
      </c>
      <c r="C1299" t="s">
        <v>2612</v>
      </c>
      <c r="D1299">
        <v>87920</v>
      </c>
      <c r="E1299">
        <v>82760</v>
      </c>
      <c r="F1299">
        <v>73215</v>
      </c>
      <c r="G1299">
        <v>9545</v>
      </c>
      <c r="H1299">
        <v>8470</v>
      </c>
      <c r="I1299">
        <v>1075</v>
      </c>
      <c r="J1299" t="s">
        <v>126</v>
      </c>
      <c r="K1299" t="s">
        <v>126</v>
      </c>
      <c r="L1299" t="s">
        <v>126</v>
      </c>
      <c r="M1299" t="s">
        <v>126</v>
      </c>
      <c r="N1299">
        <v>2570</v>
      </c>
      <c r="O1299">
        <v>2590</v>
      </c>
    </row>
    <row r="1300" spans="1:15" x14ac:dyDescent="0.2">
      <c r="A1300" t="s">
        <v>2613</v>
      </c>
      <c r="B1300">
        <v>48165</v>
      </c>
      <c r="C1300" t="s">
        <v>2614</v>
      </c>
      <c r="D1300">
        <v>145370</v>
      </c>
      <c r="E1300">
        <v>143060</v>
      </c>
      <c r="F1300">
        <v>104220</v>
      </c>
      <c r="G1300">
        <v>38840</v>
      </c>
      <c r="H1300">
        <v>26530</v>
      </c>
      <c r="I1300">
        <v>12310</v>
      </c>
      <c r="J1300" t="s">
        <v>126</v>
      </c>
      <c r="K1300" t="s">
        <v>126</v>
      </c>
      <c r="L1300" t="s">
        <v>126</v>
      </c>
      <c r="M1300" t="s">
        <v>126</v>
      </c>
      <c r="N1300">
        <v>1955</v>
      </c>
      <c r="O1300">
        <v>360</v>
      </c>
    </row>
    <row r="1301" spans="1:15" x14ac:dyDescent="0.2">
      <c r="A1301" t="s">
        <v>2615</v>
      </c>
      <c r="B1301">
        <v>48167</v>
      </c>
      <c r="C1301" t="s">
        <v>2616</v>
      </c>
      <c r="D1301">
        <v>3846225</v>
      </c>
      <c r="E1301">
        <v>3632850</v>
      </c>
      <c r="F1301">
        <v>3184945</v>
      </c>
      <c r="G1301">
        <v>447910</v>
      </c>
      <c r="H1301">
        <v>317665</v>
      </c>
      <c r="I1301">
        <v>130245</v>
      </c>
      <c r="J1301">
        <v>85715</v>
      </c>
      <c r="K1301">
        <v>85715</v>
      </c>
      <c r="L1301" t="s">
        <v>126</v>
      </c>
      <c r="M1301" t="s">
        <v>126</v>
      </c>
      <c r="N1301">
        <v>31615</v>
      </c>
      <c r="O1301">
        <v>96045</v>
      </c>
    </row>
    <row r="1302" spans="1:15" x14ac:dyDescent="0.2">
      <c r="A1302" t="s">
        <v>2617</v>
      </c>
      <c r="B1302">
        <v>48169</v>
      </c>
      <c r="C1302" t="s">
        <v>2618</v>
      </c>
      <c r="D1302">
        <v>43695</v>
      </c>
      <c r="E1302">
        <v>41870</v>
      </c>
      <c r="F1302">
        <v>24490</v>
      </c>
      <c r="G1302">
        <v>17380</v>
      </c>
      <c r="H1302">
        <v>4715</v>
      </c>
      <c r="I1302">
        <v>12665</v>
      </c>
      <c r="J1302" t="s">
        <v>126</v>
      </c>
      <c r="K1302" t="s">
        <v>126</v>
      </c>
      <c r="L1302" t="s">
        <v>126</v>
      </c>
      <c r="M1302" t="s">
        <v>126</v>
      </c>
      <c r="N1302">
        <v>40</v>
      </c>
      <c r="O1302">
        <v>1785</v>
      </c>
    </row>
    <row r="1303" spans="1:15" x14ac:dyDescent="0.2">
      <c r="A1303" t="s">
        <v>2619</v>
      </c>
      <c r="B1303">
        <v>48175</v>
      </c>
      <c r="C1303" t="s">
        <v>2620</v>
      </c>
      <c r="D1303">
        <v>74005</v>
      </c>
      <c r="E1303">
        <v>72815</v>
      </c>
      <c r="F1303">
        <v>59635</v>
      </c>
      <c r="G1303">
        <v>13180</v>
      </c>
      <c r="H1303">
        <v>7495</v>
      </c>
      <c r="I1303">
        <v>5685</v>
      </c>
      <c r="J1303" t="s">
        <v>126</v>
      </c>
      <c r="K1303" t="s">
        <v>126</v>
      </c>
      <c r="L1303" t="s">
        <v>126</v>
      </c>
      <c r="M1303" t="s">
        <v>126</v>
      </c>
      <c r="N1303">
        <v>1190</v>
      </c>
      <c r="O1303" t="s">
        <v>126</v>
      </c>
    </row>
    <row r="1304" spans="1:15" x14ac:dyDescent="0.2">
      <c r="A1304" t="s">
        <v>2621</v>
      </c>
      <c r="B1304">
        <v>48179</v>
      </c>
      <c r="C1304" t="s">
        <v>2622</v>
      </c>
      <c r="D1304">
        <v>181045</v>
      </c>
      <c r="E1304">
        <v>179050</v>
      </c>
      <c r="F1304">
        <v>146305</v>
      </c>
      <c r="G1304">
        <v>32745</v>
      </c>
      <c r="H1304">
        <v>20855</v>
      </c>
      <c r="I1304">
        <v>11890</v>
      </c>
      <c r="J1304" t="s">
        <v>126</v>
      </c>
      <c r="K1304" t="s">
        <v>126</v>
      </c>
      <c r="L1304" t="s">
        <v>126</v>
      </c>
      <c r="M1304" t="s">
        <v>126</v>
      </c>
      <c r="N1304">
        <v>850</v>
      </c>
      <c r="O1304">
        <v>1145</v>
      </c>
    </row>
    <row r="1305" spans="1:15" x14ac:dyDescent="0.2">
      <c r="A1305" t="s">
        <v>2623</v>
      </c>
      <c r="B1305">
        <v>48185</v>
      </c>
      <c r="C1305" t="s">
        <v>2624</v>
      </c>
      <c r="D1305">
        <v>309795</v>
      </c>
      <c r="E1305">
        <v>307410</v>
      </c>
      <c r="F1305">
        <v>262015</v>
      </c>
      <c r="G1305">
        <v>45395</v>
      </c>
      <c r="H1305">
        <v>33480</v>
      </c>
      <c r="I1305">
        <v>11915</v>
      </c>
      <c r="J1305" t="s">
        <v>126</v>
      </c>
      <c r="K1305" t="s">
        <v>126</v>
      </c>
      <c r="L1305" t="s">
        <v>126</v>
      </c>
      <c r="M1305" t="s">
        <v>126</v>
      </c>
      <c r="N1305">
        <v>730</v>
      </c>
      <c r="O1305">
        <v>1655</v>
      </c>
    </row>
    <row r="1306" spans="1:15" x14ac:dyDescent="0.2">
      <c r="A1306" t="s">
        <v>2625</v>
      </c>
      <c r="B1306">
        <v>48189</v>
      </c>
      <c r="C1306" t="s">
        <v>2626</v>
      </c>
      <c r="D1306">
        <v>226990</v>
      </c>
      <c r="E1306">
        <v>224085</v>
      </c>
      <c r="F1306">
        <v>186465</v>
      </c>
      <c r="G1306">
        <v>37615</v>
      </c>
      <c r="H1306">
        <v>26900</v>
      </c>
      <c r="I1306">
        <v>10720</v>
      </c>
      <c r="J1306">
        <v>980</v>
      </c>
      <c r="K1306">
        <v>980</v>
      </c>
      <c r="L1306" t="s">
        <v>126</v>
      </c>
      <c r="M1306" t="s">
        <v>126</v>
      </c>
      <c r="N1306">
        <v>1430</v>
      </c>
      <c r="O1306">
        <v>495</v>
      </c>
    </row>
    <row r="1307" spans="1:15" x14ac:dyDescent="0.2">
      <c r="A1307" t="s">
        <v>2627</v>
      </c>
      <c r="B1307">
        <v>48191</v>
      </c>
      <c r="C1307" t="s">
        <v>2628</v>
      </c>
      <c r="D1307">
        <v>17595</v>
      </c>
      <c r="E1307">
        <v>17395</v>
      </c>
      <c r="F1307">
        <v>16160</v>
      </c>
      <c r="G1307">
        <v>1235</v>
      </c>
      <c r="H1307">
        <v>880</v>
      </c>
      <c r="I1307">
        <v>355</v>
      </c>
      <c r="J1307" t="s">
        <v>126</v>
      </c>
      <c r="K1307" t="s">
        <v>126</v>
      </c>
      <c r="L1307" t="s">
        <v>126</v>
      </c>
      <c r="M1307" t="s">
        <v>126</v>
      </c>
      <c r="N1307">
        <v>25</v>
      </c>
      <c r="O1307">
        <v>175</v>
      </c>
    </row>
    <row r="1308" spans="1:15" x14ac:dyDescent="0.2">
      <c r="A1308" t="s">
        <v>2629</v>
      </c>
      <c r="B1308">
        <v>48195</v>
      </c>
      <c r="C1308" t="s">
        <v>2630</v>
      </c>
      <c r="D1308">
        <v>40710</v>
      </c>
      <c r="E1308">
        <v>39705</v>
      </c>
      <c r="F1308">
        <v>29485</v>
      </c>
      <c r="G1308">
        <v>10220</v>
      </c>
      <c r="H1308">
        <v>4865</v>
      </c>
      <c r="I1308">
        <v>5355</v>
      </c>
      <c r="J1308" t="s">
        <v>126</v>
      </c>
      <c r="K1308" t="s">
        <v>126</v>
      </c>
      <c r="L1308" t="s">
        <v>126</v>
      </c>
      <c r="M1308" t="s">
        <v>126</v>
      </c>
      <c r="N1308">
        <v>130</v>
      </c>
      <c r="O1308">
        <v>880</v>
      </c>
    </row>
    <row r="1309" spans="1:15" x14ac:dyDescent="0.2">
      <c r="A1309" t="s">
        <v>2631</v>
      </c>
      <c r="B1309">
        <v>48197</v>
      </c>
      <c r="C1309" t="s">
        <v>2632</v>
      </c>
      <c r="D1309">
        <v>27840</v>
      </c>
      <c r="E1309">
        <v>27070</v>
      </c>
      <c r="F1309">
        <v>21110</v>
      </c>
      <c r="G1309">
        <v>5960</v>
      </c>
      <c r="H1309">
        <v>2470</v>
      </c>
      <c r="I1309">
        <v>3490</v>
      </c>
      <c r="J1309" t="s">
        <v>126</v>
      </c>
      <c r="K1309" t="s">
        <v>126</v>
      </c>
      <c r="L1309" t="s">
        <v>126</v>
      </c>
      <c r="M1309" t="s">
        <v>126</v>
      </c>
      <c r="N1309">
        <v>75</v>
      </c>
      <c r="O1309">
        <v>700</v>
      </c>
    </row>
    <row r="1310" spans="1:15" x14ac:dyDescent="0.2">
      <c r="A1310" t="s">
        <v>2633</v>
      </c>
      <c r="B1310">
        <v>48201</v>
      </c>
      <c r="C1310" t="s">
        <v>2634</v>
      </c>
      <c r="D1310">
        <v>57828710</v>
      </c>
      <c r="E1310">
        <v>53199545</v>
      </c>
      <c r="F1310">
        <v>46229750</v>
      </c>
      <c r="G1310">
        <v>6969795</v>
      </c>
      <c r="H1310">
        <v>4888455</v>
      </c>
      <c r="I1310">
        <v>2081340</v>
      </c>
      <c r="J1310">
        <v>2834740</v>
      </c>
      <c r="K1310">
        <v>2752670</v>
      </c>
      <c r="L1310">
        <v>56335</v>
      </c>
      <c r="M1310">
        <v>25735</v>
      </c>
      <c r="N1310">
        <v>380755</v>
      </c>
      <c r="O1310">
        <v>1413670</v>
      </c>
    </row>
    <row r="1311" spans="1:15" x14ac:dyDescent="0.2">
      <c r="A1311" t="s">
        <v>2635</v>
      </c>
      <c r="B1311">
        <v>48203</v>
      </c>
      <c r="C1311" t="s">
        <v>2636</v>
      </c>
      <c r="D1311">
        <v>571200</v>
      </c>
      <c r="E1311">
        <v>550205</v>
      </c>
      <c r="F1311">
        <v>505955</v>
      </c>
      <c r="G1311">
        <v>44250</v>
      </c>
      <c r="H1311">
        <v>32965</v>
      </c>
      <c r="I1311">
        <v>11285</v>
      </c>
      <c r="J1311">
        <v>425</v>
      </c>
      <c r="K1311">
        <v>425</v>
      </c>
      <c r="L1311" t="s">
        <v>126</v>
      </c>
      <c r="M1311" t="s">
        <v>126</v>
      </c>
      <c r="N1311">
        <v>965</v>
      </c>
      <c r="O1311">
        <v>19600</v>
      </c>
    </row>
    <row r="1312" spans="1:15" x14ac:dyDescent="0.2">
      <c r="A1312" t="s">
        <v>2637</v>
      </c>
      <c r="B1312">
        <v>48205</v>
      </c>
      <c r="C1312" t="s">
        <v>2638</v>
      </c>
      <c r="D1312">
        <v>22680</v>
      </c>
      <c r="E1312">
        <v>22190</v>
      </c>
      <c r="F1312">
        <v>18415</v>
      </c>
      <c r="G1312">
        <v>3775</v>
      </c>
      <c r="H1312">
        <v>2860</v>
      </c>
      <c r="I1312">
        <v>915</v>
      </c>
      <c r="J1312" t="s">
        <v>126</v>
      </c>
      <c r="K1312" t="s">
        <v>126</v>
      </c>
      <c r="L1312" t="s">
        <v>126</v>
      </c>
      <c r="M1312" t="s">
        <v>126</v>
      </c>
      <c r="N1312">
        <v>215</v>
      </c>
      <c r="O1312">
        <v>275</v>
      </c>
    </row>
    <row r="1313" spans="1:15" x14ac:dyDescent="0.2">
      <c r="A1313" t="s">
        <v>2639</v>
      </c>
      <c r="B1313">
        <v>48207</v>
      </c>
      <c r="C1313" t="s">
        <v>2640</v>
      </c>
      <c r="D1313">
        <v>34385</v>
      </c>
      <c r="E1313">
        <v>32405</v>
      </c>
      <c r="F1313">
        <v>24615</v>
      </c>
      <c r="G1313">
        <v>7790</v>
      </c>
      <c r="H1313">
        <v>5890</v>
      </c>
      <c r="I1313">
        <v>1900</v>
      </c>
      <c r="J1313" t="s">
        <v>126</v>
      </c>
      <c r="K1313" t="s">
        <v>126</v>
      </c>
      <c r="L1313" t="s">
        <v>126</v>
      </c>
      <c r="M1313" t="s">
        <v>126</v>
      </c>
      <c r="N1313">
        <v>675</v>
      </c>
      <c r="O1313">
        <v>1305</v>
      </c>
    </row>
    <row r="1314" spans="1:15" x14ac:dyDescent="0.2">
      <c r="A1314" t="s">
        <v>2641</v>
      </c>
      <c r="B1314">
        <v>48209</v>
      </c>
      <c r="C1314" t="s">
        <v>2642</v>
      </c>
      <c r="D1314">
        <v>2568040</v>
      </c>
      <c r="E1314">
        <v>2467105</v>
      </c>
      <c r="F1314">
        <v>2177470</v>
      </c>
      <c r="G1314">
        <v>289630</v>
      </c>
      <c r="H1314">
        <v>222280</v>
      </c>
      <c r="I1314">
        <v>67350</v>
      </c>
      <c r="J1314">
        <v>18795</v>
      </c>
      <c r="K1314">
        <v>18795</v>
      </c>
      <c r="L1314" t="s">
        <v>126</v>
      </c>
      <c r="M1314" t="s">
        <v>126</v>
      </c>
      <c r="N1314">
        <v>19480</v>
      </c>
      <c r="O1314">
        <v>62665</v>
      </c>
    </row>
    <row r="1315" spans="1:15" x14ac:dyDescent="0.2">
      <c r="A1315" t="s">
        <v>2643</v>
      </c>
      <c r="B1315">
        <v>48223</v>
      </c>
      <c r="C1315" t="s">
        <v>2644</v>
      </c>
      <c r="D1315">
        <v>328905</v>
      </c>
      <c r="E1315">
        <v>323925</v>
      </c>
      <c r="F1315">
        <v>288095</v>
      </c>
      <c r="G1315">
        <v>35830</v>
      </c>
      <c r="H1315">
        <v>23230</v>
      </c>
      <c r="I1315">
        <v>12600</v>
      </c>
      <c r="J1315">
        <v>355</v>
      </c>
      <c r="K1315">
        <v>355</v>
      </c>
      <c r="L1315" t="s">
        <v>126</v>
      </c>
      <c r="M1315" t="s">
        <v>126</v>
      </c>
      <c r="N1315">
        <v>1595</v>
      </c>
      <c r="O1315">
        <v>3030</v>
      </c>
    </row>
    <row r="1316" spans="1:15" x14ac:dyDescent="0.2">
      <c r="A1316" t="s">
        <v>2645</v>
      </c>
      <c r="B1316">
        <v>48227</v>
      </c>
      <c r="C1316" t="s">
        <v>2646</v>
      </c>
      <c r="D1316">
        <v>256150</v>
      </c>
      <c r="E1316">
        <v>250455</v>
      </c>
      <c r="F1316">
        <v>196640</v>
      </c>
      <c r="G1316">
        <v>53815</v>
      </c>
      <c r="H1316">
        <v>38995</v>
      </c>
      <c r="I1316">
        <v>14815</v>
      </c>
      <c r="J1316">
        <v>2430</v>
      </c>
      <c r="K1316">
        <v>2430</v>
      </c>
      <c r="L1316" t="s">
        <v>126</v>
      </c>
      <c r="M1316" t="s">
        <v>126</v>
      </c>
      <c r="N1316">
        <v>1550</v>
      </c>
      <c r="O1316">
        <v>1715</v>
      </c>
    </row>
    <row r="1317" spans="1:15" x14ac:dyDescent="0.2">
      <c r="A1317" t="s">
        <v>2647</v>
      </c>
      <c r="B1317">
        <v>48229</v>
      </c>
      <c r="C1317" t="s">
        <v>2648</v>
      </c>
      <c r="D1317">
        <v>26525</v>
      </c>
      <c r="E1317">
        <v>24870</v>
      </c>
      <c r="F1317">
        <v>21100</v>
      </c>
      <c r="G1317">
        <v>3770</v>
      </c>
      <c r="H1317">
        <v>1925</v>
      </c>
      <c r="I1317">
        <v>1840</v>
      </c>
      <c r="J1317" t="s">
        <v>126</v>
      </c>
      <c r="K1317" t="s">
        <v>126</v>
      </c>
      <c r="L1317" t="s">
        <v>126</v>
      </c>
      <c r="M1317" t="s">
        <v>126</v>
      </c>
      <c r="N1317">
        <v>155</v>
      </c>
      <c r="O1317">
        <v>1500</v>
      </c>
    </row>
    <row r="1318" spans="1:15" x14ac:dyDescent="0.2">
      <c r="A1318" t="s">
        <v>2649</v>
      </c>
      <c r="B1318">
        <v>48233</v>
      </c>
      <c r="C1318" t="s">
        <v>2650</v>
      </c>
      <c r="D1318">
        <v>173970</v>
      </c>
      <c r="E1318">
        <v>171620</v>
      </c>
      <c r="F1318">
        <v>139425</v>
      </c>
      <c r="G1318">
        <v>32195</v>
      </c>
      <c r="H1318">
        <v>27345</v>
      </c>
      <c r="I1318">
        <v>4850</v>
      </c>
      <c r="J1318" t="s">
        <v>126</v>
      </c>
      <c r="K1318" t="s">
        <v>126</v>
      </c>
      <c r="L1318" t="s">
        <v>126</v>
      </c>
      <c r="M1318" t="s">
        <v>126</v>
      </c>
      <c r="N1318">
        <v>480</v>
      </c>
      <c r="O1318">
        <v>1875</v>
      </c>
    </row>
    <row r="1319" spans="1:15" x14ac:dyDescent="0.2">
      <c r="A1319" t="s">
        <v>2651</v>
      </c>
      <c r="B1319">
        <v>48237</v>
      </c>
      <c r="C1319" t="s">
        <v>2652</v>
      </c>
      <c r="D1319">
        <v>79565</v>
      </c>
      <c r="E1319">
        <v>78955</v>
      </c>
      <c r="F1319">
        <v>65550</v>
      </c>
      <c r="G1319">
        <v>13405</v>
      </c>
      <c r="H1319">
        <v>6275</v>
      </c>
      <c r="I1319">
        <v>7130</v>
      </c>
      <c r="J1319" t="s">
        <v>126</v>
      </c>
      <c r="K1319" t="s">
        <v>126</v>
      </c>
      <c r="L1319" t="s">
        <v>126</v>
      </c>
      <c r="M1319" t="s">
        <v>126</v>
      </c>
      <c r="N1319">
        <v>105</v>
      </c>
      <c r="O1319">
        <v>505</v>
      </c>
    </row>
    <row r="1320" spans="1:15" x14ac:dyDescent="0.2">
      <c r="A1320" t="s">
        <v>2653</v>
      </c>
      <c r="B1320">
        <v>48239</v>
      </c>
      <c r="C1320" t="s">
        <v>2654</v>
      </c>
      <c r="D1320">
        <v>154095</v>
      </c>
      <c r="E1320">
        <v>151810</v>
      </c>
      <c r="F1320">
        <v>125635</v>
      </c>
      <c r="G1320">
        <v>26175</v>
      </c>
      <c r="H1320">
        <v>18495</v>
      </c>
      <c r="I1320">
        <v>7680</v>
      </c>
      <c r="J1320">
        <v>1775</v>
      </c>
      <c r="K1320">
        <v>1775</v>
      </c>
      <c r="L1320" t="s">
        <v>126</v>
      </c>
      <c r="M1320" t="s">
        <v>126</v>
      </c>
      <c r="N1320">
        <v>365</v>
      </c>
      <c r="O1320">
        <v>145</v>
      </c>
    </row>
    <row r="1321" spans="1:15" x14ac:dyDescent="0.2">
      <c r="A1321" t="s">
        <v>2655</v>
      </c>
      <c r="B1321">
        <v>48249</v>
      </c>
      <c r="C1321" t="s">
        <v>2656</v>
      </c>
      <c r="D1321">
        <v>431880</v>
      </c>
      <c r="E1321">
        <v>423735</v>
      </c>
      <c r="F1321">
        <v>367880</v>
      </c>
      <c r="G1321">
        <v>55860</v>
      </c>
      <c r="H1321">
        <v>30280</v>
      </c>
      <c r="I1321">
        <v>25580</v>
      </c>
      <c r="J1321" t="s">
        <v>126</v>
      </c>
      <c r="K1321" t="s">
        <v>126</v>
      </c>
      <c r="L1321" t="s">
        <v>126</v>
      </c>
      <c r="M1321" t="s">
        <v>126</v>
      </c>
      <c r="N1321">
        <v>4250</v>
      </c>
      <c r="O1321">
        <v>3895</v>
      </c>
    </row>
    <row r="1322" spans="1:15" x14ac:dyDescent="0.2">
      <c r="A1322" t="s">
        <v>2657</v>
      </c>
      <c r="B1322">
        <v>48261</v>
      </c>
      <c r="C1322" t="s">
        <v>2658</v>
      </c>
      <c r="D1322">
        <v>3105</v>
      </c>
      <c r="E1322">
        <v>3045</v>
      </c>
      <c r="F1322">
        <v>3045</v>
      </c>
      <c r="G1322" t="s">
        <v>126</v>
      </c>
      <c r="H1322" t="s">
        <v>126</v>
      </c>
      <c r="I1322" t="s">
        <v>126</v>
      </c>
      <c r="J1322" t="s">
        <v>126</v>
      </c>
      <c r="K1322" t="s">
        <v>126</v>
      </c>
      <c r="L1322" t="s">
        <v>126</v>
      </c>
      <c r="M1322" t="s">
        <v>126</v>
      </c>
      <c r="N1322">
        <v>60</v>
      </c>
      <c r="O1322" t="s">
        <v>126</v>
      </c>
    </row>
    <row r="1323" spans="1:15" x14ac:dyDescent="0.2">
      <c r="A1323" t="s">
        <v>2659</v>
      </c>
      <c r="B1323">
        <v>48267</v>
      </c>
      <c r="C1323" t="s">
        <v>2660</v>
      </c>
      <c r="D1323">
        <v>40520</v>
      </c>
      <c r="E1323">
        <v>40180</v>
      </c>
      <c r="F1323">
        <v>31000</v>
      </c>
      <c r="G1323">
        <v>9175</v>
      </c>
      <c r="H1323">
        <v>7715</v>
      </c>
      <c r="I1323">
        <v>1460</v>
      </c>
      <c r="J1323" t="s">
        <v>126</v>
      </c>
      <c r="K1323" t="s">
        <v>126</v>
      </c>
      <c r="L1323" t="s">
        <v>126</v>
      </c>
      <c r="M1323" t="s">
        <v>126</v>
      </c>
      <c r="N1323">
        <v>230</v>
      </c>
      <c r="O1323">
        <v>110</v>
      </c>
    </row>
    <row r="1324" spans="1:15" x14ac:dyDescent="0.2">
      <c r="A1324" t="s">
        <v>2661</v>
      </c>
      <c r="B1324">
        <v>48273</v>
      </c>
      <c r="C1324" t="s">
        <v>2662</v>
      </c>
      <c r="D1324">
        <v>244755</v>
      </c>
      <c r="E1324">
        <v>230720</v>
      </c>
      <c r="F1324">
        <v>183525</v>
      </c>
      <c r="G1324">
        <v>47195</v>
      </c>
      <c r="H1324">
        <v>32030</v>
      </c>
      <c r="I1324">
        <v>15165</v>
      </c>
      <c r="J1324" t="s">
        <v>126</v>
      </c>
      <c r="K1324" t="s">
        <v>126</v>
      </c>
      <c r="L1324" t="s">
        <v>126</v>
      </c>
      <c r="M1324" t="s">
        <v>126</v>
      </c>
      <c r="N1324">
        <v>8825</v>
      </c>
      <c r="O1324">
        <v>5210</v>
      </c>
    </row>
    <row r="1325" spans="1:15" x14ac:dyDescent="0.2">
      <c r="A1325" t="s">
        <v>2663</v>
      </c>
      <c r="B1325">
        <v>48275</v>
      </c>
      <c r="C1325" t="s">
        <v>2664</v>
      </c>
      <c r="D1325">
        <v>24090</v>
      </c>
      <c r="E1325">
        <v>22845</v>
      </c>
      <c r="F1325">
        <v>17545</v>
      </c>
      <c r="G1325">
        <v>5295</v>
      </c>
      <c r="H1325">
        <v>2080</v>
      </c>
      <c r="I1325">
        <v>3215</v>
      </c>
      <c r="J1325" t="s">
        <v>126</v>
      </c>
      <c r="K1325" t="s">
        <v>126</v>
      </c>
      <c r="L1325" t="s">
        <v>126</v>
      </c>
      <c r="M1325" t="s">
        <v>126</v>
      </c>
      <c r="N1325">
        <v>110</v>
      </c>
      <c r="O1325">
        <v>1140</v>
      </c>
    </row>
    <row r="1326" spans="1:15" x14ac:dyDescent="0.2">
      <c r="A1326" t="s">
        <v>2665</v>
      </c>
      <c r="B1326">
        <v>48279</v>
      </c>
      <c r="C1326" t="s">
        <v>2666</v>
      </c>
      <c r="D1326">
        <v>84565</v>
      </c>
      <c r="E1326">
        <v>81170</v>
      </c>
      <c r="F1326">
        <v>72450</v>
      </c>
      <c r="G1326">
        <v>8725</v>
      </c>
      <c r="H1326">
        <v>4440</v>
      </c>
      <c r="I1326">
        <v>4280</v>
      </c>
      <c r="J1326" t="s">
        <v>126</v>
      </c>
      <c r="K1326" t="s">
        <v>126</v>
      </c>
      <c r="L1326" t="s">
        <v>126</v>
      </c>
      <c r="M1326" t="s">
        <v>126</v>
      </c>
      <c r="N1326">
        <v>1160</v>
      </c>
      <c r="O1326">
        <v>2235</v>
      </c>
    </row>
    <row r="1327" spans="1:15" x14ac:dyDescent="0.2">
      <c r="A1327" t="s">
        <v>2667</v>
      </c>
      <c r="B1327">
        <v>48283</v>
      </c>
      <c r="C1327" t="s">
        <v>2668</v>
      </c>
      <c r="D1327">
        <v>44110</v>
      </c>
      <c r="E1327">
        <v>43985</v>
      </c>
      <c r="F1327">
        <v>39335</v>
      </c>
      <c r="G1327">
        <v>4650</v>
      </c>
      <c r="H1327">
        <v>4145</v>
      </c>
      <c r="I1327">
        <v>510</v>
      </c>
      <c r="J1327" t="s">
        <v>126</v>
      </c>
      <c r="K1327" t="s">
        <v>126</v>
      </c>
      <c r="L1327" t="s">
        <v>126</v>
      </c>
      <c r="M1327" t="s">
        <v>126</v>
      </c>
      <c r="N1327">
        <v>125</v>
      </c>
      <c r="O1327" t="s">
        <v>126</v>
      </c>
    </row>
    <row r="1328" spans="1:15" x14ac:dyDescent="0.2">
      <c r="A1328" t="s">
        <v>2669</v>
      </c>
      <c r="B1328">
        <v>48285</v>
      </c>
      <c r="C1328" t="s">
        <v>2670</v>
      </c>
      <c r="D1328">
        <v>227065</v>
      </c>
      <c r="E1328">
        <v>222195</v>
      </c>
      <c r="F1328">
        <v>195590</v>
      </c>
      <c r="G1328">
        <v>26605</v>
      </c>
      <c r="H1328">
        <v>20170</v>
      </c>
      <c r="I1328">
        <v>6435</v>
      </c>
      <c r="J1328">
        <v>805</v>
      </c>
      <c r="K1328">
        <v>805</v>
      </c>
      <c r="L1328" t="s">
        <v>126</v>
      </c>
      <c r="M1328" t="s">
        <v>126</v>
      </c>
      <c r="N1328">
        <v>710</v>
      </c>
      <c r="O1328">
        <v>3360</v>
      </c>
    </row>
    <row r="1329" spans="1:15" x14ac:dyDescent="0.2">
      <c r="A1329" t="s">
        <v>2671</v>
      </c>
      <c r="B1329">
        <v>48287</v>
      </c>
      <c r="C1329" t="s">
        <v>2672</v>
      </c>
      <c r="D1329">
        <v>191160</v>
      </c>
      <c r="E1329">
        <v>188545</v>
      </c>
      <c r="F1329">
        <v>142885</v>
      </c>
      <c r="G1329">
        <v>45660</v>
      </c>
      <c r="H1329">
        <v>29345</v>
      </c>
      <c r="I1329">
        <v>16315</v>
      </c>
      <c r="J1329" t="s">
        <v>126</v>
      </c>
      <c r="K1329" t="s">
        <v>126</v>
      </c>
      <c r="L1329" t="s">
        <v>126</v>
      </c>
      <c r="M1329" t="s">
        <v>126</v>
      </c>
      <c r="N1329">
        <v>720</v>
      </c>
      <c r="O1329">
        <v>1900</v>
      </c>
    </row>
    <row r="1330" spans="1:15" x14ac:dyDescent="0.2">
      <c r="A1330" t="s">
        <v>2673</v>
      </c>
      <c r="B1330">
        <v>48289</v>
      </c>
      <c r="C1330" t="s">
        <v>2674</v>
      </c>
      <c r="D1330">
        <v>169405</v>
      </c>
      <c r="E1330">
        <v>165990</v>
      </c>
      <c r="F1330">
        <v>147140</v>
      </c>
      <c r="G1330">
        <v>18850</v>
      </c>
      <c r="H1330">
        <v>11865</v>
      </c>
      <c r="I1330">
        <v>6980</v>
      </c>
      <c r="J1330" t="s">
        <v>126</v>
      </c>
      <c r="K1330" t="s">
        <v>126</v>
      </c>
      <c r="L1330" t="s">
        <v>126</v>
      </c>
      <c r="M1330" t="s">
        <v>126</v>
      </c>
      <c r="N1330">
        <v>1885</v>
      </c>
      <c r="O1330">
        <v>1530</v>
      </c>
    </row>
    <row r="1331" spans="1:15" x14ac:dyDescent="0.2">
      <c r="A1331" t="s">
        <v>2675</v>
      </c>
      <c r="B1331">
        <v>48295</v>
      </c>
      <c r="C1331" t="s">
        <v>2676</v>
      </c>
      <c r="D1331">
        <v>28975</v>
      </c>
      <c r="E1331">
        <v>28485</v>
      </c>
      <c r="F1331">
        <v>24400</v>
      </c>
      <c r="G1331">
        <v>4080</v>
      </c>
      <c r="H1331">
        <v>1925</v>
      </c>
      <c r="I1331">
        <v>2155</v>
      </c>
      <c r="J1331" t="s">
        <v>126</v>
      </c>
      <c r="K1331" t="s">
        <v>126</v>
      </c>
      <c r="L1331" t="s">
        <v>126</v>
      </c>
      <c r="M1331" t="s">
        <v>126</v>
      </c>
      <c r="N1331">
        <v>170</v>
      </c>
      <c r="O1331">
        <v>315</v>
      </c>
    </row>
    <row r="1332" spans="1:15" x14ac:dyDescent="0.2">
      <c r="A1332" t="s">
        <v>2677</v>
      </c>
      <c r="B1332">
        <v>48297</v>
      </c>
      <c r="C1332" t="s">
        <v>2678</v>
      </c>
      <c r="D1332">
        <v>127565</v>
      </c>
      <c r="E1332">
        <v>125235</v>
      </c>
      <c r="F1332">
        <v>106750</v>
      </c>
      <c r="G1332">
        <v>18485</v>
      </c>
      <c r="H1332">
        <v>8680</v>
      </c>
      <c r="I1332">
        <v>9805</v>
      </c>
      <c r="J1332" t="s">
        <v>126</v>
      </c>
      <c r="K1332" t="s">
        <v>126</v>
      </c>
      <c r="L1332" t="s">
        <v>126</v>
      </c>
      <c r="M1332" t="s">
        <v>126</v>
      </c>
      <c r="N1332">
        <v>725</v>
      </c>
      <c r="O1332">
        <v>1605</v>
      </c>
    </row>
    <row r="1333" spans="1:15" x14ac:dyDescent="0.2">
      <c r="A1333" t="s">
        <v>2679</v>
      </c>
      <c r="B1333">
        <v>48299</v>
      </c>
      <c r="C1333" t="s">
        <v>2680</v>
      </c>
      <c r="D1333">
        <v>155840</v>
      </c>
      <c r="E1333">
        <v>151555</v>
      </c>
      <c r="F1333">
        <v>119680</v>
      </c>
      <c r="G1333">
        <v>31870</v>
      </c>
      <c r="H1333">
        <v>23170</v>
      </c>
      <c r="I1333">
        <v>8700</v>
      </c>
      <c r="J1333" t="s">
        <v>126</v>
      </c>
      <c r="K1333" t="s">
        <v>126</v>
      </c>
      <c r="L1333" t="s">
        <v>126</v>
      </c>
      <c r="M1333" t="s">
        <v>126</v>
      </c>
      <c r="N1333">
        <v>2600</v>
      </c>
      <c r="O1333">
        <v>1685</v>
      </c>
    </row>
    <row r="1334" spans="1:15" x14ac:dyDescent="0.2">
      <c r="A1334" t="s">
        <v>2681</v>
      </c>
      <c r="B1334">
        <v>48303</v>
      </c>
      <c r="C1334" t="s">
        <v>2682</v>
      </c>
      <c r="D1334">
        <v>2344205</v>
      </c>
      <c r="E1334">
        <v>2219890</v>
      </c>
      <c r="F1334">
        <v>1913220</v>
      </c>
      <c r="G1334">
        <v>306675</v>
      </c>
      <c r="H1334">
        <v>233865</v>
      </c>
      <c r="I1334">
        <v>72810</v>
      </c>
      <c r="J1334">
        <v>35780</v>
      </c>
      <c r="K1334">
        <v>35780</v>
      </c>
      <c r="L1334" t="s">
        <v>126</v>
      </c>
      <c r="M1334" t="s">
        <v>126</v>
      </c>
      <c r="N1334">
        <v>32060</v>
      </c>
      <c r="O1334">
        <v>56480</v>
      </c>
    </row>
    <row r="1335" spans="1:15" x14ac:dyDescent="0.2">
      <c r="A1335" t="s">
        <v>2683</v>
      </c>
      <c r="B1335">
        <v>48313</v>
      </c>
      <c r="C1335" t="s">
        <v>2684</v>
      </c>
      <c r="D1335">
        <v>101815</v>
      </c>
      <c r="E1335">
        <v>97590</v>
      </c>
      <c r="F1335">
        <v>80585</v>
      </c>
      <c r="G1335">
        <v>17005</v>
      </c>
      <c r="H1335">
        <v>8495</v>
      </c>
      <c r="I1335">
        <v>8510</v>
      </c>
      <c r="J1335" t="s">
        <v>126</v>
      </c>
      <c r="K1335" t="s">
        <v>126</v>
      </c>
      <c r="L1335" t="s">
        <v>126</v>
      </c>
      <c r="M1335" t="s">
        <v>126</v>
      </c>
      <c r="N1335">
        <v>1910</v>
      </c>
      <c r="O1335">
        <v>2320</v>
      </c>
    </row>
    <row r="1336" spans="1:15" x14ac:dyDescent="0.2">
      <c r="A1336" t="s">
        <v>2685</v>
      </c>
      <c r="B1336">
        <v>48315</v>
      </c>
      <c r="C1336" t="s">
        <v>2686</v>
      </c>
      <c r="D1336">
        <v>103420</v>
      </c>
      <c r="E1336">
        <v>100625</v>
      </c>
      <c r="F1336">
        <v>88795</v>
      </c>
      <c r="G1336">
        <v>11830</v>
      </c>
      <c r="H1336">
        <v>8920</v>
      </c>
      <c r="I1336">
        <v>2910</v>
      </c>
      <c r="J1336" t="s">
        <v>126</v>
      </c>
      <c r="K1336" t="s">
        <v>126</v>
      </c>
      <c r="L1336" t="s">
        <v>126</v>
      </c>
      <c r="M1336" t="s">
        <v>126</v>
      </c>
      <c r="N1336">
        <v>750</v>
      </c>
      <c r="O1336">
        <v>2040</v>
      </c>
    </row>
    <row r="1337" spans="1:15" x14ac:dyDescent="0.2">
      <c r="A1337" t="s">
        <v>2687</v>
      </c>
      <c r="B1337">
        <v>48321</v>
      </c>
      <c r="C1337" t="s">
        <v>2688</v>
      </c>
      <c r="D1337">
        <v>368120</v>
      </c>
      <c r="E1337">
        <v>356800</v>
      </c>
      <c r="F1337">
        <v>311290</v>
      </c>
      <c r="G1337">
        <v>45510</v>
      </c>
      <c r="H1337">
        <v>27520</v>
      </c>
      <c r="I1337">
        <v>17985</v>
      </c>
      <c r="J1337">
        <v>6445</v>
      </c>
      <c r="K1337">
        <v>6445</v>
      </c>
      <c r="L1337" t="s">
        <v>126</v>
      </c>
      <c r="M1337" t="s">
        <v>126</v>
      </c>
      <c r="N1337">
        <v>2420</v>
      </c>
      <c r="O1337">
        <v>2455</v>
      </c>
    </row>
    <row r="1338" spans="1:15" x14ac:dyDescent="0.2">
      <c r="A1338" t="s">
        <v>2689</v>
      </c>
      <c r="B1338">
        <v>48333</v>
      </c>
      <c r="C1338" t="s">
        <v>2690</v>
      </c>
      <c r="D1338">
        <v>30285</v>
      </c>
      <c r="E1338">
        <v>29090</v>
      </c>
      <c r="F1338">
        <v>26320</v>
      </c>
      <c r="G1338">
        <v>2770</v>
      </c>
      <c r="H1338">
        <v>1810</v>
      </c>
      <c r="I1338">
        <v>960</v>
      </c>
      <c r="J1338" t="s">
        <v>126</v>
      </c>
      <c r="K1338" t="s">
        <v>126</v>
      </c>
      <c r="L1338" t="s">
        <v>126</v>
      </c>
      <c r="M1338" t="s">
        <v>126</v>
      </c>
      <c r="N1338">
        <v>800</v>
      </c>
      <c r="O1338">
        <v>395</v>
      </c>
    </row>
    <row r="1339" spans="1:15" x14ac:dyDescent="0.2">
      <c r="A1339" t="s">
        <v>2691</v>
      </c>
      <c r="B1339">
        <v>48337</v>
      </c>
      <c r="C1339" t="s">
        <v>2692</v>
      </c>
      <c r="D1339">
        <v>178740</v>
      </c>
      <c r="E1339">
        <v>177030</v>
      </c>
      <c r="F1339">
        <v>150230</v>
      </c>
      <c r="G1339">
        <v>26805</v>
      </c>
      <c r="H1339">
        <v>17060</v>
      </c>
      <c r="I1339">
        <v>9745</v>
      </c>
      <c r="J1339" t="s">
        <v>126</v>
      </c>
      <c r="K1339" t="s">
        <v>126</v>
      </c>
      <c r="L1339" t="s">
        <v>126</v>
      </c>
      <c r="M1339" t="s">
        <v>126</v>
      </c>
      <c r="N1339">
        <v>615</v>
      </c>
      <c r="O1339">
        <v>1090</v>
      </c>
    </row>
    <row r="1340" spans="1:15" x14ac:dyDescent="0.2">
      <c r="A1340" t="s">
        <v>2693</v>
      </c>
      <c r="B1340">
        <v>48357</v>
      </c>
      <c r="C1340" t="s">
        <v>2694</v>
      </c>
      <c r="D1340">
        <v>86335</v>
      </c>
      <c r="E1340">
        <v>83700</v>
      </c>
      <c r="F1340">
        <v>53650</v>
      </c>
      <c r="G1340">
        <v>30050</v>
      </c>
      <c r="H1340">
        <v>7645</v>
      </c>
      <c r="I1340">
        <v>22405</v>
      </c>
      <c r="J1340" t="s">
        <v>126</v>
      </c>
      <c r="K1340" t="s">
        <v>126</v>
      </c>
      <c r="L1340" t="s">
        <v>126</v>
      </c>
      <c r="M1340" t="s">
        <v>126</v>
      </c>
      <c r="N1340">
        <v>1160</v>
      </c>
      <c r="O1340">
        <v>1475</v>
      </c>
    </row>
    <row r="1341" spans="1:15" x14ac:dyDescent="0.2">
      <c r="A1341" t="s">
        <v>2695</v>
      </c>
      <c r="B1341">
        <v>48359</v>
      </c>
      <c r="C1341" t="s">
        <v>2696</v>
      </c>
      <c r="D1341">
        <v>12530</v>
      </c>
      <c r="E1341">
        <v>12035</v>
      </c>
      <c r="F1341">
        <v>10090</v>
      </c>
      <c r="G1341">
        <v>1950</v>
      </c>
      <c r="H1341">
        <v>1610</v>
      </c>
      <c r="I1341">
        <v>340</v>
      </c>
      <c r="J1341" t="s">
        <v>126</v>
      </c>
      <c r="K1341" t="s">
        <v>126</v>
      </c>
      <c r="L1341" t="s">
        <v>126</v>
      </c>
      <c r="M1341" t="s">
        <v>126</v>
      </c>
      <c r="N1341">
        <v>185</v>
      </c>
      <c r="O1341">
        <v>305</v>
      </c>
    </row>
    <row r="1342" spans="1:15" x14ac:dyDescent="0.2">
      <c r="A1342" t="s">
        <v>2697</v>
      </c>
      <c r="B1342">
        <v>48363</v>
      </c>
      <c r="C1342" t="s">
        <v>2698</v>
      </c>
      <c r="D1342">
        <v>262980</v>
      </c>
      <c r="E1342">
        <v>254805</v>
      </c>
      <c r="F1342">
        <v>226760</v>
      </c>
      <c r="G1342">
        <v>28050</v>
      </c>
      <c r="H1342">
        <v>22700</v>
      </c>
      <c r="I1342">
        <v>5350</v>
      </c>
      <c r="J1342">
        <v>630</v>
      </c>
      <c r="K1342">
        <v>630</v>
      </c>
      <c r="L1342" t="s">
        <v>126</v>
      </c>
      <c r="M1342" t="s">
        <v>126</v>
      </c>
      <c r="N1342">
        <v>1275</v>
      </c>
      <c r="O1342">
        <v>6265</v>
      </c>
    </row>
    <row r="1343" spans="1:15" x14ac:dyDescent="0.2">
      <c r="A1343" t="s">
        <v>2699</v>
      </c>
      <c r="B1343">
        <v>48365</v>
      </c>
      <c r="C1343" t="s">
        <v>2700</v>
      </c>
      <c r="D1343">
        <v>238260</v>
      </c>
      <c r="E1343">
        <v>234250</v>
      </c>
      <c r="F1343">
        <v>215315</v>
      </c>
      <c r="G1343">
        <v>18935</v>
      </c>
      <c r="H1343">
        <v>15510</v>
      </c>
      <c r="I1343">
        <v>3425</v>
      </c>
      <c r="J1343">
        <v>1095</v>
      </c>
      <c r="K1343">
        <v>1095</v>
      </c>
      <c r="L1343" t="s">
        <v>126</v>
      </c>
      <c r="M1343" t="s">
        <v>126</v>
      </c>
      <c r="N1343">
        <v>1170</v>
      </c>
      <c r="O1343">
        <v>1750</v>
      </c>
    </row>
    <row r="1344" spans="1:15" x14ac:dyDescent="0.2">
      <c r="A1344" t="s">
        <v>2701</v>
      </c>
      <c r="B1344">
        <v>48371</v>
      </c>
      <c r="C1344" t="s">
        <v>2702</v>
      </c>
      <c r="D1344">
        <v>118745</v>
      </c>
      <c r="E1344">
        <v>115615</v>
      </c>
      <c r="F1344">
        <v>80335</v>
      </c>
      <c r="G1344">
        <v>35280</v>
      </c>
      <c r="H1344">
        <v>19290</v>
      </c>
      <c r="I1344">
        <v>15990</v>
      </c>
      <c r="J1344">
        <v>1500</v>
      </c>
      <c r="K1344">
        <v>1500</v>
      </c>
      <c r="L1344" t="s">
        <v>126</v>
      </c>
      <c r="M1344" t="s">
        <v>126</v>
      </c>
      <c r="N1344">
        <v>920</v>
      </c>
      <c r="O1344">
        <v>710</v>
      </c>
    </row>
    <row r="1345" spans="1:15" x14ac:dyDescent="0.2">
      <c r="A1345" t="s">
        <v>2703</v>
      </c>
      <c r="B1345">
        <v>48379</v>
      </c>
      <c r="C1345" t="s">
        <v>2704</v>
      </c>
      <c r="D1345">
        <v>144160</v>
      </c>
      <c r="E1345">
        <v>138865</v>
      </c>
      <c r="F1345">
        <v>120290</v>
      </c>
      <c r="G1345">
        <v>18580</v>
      </c>
      <c r="H1345">
        <v>11280</v>
      </c>
      <c r="I1345">
        <v>7300</v>
      </c>
      <c r="J1345" t="s">
        <v>126</v>
      </c>
      <c r="K1345" t="s">
        <v>126</v>
      </c>
      <c r="L1345" t="s">
        <v>126</v>
      </c>
      <c r="M1345" t="s">
        <v>126</v>
      </c>
      <c r="N1345">
        <v>460</v>
      </c>
      <c r="O1345">
        <v>4835</v>
      </c>
    </row>
    <row r="1346" spans="1:15" x14ac:dyDescent="0.2">
      <c r="A1346" t="s">
        <v>2705</v>
      </c>
      <c r="B1346">
        <v>48383</v>
      </c>
      <c r="C1346" t="s">
        <v>2706</v>
      </c>
      <c r="D1346">
        <v>29370</v>
      </c>
      <c r="E1346">
        <v>28745</v>
      </c>
      <c r="F1346">
        <v>22635</v>
      </c>
      <c r="G1346">
        <v>6105</v>
      </c>
      <c r="H1346">
        <v>3890</v>
      </c>
      <c r="I1346">
        <v>2215</v>
      </c>
      <c r="J1346" t="s">
        <v>126</v>
      </c>
      <c r="K1346" t="s">
        <v>126</v>
      </c>
      <c r="L1346" t="s">
        <v>126</v>
      </c>
      <c r="M1346" t="s">
        <v>126</v>
      </c>
      <c r="N1346">
        <v>255</v>
      </c>
      <c r="O1346">
        <v>370</v>
      </c>
    </row>
    <row r="1347" spans="1:15" x14ac:dyDescent="0.2">
      <c r="A1347" t="s">
        <v>2707</v>
      </c>
      <c r="B1347">
        <v>48385</v>
      </c>
      <c r="C1347" t="s">
        <v>2708</v>
      </c>
      <c r="D1347">
        <v>15250</v>
      </c>
      <c r="E1347">
        <v>13040</v>
      </c>
      <c r="F1347">
        <v>10445</v>
      </c>
      <c r="G1347">
        <v>2595</v>
      </c>
      <c r="H1347">
        <v>2255</v>
      </c>
      <c r="I1347">
        <v>340</v>
      </c>
      <c r="J1347" t="s">
        <v>126</v>
      </c>
      <c r="K1347" t="s">
        <v>126</v>
      </c>
      <c r="L1347" t="s">
        <v>126</v>
      </c>
      <c r="M1347" t="s">
        <v>126</v>
      </c>
      <c r="N1347">
        <v>1225</v>
      </c>
      <c r="O1347">
        <v>990</v>
      </c>
    </row>
    <row r="1348" spans="1:15" x14ac:dyDescent="0.2">
      <c r="A1348" t="s">
        <v>2709</v>
      </c>
      <c r="B1348">
        <v>48389</v>
      </c>
      <c r="C1348" t="s">
        <v>2710</v>
      </c>
      <c r="D1348">
        <v>78865</v>
      </c>
      <c r="E1348">
        <v>76970</v>
      </c>
      <c r="F1348">
        <v>69715</v>
      </c>
      <c r="G1348">
        <v>7255</v>
      </c>
      <c r="H1348">
        <v>5810</v>
      </c>
      <c r="I1348">
        <v>1445</v>
      </c>
      <c r="J1348" t="s">
        <v>126</v>
      </c>
      <c r="K1348" t="s">
        <v>126</v>
      </c>
      <c r="L1348" t="s">
        <v>126</v>
      </c>
      <c r="M1348" t="s">
        <v>126</v>
      </c>
      <c r="N1348">
        <v>395</v>
      </c>
      <c r="O1348">
        <v>1500</v>
      </c>
    </row>
    <row r="1349" spans="1:15" x14ac:dyDescent="0.2">
      <c r="A1349" t="s">
        <v>2711</v>
      </c>
      <c r="B1349">
        <v>48391</v>
      </c>
      <c r="C1349" t="s">
        <v>2712</v>
      </c>
      <c r="D1349">
        <v>67860</v>
      </c>
      <c r="E1349">
        <v>67500</v>
      </c>
      <c r="F1349">
        <v>57875</v>
      </c>
      <c r="G1349">
        <v>9625</v>
      </c>
      <c r="H1349">
        <v>4775</v>
      </c>
      <c r="I1349">
        <v>4855</v>
      </c>
      <c r="J1349" t="s">
        <v>126</v>
      </c>
      <c r="K1349" t="s">
        <v>126</v>
      </c>
      <c r="L1349" t="s">
        <v>126</v>
      </c>
      <c r="M1349" t="s">
        <v>126</v>
      </c>
      <c r="N1349">
        <v>185</v>
      </c>
      <c r="O1349">
        <v>175</v>
      </c>
    </row>
    <row r="1350" spans="1:15" x14ac:dyDescent="0.2">
      <c r="A1350" t="s">
        <v>2713</v>
      </c>
      <c r="B1350">
        <v>48395</v>
      </c>
      <c r="C1350" t="s">
        <v>2714</v>
      </c>
      <c r="D1350">
        <v>166805</v>
      </c>
      <c r="E1350">
        <v>161480</v>
      </c>
      <c r="F1350">
        <v>140735</v>
      </c>
      <c r="G1350">
        <v>20745</v>
      </c>
      <c r="H1350">
        <v>16070</v>
      </c>
      <c r="I1350">
        <v>4675</v>
      </c>
      <c r="J1350" t="s">
        <v>126</v>
      </c>
      <c r="K1350" t="s">
        <v>126</v>
      </c>
      <c r="L1350" t="s">
        <v>126</v>
      </c>
      <c r="M1350" t="s">
        <v>126</v>
      </c>
      <c r="N1350">
        <v>2220</v>
      </c>
      <c r="O1350">
        <v>3105</v>
      </c>
    </row>
    <row r="1351" spans="1:15" x14ac:dyDescent="0.2">
      <c r="A1351" t="s">
        <v>2715</v>
      </c>
      <c r="B1351">
        <v>48397</v>
      </c>
      <c r="C1351" t="s">
        <v>2716</v>
      </c>
      <c r="D1351">
        <v>1310375</v>
      </c>
      <c r="E1351">
        <v>1276350</v>
      </c>
      <c r="F1351">
        <v>1153420</v>
      </c>
      <c r="G1351">
        <v>122930</v>
      </c>
      <c r="H1351">
        <v>98585</v>
      </c>
      <c r="I1351">
        <v>24345</v>
      </c>
      <c r="J1351">
        <v>16470</v>
      </c>
      <c r="K1351">
        <v>5220</v>
      </c>
      <c r="L1351">
        <v>3600</v>
      </c>
      <c r="M1351">
        <v>7650</v>
      </c>
      <c r="N1351">
        <v>1080</v>
      </c>
      <c r="O1351">
        <v>16480</v>
      </c>
    </row>
    <row r="1352" spans="1:15" x14ac:dyDescent="0.2">
      <c r="A1352" t="s">
        <v>2717</v>
      </c>
      <c r="B1352">
        <v>48399</v>
      </c>
      <c r="C1352" t="s">
        <v>2718</v>
      </c>
      <c r="D1352">
        <v>77490</v>
      </c>
      <c r="E1352">
        <v>76325</v>
      </c>
      <c r="F1352">
        <v>65655</v>
      </c>
      <c r="G1352">
        <v>10675</v>
      </c>
      <c r="H1352">
        <v>8255</v>
      </c>
      <c r="I1352">
        <v>2420</v>
      </c>
      <c r="J1352" t="s">
        <v>126</v>
      </c>
      <c r="K1352" t="s">
        <v>126</v>
      </c>
      <c r="L1352" t="s">
        <v>126</v>
      </c>
      <c r="M1352" t="s">
        <v>126</v>
      </c>
      <c r="N1352">
        <v>435</v>
      </c>
      <c r="O1352">
        <v>730</v>
      </c>
    </row>
    <row r="1353" spans="1:15" x14ac:dyDescent="0.2">
      <c r="A1353" t="s">
        <v>2719</v>
      </c>
      <c r="B1353">
        <v>48407</v>
      </c>
      <c r="C1353" t="s">
        <v>2720</v>
      </c>
      <c r="D1353">
        <v>397210</v>
      </c>
      <c r="E1353">
        <v>380415</v>
      </c>
      <c r="F1353">
        <v>327795</v>
      </c>
      <c r="G1353">
        <v>52620</v>
      </c>
      <c r="H1353">
        <v>42805</v>
      </c>
      <c r="I1353">
        <v>9815</v>
      </c>
      <c r="J1353" t="s">
        <v>126</v>
      </c>
      <c r="K1353" t="s">
        <v>126</v>
      </c>
      <c r="L1353" t="s">
        <v>126</v>
      </c>
      <c r="M1353" t="s">
        <v>126</v>
      </c>
      <c r="N1353">
        <v>930</v>
      </c>
      <c r="O1353">
        <v>15865</v>
      </c>
    </row>
    <row r="1354" spans="1:15" x14ac:dyDescent="0.2">
      <c r="A1354" t="s">
        <v>2721</v>
      </c>
      <c r="B1354">
        <v>48417</v>
      </c>
      <c r="C1354" t="s">
        <v>2722</v>
      </c>
      <c r="D1354">
        <v>28080</v>
      </c>
      <c r="E1354">
        <v>27700</v>
      </c>
      <c r="F1354">
        <v>23935</v>
      </c>
      <c r="G1354">
        <v>3765</v>
      </c>
      <c r="H1354">
        <v>3430</v>
      </c>
      <c r="I1354">
        <v>335</v>
      </c>
      <c r="J1354" t="s">
        <v>126</v>
      </c>
      <c r="K1354" t="s">
        <v>126</v>
      </c>
      <c r="L1354" t="s">
        <v>126</v>
      </c>
      <c r="M1354" t="s">
        <v>126</v>
      </c>
      <c r="N1354">
        <v>50</v>
      </c>
      <c r="O1354">
        <v>325</v>
      </c>
    </row>
    <row r="1355" spans="1:15" x14ac:dyDescent="0.2">
      <c r="A1355" t="s">
        <v>2723</v>
      </c>
      <c r="B1355">
        <v>48423</v>
      </c>
      <c r="C1355" t="s">
        <v>2724</v>
      </c>
      <c r="D1355">
        <v>2135605</v>
      </c>
      <c r="E1355">
        <v>2056005</v>
      </c>
      <c r="F1355">
        <v>1798055</v>
      </c>
      <c r="G1355">
        <v>257945</v>
      </c>
      <c r="H1355">
        <v>177420</v>
      </c>
      <c r="I1355">
        <v>80530</v>
      </c>
      <c r="J1355">
        <v>7735</v>
      </c>
      <c r="K1355">
        <v>7735</v>
      </c>
      <c r="L1355" t="s">
        <v>126</v>
      </c>
      <c r="M1355" t="s">
        <v>126</v>
      </c>
      <c r="N1355">
        <v>9640</v>
      </c>
      <c r="O1355">
        <v>62230</v>
      </c>
    </row>
    <row r="1356" spans="1:15" x14ac:dyDescent="0.2">
      <c r="A1356" t="s">
        <v>2725</v>
      </c>
      <c r="B1356">
        <v>48427</v>
      </c>
      <c r="C1356" t="s">
        <v>2726</v>
      </c>
      <c r="D1356">
        <v>439880</v>
      </c>
      <c r="E1356">
        <v>430865</v>
      </c>
      <c r="F1356">
        <v>302715</v>
      </c>
      <c r="G1356">
        <v>128150</v>
      </c>
      <c r="H1356">
        <v>66950</v>
      </c>
      <c r="I1356">
        <v>61200</v>
      </c>
      <c r="J1356">
        <v>1085</v>
      </c>
      <c r="K1356">
        <v>1085</v>
      </c>
      <c r="L1356" t="s">
        <v>126</v>
      </c>
      <c r="M1356" t="s">
        <v>126</v>
      </c>
      <c r="N1356">
        <v>5075</v>
      </c>
      <c r="O1356">
        <v>2855</v>
      </c>
    </row>
    <row r="1357" spans="1:15" x14ac:dyDescent="0.2">
      <c r="A1357" t="s">
        <v>2727</v>
      </c>
      <c r="B1357">
        <v>48431</v>
      </c>
      <c r="C1357" t="s">
        <v>2728</v>
      </c>
      <c r="D1357">
        <v>9295</v>
      </c>
      <c r="E1357">
        <v>8650</v>
      </c>
      <c r="F1357">
        <v>8215</v>
      </c>
      <c r="G1357">
        <v>435</v>
      </c>
      <c r="H1357">
        <v>435</v>
      </c>
      <c r="I1357" t="s">
        <v>126</v>
      </c>
      <c r="J1357" t="s">
        <v>126</v>
      </c>
      <c r="K1357" t="s">
        <v>126</v>
      </c>
      <c r="L1357" t="s">
        <v>126</v>
      </c>
      <c r="M1357" t="s">
        <v>126</v>
      </c>
      <c r="N1357">
        <v>95</v>
      </c>
      <c r="O1357">
        <v>545</v>
      </c>
    </row>
    <row r="1358" spans="1:15" x14ac:dyDescent="0.2">
      <c r="A1358" t="s">
        <v>2729</v>
      </c>
      <c r="B1358">
        <v>48435</v>
      </c>
      <c r="C1358" t="s">
        <v>2730</v>
      </c>
      <c r="D1358">
        <v>32820</v>
      </c>
      <c r="E1358">
        <v>32615</v>
      </c>
      <c r="F1358">
        <v>28985</v>
      </c>
      <c r="G1358">
        <v>3630</v>
      </c>
      <c r="H1358">
        <v>2475</v>
      </c>
      <c r="I1358">
        <v>1155</v>
      </c>
      <c r="J1358" t="s">
        <v>126</v>
      </c>
      <c r="K1358" t="s">
        <v>126</v>
      </c>
      <c r="L1358" t="s">
        <v>126</v>
      </c>
      <c r="M1358" t="s">
        <v>126</v>
      </c>
      <c r="N1358">
        <v>35</v>
      </c>
      <c r="O1358">
        <v>170</v>
      </c>
    </row>
    <row r="1359" spans="1:15" x14ac:dyDescent="0.2">
      <c r="A1359" t="s">
        <v>2731</v>
      </c>
      <c r="B1359">
        <v>48437</v>
      </c>
      <c r="C1359" t="s">
        <v>2732</v>
      </c>
      <c r="D1359">
        <v>51260</v>
      </c>
      <c r="E1359">
        <v>50640</v>
      </c>
      <c r="F1359">
        <v>44255</v>
      </c>
      <c r="G1359">
        <v>6385</v>
      </c>
      <c r="H1359">
        <v>4545</v>
      </c>
      <c r="I1359">
        <v>1840</v>
      </c>
      <c r="J1359" t="s">
        <v>126</v>
      </c>
      <c r="K1359" t="s">
        <v>126</v>
      </c>
      <c r="L1359" t="s">
        <v>126</v>
      </c>
      <c r="M1359" t="s">
        <v>126</v>
      </c>
      <c r="N1359">
        <v>160</v>
      </c>
      <c r="O1359">
        <v>455</v>
      </c>
    </row>
    <row r="1360" spans="1:15" x14ac:dyDescent="0.2">
      <c r="A1360" t="s">
        <v>2733</v>
      </c>
      <c r="B1360">
        <v>48439</v>
      </c>
      <c r="C1360" t="s">
        <v>2734</v>
      </c>
      <c r="D1360">
        <v>24052670</v>
      </c>
      <c r="E1360">
        <v>23171920</v>
      </c>
      <c r="F1360">
        <v>20596840</v>
      </c>
      <c r="G1360">
        <v>2575080</v>
      </c>
      <c r="H1360">
        <v>1829595</v>
      </c>
      <c r="I1360">
        <v>745485</v>
      </c>
      <c r="J1360">
        <v>287730</v>
      </c>
      <c r="K1360">
        <v>150870</v>
      </c>
      <c r="L1360">
        <v>20600</v>
      </c>
      <c r="M1360">
        <v>116260</v>
      </c>
      <c r="N1360">
        <v>146310</v>
      </c>
      <c r="O1360">
        <v>446710</v>
      </c>
    </row>
    <row r="1361" spans="1:15" x14ac:dyDescent="0.2">
      <c r="A1361" t="s">
        <v>2735</v>
      </c>
      <c r="B1361">
        <v>48441</v>
      </c>
      <c r="C1361" t="s">
        <v>2736</v>
      </c>
      <c r="D1361">
        <v>1026155</v>
      </c>
      <c r="E1361">
        <v>980590</v>
      </c>
      <c r="F1361">
        <v>827660</v>
      </c>
      <c r="G1361">
        <v>152930</v>
      </c>
      <c r="H1361">
        <v>111580</v>
      </c>
      <c r="I1361">
        <v>41350</v>
      </c>
      <c r="J1361">
        <v>15395</v>
      </c>
      <c r="K1361">
        <v>15395</v>
      </c>
      <c r="L1361" t="s">
        <v>126</v>
      </c>
      <c r="M1361" t="s">
        <v>126</v>
      </c>
      <c r="N1361">
        <v>13990</v>
      </c>
      <c r="O1361">
        <v>16180</v>
      </c>
    </row>
    <row r="1362" spans="1:15" x14ac:dyDescent="0.2">
      <c r="A1362" t="s">
        <v>2737</v>
      </c>
      <c r="B1362">
        <v>48445</v>
      </c>
      <c r="C1362" t="s">
        <v>2738</v>
      </c>
      <c r="D1362">
        <v>92060</v>
      </c>
      <c r="E1362">
        <v>88820</v>
      </c>
      <c r="F1362">
        <v>68450</v>
      </c>
      <c r="G1362">
        <v>20370</v>
      </c>
      <c r="H1362">
        <v>12215</v>
      </c>
      <c r="I1362">
        <v>8155</v>
      </c>
      <c r="J1362" t="s">
        <v>126</v>
      </c>
      <c r="K1362" t="s">
        <v>126</v>
      </c>
      <c r="L1362" t="s">
        <v>126</v>
      </c>
      <c r="M1362" t="s">
        <v>126</v>
      </c>
      <c r="N1362">
        <v>435</v>
      </c>
      <c r="O1362">
        <v>2805</v>
      </c>
    </row>
    <row r="1363" spans="1:15" x14ac:dyDescent="0.2">
      <c r="A1363" t="s">
        <v>2739</v>
      </c>
      <c r="B1363">
        <v>48449</v>
      </c>
      <c r="C1363" t="s">
        <v>2740</v>
      </c>
      <c r="D1363">
        <v>257060</v>
      </c>
      <c r="E1363">
        <v>244450</v>
      </c>
      <c r="F1363">
        <v>214065</v>
      </c>
      <c r="G1363">
        <v>30380</v>
      </c>
      <c r="H1363">
        <v>24595</v>
      </c>
      <c r="I1363">
        <v>5785</v>
      </c>
      <c r="J1363">
        <v>845</v>
      </c>
      <c r="K1363">
        <v>845</v>
      </c>
      <c r="L1363" t="s">
        <v>126</v>
      </c>
      <c r="M1363" t="s">
        <v>126</v>
      </c>
      <c r="N1363">
        <v>1405</v>
      </c>
      <c r="O1363">
        <v>10360</v>
      </c>
    </row>
    <row r="1364" spans="1:15" x14ac:dyDescent="0.2">
      <c r="A1364" t="s">
        <v>2741</v>
      </c>
      <c r="B1364">
        <v>48453</v>
      </c>
      <c r="C1364" t="s">
        <v>2742</v>
      </c>
      <c r="D1364">
        <v>14093135</v>
      </c>
      <c r="E1364">
        <v>12712730</v>
      </c>
      <c r="F1364">
        <v>11030935</v>
      </c>
      <c r="G1364">
        <v>1681795</v>
      </c>
      <c r="H1364">
        <v>1194460</v>
      </c>
      <c r="I1364">
        <v>487330</v>
      </c>
      <c r="J1364">
        <v>802620</v>
      </c>
      <c r="K1364">
        <v>755295</v>
      </c>
      <c r="L1364">
        <v>12800</v>
      </c>
      <c r="M1364">
        <v>34525</v>
      </c>
      <c r="N1364">
        <v>142635</v>
      </c>
      <c r="O1364">
        <v>435150</v>
      </c>
    </row>
    <row r="1365" spans="1:15" x14ac:dyDescent="0.2">
      <c r="A1365" t="s">
        <v>2743</v>
      </c>
      <c r="B1365">
        <v>48463</v>
      </c>
      <c r="C1365" t="s">
        <v>2744</v>
      </c>
      <c r="D1365">
        <v>184465</v>
      </c>
      <c r="E1365">
        <v>182170</v>
      </c>
      <c r="F1365">
        <v>154605</v>
      </c>
      <c r="G1365">
        <v>27560</v>
      </c>
      <c r="H1365">
        <v>20850</v>
      </c>
      <c r="I1365">
        <v>6715</v>
      </c>
      <c r="J1365" t="s">
        <v>126</v>
      </c>
      <c r="K1365" t="s">
        <v>126</v>
      </c>
      <c r="L1365" t="s">
        <v>126</v>
      </c>
      <c r="M1365" t="s">
        <v>126</v>
      </c>
      <c r="N1365">
        <v>1365</v>
      </c>
      <c r="O1365">
        <v>930</v>
      </c>
    </row>
    <row r="1366" spans="1:15" x14ac:dyDescent="0.2">
      <c r="A1366" t="s">
        <v>2745</v>
      </c>
      <c r="B1366">
        <v>48467</v>
      </c>
      <c r="C1366" t="s">
        <v>2746</v>
      </c>
      <c r="D1366">
        <v>696390</v>
      </c>
      <c r="E1366">
        <v>691050</v>
      </c>
      <c r="F1366">
        <v>595390</v>
      </c>
      <c r="G1366">
        <v>95665</v>
      </c>
      <c r="H1366">
        <v>60960</v>
      </c>
      <c r="I1366">
        <v>34705</v>
      </c>
      <c r="J1366">
        <v>960</v>
      </c>
      <c r="K1366">
        <v>960</v>
      </c>
      <c r="L1366" t="s">
        <v>126</v>
      </c>
      <c r="M1366" t="s">
        <v>126</v>
      </c>
      <c r="N1366">
        <v>1340</v>
      </c>
      <c r="O1366">
        <v>3040</v>
      </c>
    </row>
    <row r="1367" spans="1:15" x14ac:dyDescent="0.2">
      <c r="A1367" t="s">
        <v>2747</v>
      </c>
      <c r="B1367">
        <v>48469</v>
      </c>
      <c r="C1367" t="s">
        <v>2748</v>
      </c>
      <c r="D1367">
        <v>833315</v>
      </c>
      <c r="E1367">
        <v>795080</v>
      </c>
      <c r="F1367">
        <v>678260</v>
      </c>
      <c r="G1367">
        <v>116820</v>
      </c>
      <c r="H1367">
        <v>81390</v>
      </c>
      <c r="I1367">
        <v>35430</v>
      </c>
      <c r="J1367">
        <v>20620</v>
      </c>
      <c r="K1367">
        <v>20620</v>
      </c>
      <c r="L1367" t="s">
        <v>126</v>
      </c>
      <c r="M1367" t="s">
        <v>126</v>
      </c>
      <c r="N1367">
        <v>3605</v>
      </c>
      <c r="O1367">
        <v>14010</v>
      </c>
    </row>
    <row r="1368" spans="1:15" x14ac:dyDescent="0.2">
      <c r="A1368" t="s">
        <v>2749</v>
      </c>
      <c r="B1368">
        <v>48473</v>
      </c>
      <c r="C1368" t="s">
        <v>2750</v>
      </c>
      <c r="D1368">
        <v>597420</v>
      </c>
      <c r="E1368">
        <v>565085</v>
      </c>
      <c r="F1368">
        <v>499005</v>
      </c>
      <c r="G1368">
        <v>66080</v>
      </c>
      <c r="H1368">
        <v>51400</v>
      </c>
      <c r="I1368">
        <v>14680</v>
      </c>
      <c r="J1368">
        <v>7650</v>
      </c>
      <c r="K1368">
        <v>7650</v>
      </c>
      <c r="L1368" t="s">
        <v>126</v>
      </c>
      <c r="M1368" t="s">
        <v>126</v>
      </c>
      <c r="N1368">
        <v>7455</v>
      </c>
      <c r="O1368">
        <v>17230</v>
      </c>
    </row>
    <row r="1369" spans="1:15" x14ac:dyDescent="0.2">
      <c r="A1369" t="s">
        <v>2751</v>
      </c>
      <c r="B1369">
        <v>48475</v>
      </c>
      <c r="C1369" t="s">
        <v>2752</v>
      </c>
      <c r="D1369">
        <v>94640</v>
      </c>
      <c r="E1369">
        <v>88980</v>
      </c>
      <c r="F1369">
        <v>75870</v>
      </c>
      <c r="G1369">
        <v>13105</v>
      </c>
      <c r="H1369">
        <v>8015</v>
      </c>
      <c r="I1369">
        <v>5090</v>
      </c>
      <c r="J1369" t="s">
        <v>126</v>
      </c>
      <c r="K1369" t="s">
        <v>126</v>
      </c>
      <c r="L1369" t="s">
        <v>126</v>
      </c>
      <c r="M1369" t="s">
        <v>126</v>
      </c>
      <c r="N1369">
        <v>1090</v>
      </c>
      <c r="O1369">
        <v>4570</v>
      </c>
    </row>
    <row r="1370" spans="1:15" x14ac:dyDescent="0.2">
      <c r="A1370" t="s">
        <v>2753</v>
      </c>
      <c r="B1370">
        <v>48477</v>
      </c>
      <c r="C1370" t="s">
        <v>2754</v>
      </c>
      <c r="D1370">
        <v>301325</v>
      </c>
      <c r="E1370">
        <v>295355</v>
      </c>
      <c r="F1370">
        <v>264540</v>
      </c>
      <c r="G1370">
        <v>30820</v>
      </c>
      <c r="H1370">
        <v>20680</v>
      </c>
      <c r="I1370">
        <v>10140</v>
      </c>
      <c r="J1370">
        <v>1410</v>
      </c>
      <c r="K1370">
        <v>1410</v>
      </c>
      <c r="L1370" t="s">
        <v>126</v>
      </c>
      <c r="M1370" t="s">
        <v>126</v>
      </c>
      <c r="N1370">
        <v>555</v>
      </c>
      <c r="O1370">
        <v>4005</v>
      </c>
    </row>
    <row r="1371" spans="1:15" x14ac:dyDescent="0.2">
      <c r="A1371" t="s">
        <v>2755</v>
      </c>
      <c r="B1371">
        <v>48481</v>
      </c>
      <c r="C1371" t="s">
        <v>2756</v>
      </c>
      <c r="D1371">
        <v>399415</v>
      </c>
      <c r="E1371">
        <v>390280</v>
      </c>
      <c r="F1371">
        <v>327035</v>
      </c>
      <c r="G1371">
        <v>63245</v>
      </c>
      <c r="H1371">
        <v>47795</v>
      </c>
      <c r="I1371">
        <v>15450</v>
      </c>
      <c r="J1371">
        <v>2290</v>
      </c>
      <c r="K1371">
        <v>2290</v>
      </c>
      <c r="L1371" t="s">
        <v>126</v>
      </c>
      <c r="M1371" t="s">
        <v>126</v>
      </c>
      <c r="N1371">
        <v>3320</v>
      </c>
      <c r="O1371">
        <v>3525</v>
      </c>
    </row>
    <row r="1372" spans="1:15" x14ac:dyDescent="0.2">
      <c r="A1372" t="s">
        <v>2757</v>
      </c>
      <c r="B1372">
        <v>48483</v>
      </c>
      <c r="C1372" t="s">
        <v>2758</v>
      </c>
      <c r="D1372">
        <v>47020</v>
      </c>
      <c r="E1372">
        <v>46090</v>
      </c>
      <c r="F1372">
        <v>42845</v>
      </c>
      <c r="G1372">
        <v>3245</v>
      </c>
      <c r="H1372">
        <v>1710</v>
      </c>
      <c r="I1372">
        <v>1535</v>
      </c>
      <c r="J1372" t="s">
        <v>126</v>
      </c>
      <c r="K1372" t="s">
        <v>126</v>
      </c>
      <c r="L1372" t="s">
        <v>126</v>
      </c>
      <c r="M1372" t="s">
        <v>126</v>
      </c>
      <c r="N1372">
        <v>245</v>
      </c>
      <c r="O1372">
        <v>680</v>
      </c>
    </row>
    <row r="1373" spans="1:15" x14ac:dyDescent="0.2">
      <c r="A1373" t="s">
        <v>2759</v>
      </c>
      <c r="B1373">
        <v>48487</v>
      </c>
      <c r="C1373" t="s">
        <v>2760</v>
      </c>
      <c r="D1373">
        <v>78915</v>
      </c>
      <c r="E1373">
        <v>78015</v>
      </c>
      <c r="F1373">
        <v>60585</v>
      </c>
      <c r="G1373">
        <v>17430</v>
      </c>
      <c r="H1373">
        <v>15470</v>
      </c>
      <c r="I1373">
        <v>1965</v>
      </c>
      <c r="J1373" t="s">
        <v>126</v>
      </c>
      <c r="K1373" t="s">
        <v>126</v>
      </c>
      <c r="L1373" t="s">
        <v>126</v>
      </c>
      <c r="M1373" t="s">
        <v>126</v>
      </c>
      <c r="N1373">
        <v>435</v>
      </c>
      <c r="O1373">
        <v>465</v>
      </c>
    </row>
    <row r="1374" spans="1:15" x14ac:dyDescent="0.2">
      <c r="A1374" t="s">
        <v>2761</v>
      </c>
      <c r="B1374">
        <v>48489</v>
      </c>
      <c r="C1374" t="s">
        <v>2762</v>
      </c>
      <c r="D1374">
        <v>134195</v>
      </c>
      <c r="E1374">
        <v>132415</v>
      </c>
      <c r="F1374">
        <v>124915</v>
      </c>
      <c r="G1374">
        <v>7500</v>
      </c>
      <c r="H1374">
        <v>6660</v>
      </c>
      <c r="I1374">
        <v>840</v>
      </c>
      <c r="J1374" t="s">
        <v>126</v>
      </c>
      <c r="K1374" t="s">
        <v>126</v>
      </c>
      <c r="L1374" t="s">
        <v>126</v>
      </c>
      <c r="M1374" t="s">
        <v>126</v>
      </c>
      <c r="N1374">
        <v>1580</v>
      </c>
      <c r="O1374">
        <v>200</v>
      </c>
    </row>
    <row r="1375" spans="1:15" x14ac:dyDescent="0.2">
      <c r="A1375" t="s">
        <v>2763</v>
      </c>
      <c r="B1375">
        <v>48491</v>
      </c>
      <c r="C1375" t="s">
        <v>2764</v>
      </c>
      <c r="D1375">
        <v>6131455</v>
      </c>
      <c r="E1375">
        <v>5905455</v>
      </c>
      <c r="F1375">
        <v>5286375</v>
      </c>
      <c r="G1375">
        <v>619080</v>
      </c>
      <c r="H1375">
        <v>466715</v>
      </c>
      <c r="I1375">
        <v>152365</v>
      </c>
      <c r="J1375">
        <v>91035</v>
      </c>
      <c r="K1375">
        <v>52245</v>
      </c>
      <c r="L1375">
        <v>4845</v>
      </c>
      <c r="M1375">
        <v>33945</v>
      </c>
      <c r="N1375">
        <v>25805</v>
      </c>
      <c r="O1375">
        <v>109160</v>
      </c>
    </row>
    <row r="1376" spans="1:15" x14ac:dyDescent="0.2">
      <c r="A1376" t="s">
        <v>2765</v>
      </c>
      <c r="B1376">
        <v>48495</v>
      </c>
      <c r="C1376" t="s">
        <v>2766</v>
      </c>
      <c r="D1376">
        <v>60650</v>
      </c>
      <c r="E1376">
        <v>59190</v>
      </c>
      <c r="F1376">
        <v>49135</v>
      </c>
      <c r="G1376">
        <v>10050</v>
      </c>
      <c r="H1376">
        <v>2180</v>
      </c>
      <c r="I1376">
        <v>7875</v>
      </c>
      <c r="J1376" t="s">
        <v>126</v>
      </c>
      <c r="K1376" t="s">
        <v>126</v>
      </c>
      <c r="L1376" t="s">
        <v>126</v>
      </c>
      <c r="M1376" t="s">
        <v>126</v>
      </c>
      <c r="N1376">
        <v>675</v>
      </c>
      <c r="O1376">
        <v>785</v>
      </c>
    </row>
    <row r="1377" spans="1:15" x14ac:dyDescent="0.2">
      <c r="A1377" t="s">
        <v>2767</v>
      </c>
      <c r="B1377">
        <v>48503</v>
      </c>
      <c r="C1377" t="s">
        <v>2768</v>
      </c>
      <c r="D1377">
        <v>119225</v>
      </c>
      <c r="E1377">
        <v>117630</v>
      </c>
      <c r="F1377">
        <v>102085</v>
      </c>
      <c r="G1377">
        <v>15545</v>
      </c>
      <c r="H1377">
        <v>9805</v>
      </c>
      <c r="I1377">
        <v>5740</v>
      </c>
      <c r="J1377" t="s">
        <v>126</v>
      </c>
      <c r="K1377" t="s">
        <v>126</v>
      </c>
      <c r="L1377" t="s">
        <v>126</v>
      </c>
      <c r="M1377" t="s">
        <v>126</v>
      </c>
      <c r="N1377">
        <v>230</v>
      </c>
      <c r="O1377">
        <v>1365</v>
      </c>
    </row>
    <row r="1378" spans="1:15" x14ac:dyDescent="0.2">
      <c r="A1378" t="s">
        <v>2769</v>
      </c>
      <c r="B1378">
        <v>49007</v>
      </c>
      <c r="C1378" t="s">
        <v>2770</v>
      </c>
      <c r="D1378">
        <v>147960</v>
      </c>
      <c r="E1378">
        <v>144010</v>
      </c>
      <c r="F1378">
        <v>111630</v>
      </c>
      <c r="G1378">
        <v>32380</v>
      </c>
      <c r="H1378">
        <v>17520</v>
      </c>
      <c r="I1378">
        <v>14860</v>
      </c>
      <c r="J1378">
        <v>1180</v>
      </c>
      <c r="K1378">
        <v>1180</v>
      </c>
      <c r="L1378" t="s">
        <v>126</v>
      </c>
      <c r="M1378" t="s">
        <v>126</v>
      </c>
      <c r="N1378">
        <v>2295</v>
      </c>
      <c r="O1378">
        <v>475</v>
      </c>
    </row>
    <row r="1379" spans="1:15" x14ac:dyDescent="0.2">
      <c r="A1379" t="s">
        <v>2771</v>
      </c>
      <c r="B1379">
        <v>49011</v>
      </c>
      <c r="C1379" t="s">
        <v>2772</v>
      </c>
      <c r="D1379">
        <v>3236410</v>
      </c>
      <c r="E1379">
        <v>2908970</v>
      </c>
      <c r="F1379">
        <v>2531160</v>
      </c>
      <c r="G1379">
        <v>377815</v>
      </c>
      <c r="H1379">
        <v>267995</v>
      </c>
      <c r="I1379">
        <v>109820</v>
      </c>
      <c r="J1379">
        <v>199210</v>
      </c>
      <c r="K1379">
        <v>107965</v>
      </c>
      <c r="L1379">
        <v>8290</v>
      </c>
      <c r="M1379">
        <v>82955</v>
      </c>
      <c r="N1379">
        <v>38945</v>
      </c>
      <c r="O1379">
        <v>89285</v>
      </c>
    </row>
    <row r="1380" spans="1:15" x14ac:dyDescent="0.2">
      <c r="A1380" t="s">
        <v>2773</v>
      </c>
      <c r="B1380">
        <v>49013</v>
      </c>
      <c r="C1380" t="s">
        <v>2774</v>
      </c>
      <c r="D1380">
        <v>157565</v>
      </c>
      <c r="E1380">
        <v>153790</v>
      </c>
      <c r="F1380">
        <v>132750</v>
      </c>
      <c r="G1380">
        <v>21045</v>
      </c>
      <c r="H1380">
        <v>11235</v>
      </c>
      <c r="I1380">
        <v>9810</v>
      </c>
      <c r="J1380">
        <v>1525</v>
      </c>
      <c r="K1380">
        <v>1525</v>
      </c>
      <c r="L1380" t="s">
        <v>126</v>
      </c>
      <c r="M1380" t="s">
        <v>126</v>
      </c>
      <c r="N1380">
        <v>1240</v>
      </c>
      <c r="O1380">
        <v>1005</v>
      </c>
    </row>
    <row r="1381" spans="1:15" x14ac:dyDescent="0.2">
      <c r="A1381" t="s">
        <v>2775</v>
      </c>
      <c r="B1381">
        <v>49015</v>
      </c>
      <c r="C1381" t="s">
        <v>2776</v>
      </c>
      <c r="D1381">
        <v>66335</v>
      </c>
      <c r="E1381">
        <v>64330</v>
      </c>
      <c r="F1381">
        <v>53890</v>
      </c>
      <c r="G1381">
        <v>10440</v>
      </c>
      <c r="H1381">
        <v>4540</v>
      </c>
      <c r="I1381">
        <v>5905</v>
      </c>
      <c r="J1381">
        <v>535</v>
      </c>
      <c r="K1381">
        <v>535</v>
      </c>
      <c r="L1381" t="s">
        <v>126</v>
      </c>
      <c r="M1381" t="s">
        <v>126</v>
      </c>
      <c r="N1381">
        <v>580</v>
      </c>
      <c r="O1381">
        <v>895</v>
      </c>
    </row>
    <row r="1382" spans="1:15" x14ac:dyDescent="0.2">
      <c r="A1382" t="s">
        <v>2777</v>
      </c>
      <c r="B1382">
        <v>49017</v>
      </c>
      <c r="C1382" t="s">
        <v>2778</v>
      </c>
      <c r="D1382">
        <v>27005</v>
      </c>
      <c r="E1382">
        <v>25885</v>
      </c>
      <c r="F1382">
        <v>16815</v>
      </c>
      <c r="G1382">
        <v>9075</v>
      </c>
      <c r="H1382">
        <v>7720</v>
      </c>
      <c r="I1382">
        <v>1350</v>
      </c>
      <c r="J1382" t="s">
        <v>126</v>
      </c>
      <c r="K1382" t="s">
        <v>126</v>
      </c>
      <c r="L1382" t="s">
        <v>126</v>
      </c>
      <c r="M1382" t="s">
        <v>126</v>
      </c>
      <c r="N1382">
        <v>580</v>
      </c>
      <c r="O1382">
        <v>540</v>
      </c>
    </row>
    <row r="1383" spans="1:15" x14ac:dyDescent="0.2">
      <c r="A1383" t="s">
        <v>2779</v>
      </c>
      <c r="B1383">
        <v>49021</v>
      </c>
      <c r="C1383" t="s">
        <v>2780</v>
      </c>
      <c r="D1383">
        <v>331840</v>
      </c>
      <c r="E1383">
        <v>312160</v>
      </c>
      <c r="F1383">
        <v>231625</v>
      </c>
      <c r="G1383">
        <v>80530</v>
      </c>
      <c r="H1383">
        <v>68965</v>
      </c>
      <c r="I1383">
        <v>11565</v>
      </c>
      <c r="J1383">
        <v>2755</v>
      </c>
      <c r="K1383">
        <v>2755</v>
      </c>
      <c r="L1383" t="s">
        <v>126</v>
      </c>
      <c r="M1383" t="s">
        <v>126</v>
      </c>
      <c r="N1383">
        <v>10355</v>
      </c>
      <c r="O1383">
        <v>6570</v>
      </c>
    </row>
    <row r="1384" spans="1:15" x14ac:dyDescent="0.2">
      <c r="A1384" t="s">
        <v>2781</v>
      </c>
      <c r="B1384">
        <v>49031</v>
      </c>
      <c r="C1384" t="s">
        <v>2782</v>
      </c>
      <c r="D1384">
        <v>15380</v>
      </c>
      <c r="E1384">
        <v>15070</v>
      </c>
      <c r="F1384">
        <v>11905</v>
      </c>
      <c r="G1384">
        <v>3170</v>
      </c>
      <c r="H1384">
        <v>1245</v>
      </c>
      <c r="I1384">
        <v>1925</v>
      </c>
      <c r="J1384" t="s">
        <v>126</v>
      </c>
      <c r="K1384" t="s">
        <v>126</v>
      </c>
      <c r="L1384" t="s">
        <v>126</v>
      </c>
      <c r="M1384" t="s">
        <v>126</v>
      </c>
      <c r="N1384">
        <v>160</v>
      </c>
      <c r="O1384">
        <v>145</v>
      </c>
    </row>
    <row r="1385" spans="1:15" x14ac:dyDescent="0.2">
      <c r="A1385" t="s">
        <v>2783</v>
      </c>
      <c r="B1385">
        <v>49033</v>
      </c>
      <c r="C1385" t="s">
        <v>2784</v>
      </c>
      <c r="D1385">
        <v>15110</v>
      </c>
      <c r="E1385">
        <v>14945</v>
      </c>
      <c r="F1385">
        <v>11865</v>
      </c>
      <c r="G1385">
        <v>3080</v>
      </c>
      <c r="H1385">
        <v>1860</v>
      </c>
      <c r="I1385">
        <v>1220</v>
      </c>
      <c r="J1385" t="s">
        <v>126</v>
      </c>
      <c r="K1385" t="s">
        <v>126</v>
      </c>
      <c r="L1385" t="s">
        <v>126</v>
      </c>
      <c r="M1385" t="s">
        <v>126</v>
      </c>
      <c r="N1385">
        <v>85</v>
      </c>
      <c r="O1385">
        <v>80</v>
      </c>
    </row>
    <row r="1386" spans="1:15" x14ac:dyDescent="0.2">
      <c r="A1386" t="s">
        <v>2785</v>
      </c>
      <c r="B1386">
        <v>49035</v>
      </c>
      <c r="C1386" t="s">
        <v>2786</v>
      </c>
      <c r="D1386">
        <v>11403715</v>
      </c>
      <c r="E1386">
        <v>10004120</v>
      </c>
      <c r="F1386">
        <v>8516110</v>
      </c>
      <c r="G1386">
        <v>1488010</v>
      </c>
      <c r="H1386">
        <v>1063155</v>
      </c>
      <c r="I1386">
        <v>424860</v>
      </c>
      <c r="J1386">
        <v>928440</v>
      </c>
      <c r="K1386">
        <v>523620</v>
      </c>
      <c r="L1386">
        <v>242630</v>
      </c>
      <c r="M1386">
        <v>162190</v>
      </c>
      <c r="N1386">
        <v>172580</v>
      </c>
      <c r="O1386">
        <v>298580</v>
      </c>
    </row>
    <row r="1387" spans="1:15" x14ac:dyDescent="0.2">
      <c r="A1387" t="s">
        <v>2787</v>
      </c>
      <c r="B1387">
        <v>49039</v>
      </c>
      <c r="C1387" t="s">
        <v>2788</v>
      </c>
      <c r="D1387">
        <v>203640</v>
      </c>
      <c r="E1387">
        <v>197855</v>
      </c>
      <c r="F1387">
        <v>148610</v>
      </c>
      <c r="G1387">
        <v>49245</v>
      </c>
      <c r="H1387">
        <v>20700</v>
      </c>
      <c r="I1387">
        <v>28545</v>
      </c>
      <c r="J1387">
        <v>590</v>
      </c>
      <c r="K1387">
        <v>590</v>
      </c>
      <c r="L1387" t="s">
        <v>126</v>
      </c>
      <c r="M1387" t="s">
        <v>126</v>
      </c>
      <c r="N1387">
        <v>3150</v>
      </c>
      <c r="O1387">
        <v>2045</v>
      </c>
    </row>
    <row r="1388" spans="1:15" x14ac:dyDescent="0.2">
      <c r="A1388" t="s">
        <v>2789</v>
      </c>
      <c r="B1388">
        <v>49045</v>
      </c>
      <c r="C1388" t="s">
        <v>2790</v>
      </c>
      <c r="D1388">
        <v>736275</v>
      </c>
      <c r="E1388">
        <v>692460</v>
      </c>
      <c r="F1388">
        <v>510170</v>
      </c>
      <c r="G1388">
        <v>182290</v>
      </c>
      <c r="H1388">
        <v>88035</v>
      </c>
      <c r="I1388">
        <v>94255</v>
      </c>
      <c r="J1388">
        <v>27220</v>
      </c>
      <c r="K1388">
        <v>27220</v>
      </c>
      <c r="L1388" t="s">
        <v>126</v>
      </c>
      <c r="M1388" t="s">
        <v>126</v>
      </c>
      <c r="N1388">
        <v>3435</v>
      </c>
      <c r="O1388">
        <v>13160</v>
      </c>
    </row>
    <row r="1389" spans="1:15" x14ac:dyDescent="0.2">
      <c r="A1389" t="s">
        <v>2791</v>
      </c>
      <c r="B1389">
        <v>49049</v>
      </c>
      <c r="C1389" t="s">
        <v>2792</v>
      </c>
      <c r="D1389">
        <v>4910205</v>
      </c>
      <c r="E1389">
        <v>4347195</v>
      </c>
      <c r="F1389">
        <v>3626710</v>
      </c>
      <c r="G1389">
        <v>720485</v>
      </c>
      <c r="H1389">
        <v>524960</v>
      </c>
      <c r="I1389">
        <v>195525</v>
      </c>
      <c r="J1389">
        <v>256840</v>
      </c>
      <c r="K1389">
        <v>99700</v>
      </c>
      <c r="L1389">
        <v>40690</v>
      </c>
      <c r="M1389">
        <v>116450</v>
      </c>
      <c r="N1389">
        <v>145275</v>
      </c>
      <c r="O1389">
        <v>160895</v>
      </c>
    </row>
    <row r="1390" spans="1:15" x14ac:dyDescent="0.2">
      <c r="A1390" t="s">
        <v>2793</v>
      </c>
      <c r="B1390">
        <v>49057</v>
      </c>
      <c r="C1390" t="s">
        <v>2794</v>
      </c>
      <c r="D1390">
        <v>2354375</v>
      </c>
      <c r="E1390">
        <v>2179580</v>
      </c>
      <c r="F1390">
        <v>1842740</v>
      </c>
      <c r="G1390">
        <v>336840</v>
      </c>
      <c r="H1390">
        <v>214175</v>
      </c>
      <c r="I1390">
        <v>122665</v>
      </c>
      <c r="J1390">
        <v>109550</v>
      </c>
      <c r="K1390">
        <v>64565</v>
      </c>
      <c r="L1390">
        <v>4690</v>
      </c>
      <c r="M1390">
        <v>40290</v>
      </c>
      <c r="N1390">
        <v>20660</v>
      </c>
      <c r="O1390">
        <v>44590</v>
      </c>
    </row>
    <row r="1391" spans="1:15" x14ac:dyDescent="0.2">
      <c r="A1391" t="s">
        <v>2795</v>
      </c>
      <c r="B1391">
        <v>50009</v>
      </c>
      <c r="C1391" t="s">
        <v>2796</v>
      </c>
      <c r="D1391">
        <v>63560</v>
      </c>
      <c r="E1391">
        <v>62010</v>
      </c>
      <c r="F1391">
        <v>51885</v>
      </c>
      <c r="G1391">
        <v>10120</v>
      </c>
      <c r="H1391">
        <v>9525</v>
      </c>
      <c r="I1391">
        <v>595</v>
      </c>
      <c r="J1391">
        <v>80</v>
      </c>
      <c r="K1391">
        <v>80</v>
      </c>
      <c r="L1391" t="s">
        <v>126</v>
      </c>
      <c r="M1391" t="s">
        <v>126</v>
      </c>
      <c r="N1391">
        <v>345</v>
      </c>
      <c r="O1391">
        <v>1130</v>
      </c>
    </row>
    <row r="1392" spans="1:15" x14ac:dyDescent="0.2">
      <c r="A1392" t="s">
        <v>2797</v>
      </c>
      <c r="B1392">
        <v>51003</v>
      </c>
      <c r="C1392" t="s">
        <v>2798</v>
      </c>
      <c r="D1392">
        <v>1019700</v>
      </c>
      <c r="E1392">
        <v>940180</v>
      </c>
      <c r="F1392">
        <v>838210</v>
      </c>
      <c r="G1392">
        <v>101970</v>
      </c>
      <c r="H1392">
        <v>84500</v>
      </c>
      <c r="I1392">
        <v>17470</v>
      </c>
      <c r="J1392">
        <v>33530</v>
      </c>
      <c r="K1392">
        <v>24150</v>
      </c>
      <c r="L1392">
        <v>3205</v>
      </c>
      <c r="M1392">
        <v>6175</v>
      </c>
      <c r="N1392">
        <v>23580</v>
      </c>
      <c r="O1392">
        <v>22410</v>
      </c>
    </row>
    <row r="1393" spans="1:15" x14ac:dyDescent="0.2">
      <c r="A1393" t="s">
        <v>2799</v>
      </c>
      <c r="B1393">
        <v>51005</v>
      </c>
      <c r="C1393" t="s">
        <v>2800</v>
      </c>
      <c r="D1393">
        <v>151450</v>
      </c>
      <c r="E1393">
        <v>148035</v>
      </c>
      <c r="F1393">
        <v>133270</v>
      </c>
      <c r="G1393">
        <v>14765</v>
      </c>
      <c r="H1393">
        <v>12210</v>
      </c>
      <c r="I1393">
        <v>2555</v>
      </c>
      <c r="J1393">
        <v>235</v>
      </c>
      <c r="K1393">
        <v>235</v>
      </c>
      <c r="L1393" t="s">
        <v>126</v>
      </c>
      <c r="M1393" t="s">
        <v>126</v>
      </c>
      <c r="N1393">
        <v>1920</v>
      </c>
      <c r="O1393">
        <v>1260</v>
      </c>
    </row>
    <row r="1394" spans="1:15" x14ac:dyDescent="0.2">
      <c r="A1394" t="s">
        <v>2801</v>
      </c>
      <c r="B1394">
        <v>51011</v>
      </c>
      <c r="C1394" t="s">
        <v>2802</v>
      </c>
      <c r="D1394">
        <v>197775</v>
      </c>
      <c r="E1394">
        <v>186715</v>
      </c>
      <c r="F1394">
        <v>163050</v>
      </c>
      <c r="G1394">
        <v>23665</v>
      </c>
      <c r="H1394">
        <v>17295</v>
      </c>
      <c r="I1394">
        <v>6370</v>
      </c>
      <c r="J1394">
        <v>1550</v>
      </c>
      <c r="K1394">
        <v>1550</v>
      </c>
      <c r="L1394" t="s">
        <v>126</v>
      </c>
      <c r="M1394" t="s">
        <v>126</v>
      </c>
      <c r="N1394">
        <v>1410</v>
      </c>
      <c r="O1394">
        <v>8100</v>
      </c>
    </row>
    <row r="1395" spans="1:15" x14ac:dyDescent="0.2">
      <c r="A1395" t="s">
        <v>2803</v>
      </c>
      <c r="B1395">
        <v>51013</v>
      </c>
      <c r="C1395" t="s">
        <v>2804</v>
      </c>
      <c r="D1395">
        <v>3801770</v>
      </c>
      <c r="E1395">
        <v>2266645</v>
      </c>
      <c r="F1395">
        <v>2024055</v>
      </c>
      <c r="G1395">
        <v>242590</v>
      </c>
      <c r="H1395">
        <v>184955</v>
      </c>
      <c r="I1395">
        <v>57635</v>
      </c>
      <c r="J1395">
        <v>1310135</v>
      </c>
      <c r="K1395">
        <v>363040</v>
      </c>
      <c r="L1395">
        <v>930950</v>
      </c>
      <c r="M1395">
        <v>16140</v>
      </c>
      <c r="N1395">
        <v>97030</v>
      </c>
      <c r="O1395">
        <v>127965</v>
      </c>
    </row>
    <row r="1396" spans="1:15" x14ac:dyDescent="0.2">
      <c r="A1396" t="s">
        <v>2805</v>
      </c>
      <c r="B1396">
        <v>51015</v>
      </c>
      <c r="C1396" t="s">
        <v>2806</v>
      </c>
      <c r="D1396">
        <v>763685</v>
      </c>
      <c r="E1396">
        <v>750215</v>
      </c>
      <c r="F1396">
        <v>683490</v>
      </c>
      <c r="G1396">
        <v>66725</v>
      </c>
      <c r="H1396">
        <v>43525</v>
      </c>
      <c r="I1396">
        <v>23200</v>
      </c>
      <c r="J1396">
        <v>3770</v>
      </c>
      <c r="K1396">
        <v>3770</v>
      </c>
      <c r="L1396" t="s">
        <v>126</v>
      </c>
      <c r="M1396" t="s">
        <v>126</v>
      </c>
      <c r="N1396">
        <v>1870</v>
      </c>
      <c r="O1396">
        <v>7835</v>
      </c>
    </row>
    <row r="1397" spans="1:15" x14ac:dyDescent="0.2">
      <c r="A1397" t="s">
        <v>2807</v>
      </c>
      <c r="B1397">
        <v>51019</v>
      </c>
      <c r="C1397" t="s">
        <v>2808</v>
      </c>
      <c r="D1397">
        <v>932455</v>
      </c>
      <c r="E1397">
        <v>918680</v>
      </c>
      <c r="F1397">
        <v>815760</v>
      </c>
      <c r="G1397">
        <v>102920</v>
      </c>
      <c r="H1397">
        <v>85410</v>
      </c>
      <c r="I1397">
        <v>17505</v>
      </c>
      <c r="J1397">
        <v>1790</v>
      </c>
      <c r="K1397">
        <v>1790</v>
      </c>
      <c r="L1397" t="s">
        <v>126</v>
      </c>
      <c r="M1397" t="s">
        <v>126</v>
      </c>
      <c r="N1397">
        <v>3185</v>
      </c>
      <c r="O1397">
        <v>8800</v>
      </c>
    </row>
    <row r="1398" spans="1:15" x14ac:dyDescent="0.2">
      <c r="A1398" t="s">
        <v>2809</v>
      </c>
      <c r="B1398">
        <v>51023</v>
      </c>
      <c r="C1398" t="s">
        <v>2810</v>
      </c>
      <c r="D1398">
        <v>421975</v>
      </c>
      <c r="E1398">
        <v>419320</v>
      </c>
      <c r="F1398">
        <v>385720</v>
      </c>
      <c r="G1398">
        <v>33605</v>
      </c>
      <c r="H1398">
        <v>25080</v>
      </c>
      <c r="I1398">
        <v>8520</v>
      </c>
      <c r="J1398">
        <v>365</v>
      </c>
      <c r="K1398">
        <v>365</v>
      </c>
      <c r="L1398" t="s">
        <v>126</v>
      </c>
      <c r="M1398" t="s">
        <v>126</v>
      </c>
      <c r="N1398">
        <v>715</v>
      </c>
      <c r="O1398">
        <v>1575</v>
      </c>
    </row>
    <row r="1399" spans="1:15" x14ac:dyDescent="0.2">
      <c r="A1399" t="s">
        <v>2811</v>
      </c>
      <c r="B1399">
        <v>51027</v>
      </c>
      <c r="C1399" t="s">
        <v>2812</v>
      </c>
      <c r="D1399">
        <v>195585</v>
      </c>
      <c r="E1399">
        <v>190225</v>
      </c>
      <c r="F1399">
        <v>171160</v>
      </c>
      <c r="G1399">
        <v>19065</v>
      </c>
      <c r="H1399">
        <v>17070</v>
      </c>
      <c r="I1399">
        <v>1995</v>
      </c>
      <c r="J1399">
        <v>2390</v>
      </c>
      <c r="K1399">
        <v>2390</v>
      </c>
      <c r="L1399" t="s">
        <v>126</v>
      </c>
      <c r="M1399" t="s">
        <v>126</v>
      </c>
      <c r="N1399">
        <v>250</v>
      </c>
      <c r="O1399">
        <v>2720</v>
      </c>
    </row>
    <row r="1400" spans="1:15" x14ac:dyDescent="0.2">
      <c r="A1400" t="s">
        <v>2813</v>
      </c>
      <c r="B1400">
        <v>51029</v>
      </c>
      <c r="C1400" t="s">
        <v>2814</v>
      </c>
      <c r="D1400">
        <v>219345</v>
      </c>
      <c r="E1400">
        <v>213840</v>
      </c>
      <c r="F1400">
        <v>186075</v>
      </c>
      <c r="G1400">
        <v>27765</v>
      </c>
      <c r="H1400">
        <v>19830</v>
      </c>
      <c r="I1400">
        <v>7935</v>
      </c>
      <c r="J1400">
        <v>1965</v>
      </c>
      <c r="K1400">
        <v>1965</v>
      </c>
      <c r="L1400" t="s">
        <v>126</v>
      </c>
      <c r="M1400" t="s">
        <v>126</v>
      </c>
      <c r="N1400">
        <v>575</v>
      </c>
      <c r="O1400">
        <v>2965</v>
      </c>
    </row>
    <row r="1401" spans="1:15" x14ac:dyDescent="0.2">
      <c r="A1401" t="s">
        <v>2815</v>
      </c>
      <c r="B1401">
        <v>51031</v>
      </c>
      <c r="C1401" t="s">
        <v>2816</v>
      </c>
      <c r="D1401">
        <v>605705</v>
      </c>
      <c r="E1401">
        <v>595250</v>
      </c>
      <c r="F1401">
        <v>535700</v>
      </c>
      <c r="G1401">
        <v>59550</v>
      </c>
      <c r="H1401">
        <v>47645</v>
      </c>
      <c r="I1401">
        <v>11905</v>
      </c>
      <c r="J1401">
        <v>1105</v>
      </c>
      <c r="K1401">
        <v>1105</v>
      </c>
      <c r="L1401" t="s">
        <v>126</v>
      </c>
      <c r="M1401" t="s">
        <v>126</v>
      </c>
      <c r="N1401">
        <v>685</v>
      </c>
      <c r="O1401">
        <v>8665</v>
      </c>
    </row>
    <row r="1402" spans="1:15" x14ac:dyDescent="0.2">
      <c r="A1402" t="s">
        <v>2817</v>
      </c>
      <c r="B1402">
        <v>51036</v>
      </c>
      <c r="C1402" t="s">
        <v>2818</v>
      </c>
      <c r="D1402">
        <v>105070</v>
      </c>
      <c r="E1402">
        <v>101305</v>
      </c>
      <c r="F1402">
        <v>90275</v>
      </c>
      <c r="G1402">
        <v>11025</v>
      </c>
      <c r="H1402">
        <v>9790</v>
      </c>
      <c r="I1402">
        <v>1235</v>
      </c>
      <c r="J1402">
        <v>1265</v>
      </c>
      <c r="K1402">
        <v>1265</v>
      </c>
      <c r="L1402" t="s">
        <v>126</v>
      </c>
      <c r="M1402" t="s">
        <v>126</v>
      </c>
      <c r="N1402">
        <v>405</v>
      </c>
      <c r="O1402">
        <v>2095</v>
      </c>
    </row>
    <row r="1403" spans="1:15" x14ac:dyDescent="0.2">
      <c r="A1403" t="s">
        <v>2819</v>
      </c>
      <c r="B1403">
        <v>51037</v>
      </c>
      <c r="C1403" t="s">
        <v>2820</v>
      </c>
      <c r="D1403">
        <v>138145</v>
      </c>
      <c r="E1403">
        <v>130475</v>
      </c>
      <c r="F1403">
        <v>115455</v>
      </c>
      <c r="G1403">
        <v>15020</v>
      </c>
      <c r="H1403">
        <v>10860</v>
      </c>
      <c r="I1403">
        <v>4160</v>
      </c>
      <c r="J1403">
        <v>305</v>
      </c>
      <c r="K1403">
        <v>305</v>
      </c>
      <c r="L1403" t="s">
        <v>126</v>
      </c>
      <c r="M1403" t="s">
        <v>126</v>
      </c>
      <c r="N1403">
        <v>1115</v>
      </c>
      <c r="O1403">
        <v>6245</v>
      </c>
    </row>
    <row r="1404" spans="1:15" x14ac:dyDescent="0.2">
      <c r="A1404" t="s">
        <v>2821</v>
      </c>
      <c r="B1404">
        <v>51041</v>
      </c>
      <c r="C1404" t="s">
        <v>2822</v>
      </c>
      <c r="D1404">
        <v>4180910</v>
      </c>
      <c r="E1404">
        <v>4063115</v>
      </c>
      <c r="F1404">
        <v>3674950</v>
      </c>
      <c r="G1404">
        <v>388165</v>
      </c>
      <c r="H1404">
        <v>277175</v>
      </c>
      <c r="I1404">
        <v>110990</v>
      </c>
      <c r="J1404">
        <v>48265</v>
      </c>
      <c r="K1404">
        <v>34155</v>
      </c>
      <c r="L1404">
        <v>1360</v>
      </c>
      <c r="M1404">
        <v>12750</v>
      </c>
      <c r="N1404">
        <v>13800</v>
      </c>
      <c r="O1404">
        <v>55735</v>
      </c>
    </row>
    <row r="1405" spans="1:15" x14ac:dyDescent="0.2">
      <c r="A1405" t="s">
        <v>2823</v>
      </c>
      <c r="B1405">
        <v>51053</v>
      </c>
      <c r="C1405" t="s">
        <v>2824</v>
      </c>
      <c r="D1405">
        <v>361065</v>
      </c>
      <c r="E1405">
        <v>355980</v>
      </c>
      <c r="F1405">
        <v>320630</v>
      </c>
      <c r="G1405">
        <v>35350</v>
      </c>
      <c r="H1405">
        <v>30715</v>
      </c>
      <c r="I1405">
        <v>4635</v>
      </c>
      <c r="J1405">
        <v>870</v>
      </c>
      <c r="K1405">
        <v>870</v>
      </c>
      <c r="L1405" t="s">
        <v>126</v>
      </c>
      <c r="M1405" t="s">
        <v>126</v>
      </c>
      <c r="N1405">
        <v>815</v>
      </c>
      <c r="O1405">
        <v>3400</v>
      </c>
    </row>
    <row r="1406" spans="1:15" x14ac:dyDescent="0.2">
      <c r="A1406" t="s">
        <v>2825</v>
      </c>
      <c r="B1406">
        <v>51059</v>
      </c>
      <c r="C1406" t="s">
        <v>2826</v>
      </c>
      <c r="D1406">
        <v>18196125</v>
      </c>
      <c r="E1406">
        <v>14559610</v>
      </c>
      <c r="F1406">
        <v>12581060</v>
      </c>
      <c r="G1406">
        <v>1978545</v>
      </c>
      <c r="H1406">
        <v>1338140</v>
      </c>
      <c r="I1406">
        <v>640405</v>
      </c>
      <c r="J1406">
        <v>3118400</v>
      </c>
      <c r="K1406">
        <v>810595</v>
      </c>
      <c r="L1406">
        <v>2032410</v>
      </c>
      <c r="M1406">
        <v>275395</v>
      </c>
      <c r="N1406">
        <v>131650</v>
      </c>
      <c r="O1406">
        <v>386470</v>
      </c>
    </row>
    <row r="1407" spans="1:15" x14ac:dyDescent="0.2">
      <c r="A1407" t="s">
        <v>2827</v>
      </c>
      <c r="B1407">
        <v>51061</v>
      </c>
      <c r="C1407" t="s">
        <v>2828</v>
      </c>
      <c r="D1407">
        <v>1246745</v>
      </c>
      <c r="E1407">
        <v>1173545</v>
      </c>
      <c r="F1407">
        <v>1037745</v>
      </c>
      <c r="G1407">
        <v>135800</v>
      </c>
      <c r="H1407">
        <v>96350</v>
      </c>
      <c r="I1407">
        <v>39455</v>
      </c>
      <c r="J1407">
        <v>42005</v>
      </c>
      <c r="K1407">
        <v>12395</v>
      </c>
      <c r="L1407">
        <v>10820</v>
      </c>
      <c r="M1407">
        <v>18790</v>
      </c>
      <c r="N1407">
        <v>5950</v>
      </c>
      <c r="O1407">
        <v>25240</v>
      </c>
    </row>
    <row r="1408" spans="1:15" x14ac:dyDescent="0.2">
      <c r="A1408" t="s">
        <v>2829</v>
      </c>
      <c r="B1408">
        <v>51063</v>
      </c>
      <c r="C1408" t="s">
        <v>2830</v>
      </c>
      <c r="D1408">
        <v>201435</v>
      </c>
      <c r="E1408">
        <v>190820</v>
      </c>
      <c r="F1408">
        <v>161095</v>
      </c>
      <c r="G1408">
        <v>29725</v>
      </c>
      <c r="H1408">
        <v>24100</v>
      </c>
      <c r="I1408">
        <v>5625</v>
      </c>
      <c r="J1408" t="s">
        <v>126</v>
      </c>
      <c r="K1408" t="s">
        <v>126</v>
      </c>
      <c r="L1408" t="s">
        <v>126</v>
      </c>
      <c r="M1408" t="s">
        <v>126</v>
      </c>
      <c r="N1408">
        <v>390</v>
      </c>
      <c r="O1408">
        <v>10225</v>
      </c>
    </row>
    <row r="1409" spans="1:15" x14ac:dyDescent="0.2">
      <c r="A1409" t="s">
        <v>2831</v>
      </c>
      <c r="B1409">
        <v>51065</v>
      </c>
      <c r="C1409" t="s">
        <v>2832</v>
      </c>
      <c r="D1409">
        <v>363040</v>
      </c>
      <c r="E1409">
        <v>359240</v>
      </c>
      <c r="F1409">
        <v>293815</v>
      </c>
      <c r="G1409">
        <v>65425</v>
      </c>
      <c r="H1409">
        <v>51585</v>
      </c>
      <c r="I1409">
        <v>13840</v>
      </c>
      <c r="J1409">
        <v>295</v>
      </c>
      <c r="K1409">
        <v>295</v>
      </c>
      <c r="L1409" t="s">
        <v>126</v>
      </c>
      <c r="M1409" t="s">
        <v>126</v>
      </c>
      <c r="N1409">
        <v>520</v>
      </c>
      <c r="O1409">
        <v>2985</v>
      </c>
    </row>
    <row r="1410" spans="1:15" x14ac:dyDescent="0.2">
      <c r="A1410" t="s">
        <v>2833</v>
      </c>
      <c r="B1410">
        <v>51069</v>
      </c>
      <c r="C1410" t="s">
        <v>2834</v>
      </c>
      <c r="D1410">
        <v>1200600</v>
      </c>
      <c r="E1410">
        <v>1182940</v>
      </c>
      <c r="F1410">
        <v>1000450</v>
      </c>
      <c r="G1410">
        <v>182485</v>
      </c>
      <c r="H1410">
        <v>133135</v>
      </c>
      <c r="I1410">
        <v>49350</v>
      </c>
      <c r="J1410">
        <v>6400</v>
      </c>
      <c r="K1410">
        <v>6400</v>
      </c>
      <c r="L1410" t="s">
        <v>126</v>
      </c>
      <c r="M1410" t="s">
        <v>126</v>
      </c>
      <c r="N1410">
        <v>1915</v>
      </c>
      <c r="O1410">
        <v>9345</v>
      </c>
    </row>
    <row r="1411" spans="1:15" x14ac:dyDescent="0.2">
      <c r="A1411" t="s">
        <v>2835</v>
      </c>
      <c r="B1411">
        <v>51073</v>
      </c>
      <c r="C1411" t="s">
        <v>2836</v>
      </c>
      <c r="D1411">
        <v>557775</v>
      </c>
      <c r="E1411">
        <v>542475</v>
      </c>
      <c r="F1411">
        <v>481260</v>
      </c>
      <c r="G1411">
        <v>61215</v>
      </c>
      <c r="H1411">
        <v>49130</v>
      </c>
      <c r="I1411">
        <v>12085</v>
      </c>
      <c r="J1411">
        <v>1675</v>
      </c>
      <c r="K1411">
        <v>1675</v>
      </c>
      <c r="L1411" t="s">
        <v>126</v>
      </c>
      <c r="M1411" t="s">
        <v>126</v>
      </c>
      <c r="N1411">
        <v>495</v>
      </c>
      <c r="O1411">
        <v>13130</v>
      </c>
    </row>
    <row r="1412" spans="1:15" x14ac:dyDescent="0.2">
      <c r="A1412" t="s">
        <v>2837</v>
      </c>
      <c r="B1412">
        <v>51075</v>
      </c>
      <c r="C1412" t="s">
        <v>2838</v>
      </c>
      <c r="D1412">
        <v>290700</v>
      </c>
      <c r="E1412">
        <v>283855</v>
      </c>
      <c r="F1412">
        <v>257890</v>
      </c>
      <c r="G1412">
        <v>25965</v>
      </c>
      <c r="H1412">
        <v>20175</v>
      </c>
      <c r="I1412">
        <v>5790</v>
      </c>
      <c r="J1412">
        <v>4890</v>
      </c>
      <c r="K1412">
        <v>570</v>
      </c>
      <c r="L1412" t="s">
        <v>126</v>
      </c>
      <c r="M1412">
        <v>4320</v>
      </c>
      <c r="N1412">
        <v>105</v>
      </c>
      <c r="O1412">
        <v>1850</v>
      </c>
    </row>
    <row r="1413" spans="1:15" x14ac:dyDescent="0.2">
      <c r="A1413" t="s">
        <v>2839</v>
      </c>
      <c r="B1413">
        <v>51077</v>
      </c>
      <c r="C1413" t="s">
        <v>2840</v>
      </c>
      <c r="D1413">
        <v>171775</v>
      </c>
      <c r="E1413">
        <v>167815</v>
      </c>
      <c r="F1413">
        <v>140230</v>
      </c>
      <c r="G1413">
        <v>27585</v>
      </c>
      <c r="H1413">
        <v>16635</v>
      </c>
      <c r="I1413">
        <v>10945</v>
      </c>
      <c r="J1413">
        <v>3270</v>
      </c>
      <c r="K1413">
        <v>3270</v>
      </c>
      <c r="L1413" t="s">
        <v>126</v>
      </c>
      <c r="M1413" t="s">
        <v>126</v>
      </c>
      <c r="N1413">
        <v>280</v>
      </c>
      <c r="O1413">
        <v>410</v>
      </c>
    </row>
    <row r="1414" spans="1:15" x14ac:dyDescent="0.2">
      <c r="A1414" t="s">
        <v>2841</v>
      </c>
      <c r="B1414">
        <v>51083</v>
      </c>
      <c r="C1414" t="s">
        <v>2842</v>
      </c>
      <c r="D1414">
        <v>341870</v>
      </c>
      <c r="E1414">
        <v>325035</v>
      </c>
      <c r="F1414">
        <v>287705</v>
      </c>
      <c r="G1414">
        <v>37335</v>
      </c>
      <c r="H1414">
        <v>28925</v>
      </c>
      <c r="I1414">
        <v>8410</v>
      </c>
      <c r="J1414">
        <v>2120</v>
      </c>
      <c r="K1414">
        <v>2120</v>
      </c>
      <c r="L1414" t="s">
        <v>126</v>
      </c>
      <c r="M1414" t="s">
        <v>126</v>
      </c>
      <c r="N1414">
        <v>480</v>
      </c>
      <c r="O1414">
        <v>14230</v>
      </c>
    </row>
    <row r="1415" spans="1:15" x14ac:dyDescent="0.2">
      <c r="A1415" t="s">
        <v>2843</v>
      </c>
      <c r="B1415">
        <v>51085</v>
      </c>
      <c r="C1415" t="s">
        <v>2844</v>
      </c>
      <c r="D1415">
        <v>1295430</v>
      </c>
      <c r="E1415">
        <v>1224500</v>
      </c>
      <c r="F1415">
        <v>1135210</v>
      </c>
      <c r="G1415">
        <v>89290</v>
      </c>
      <c r="H1415">
        <v>72960</v>
      </c>
      <c r="I1415">
        <v>16325</v>
      </c>
      <c r="J1415">
        <v>12105</v>
      </c>
      <c r="K1415">
        <v>5875</v>
      </c>
      <c r="L1415" t="s">
        <v>126</v>
      </c>
      <c r="M1415">
        <v>6230</v>
      </c>
      <c r="N1415">
        <v>6325</v>
      </c>
      <c r="O1415">
        <v>52500</v>
      </c>
    </row>
    <row r="1416" spans="1:15" x14ac:dyDescent="0.2">
      <c r="A1416" t="s">
        <v>2845</v>
      </c>
      <c r="B1416">
        <v>51087</v>
      </c>
      <c r="C1416" t="s">
        <v>2846</v>
      </c>
      <c r="D1416">
        <v>3420385</v>
      </c>
      <c r="E1416">
        <v>3263420</v>
      </c>
      <c r="F1416">
        <v>2887270</v>
      </c>
      <c r="G1416">
        <v>376150</v>
      </c>
      <c r="H1416">
        <v>265275</v>
      </c>
      <c r="I1416">
        <v>110875</v>
      </c>
      <c r="J1416">
        <v>75110</v>
      </c>
      <c r="K1416">
        <v>64510</v>
      </c>
      <c r="L1416">
        <v>2005</v>
      </c>
      <c r="M1416">
        <v>8595</v>
      </c>
      <c r="N1416">
        <v>24180</v>
      </c>
      <c r="O1416">
        <v>57680</v>
      </c>
    </row>
    <row r="1417" spans="1:15" x14ac:dyDescent="0.2">
      <c r="A1417" t="s">
        <v>2847</v>
      </c>
      <c r="B1417">
        <v>51089</v>
      </c>
      <c r="C1417" t="s">
        <v>2848</v>
      </c>
      <c r="D1417">
        <v>481210</v>
      </c>
      <c r="E1417">
        <v>474040</v>
      </c>
      <c r="F1417">
        <v>433545</v>
      </c>
      <c r="G1417">
        <v>40490</v>
      </c>
      <c r="H1417">
        <v>33590</v>
      </c>
      <c r="I1417">
        <v>6900</v>
      </c>
      <c r="J1417">
        <v>3755</v>
      </c>
      <c r="K1417">
        <v>3755</v>
      </c>
      <c r="L1417" t="s">
        <v>126</v>
      </c>
      <c r="M1417" t="s">
        <v>126</v>
      </c>
      <c r="N1417">
        <v>385</v>
      </c>
      <c r="O1417">
        <v>3030</v>
      </c>
    </row>
    <row r="1418" spans="1:15" x14ac:dyDescent="0.2">
      <c r="A1418" t="s">
        <v>2849</v>
      </c>
      <c r="B1418">
        <v>51093</v>
      </c>
      <c r="C1418" t="s">
        <v>2850</v>
      </c>
      <c r="D1418">
        <v>485840</v>
      </c>
      <c r="E1418">
        <v>481440</v>
      </c>
      <c r="F1418">
        <v>449550</v>
      </c>
      <c r="G1418">
        <v>31890</v>
      </c>
      <c r="H1418">
        <v>27515</v>
      </c>
      <c r="I1418">
        <v>4375</v>
      </c>
      <c r="J1418">
        <v>1290</v>
      </c>
      <c r="K1418">
        <v>1290</v>
      </c>
      <c r="L1418" t="s">
        <v>126</v>
      </c>
      <c r="M1418" t="s">
        <v>126</v>
      </c>
      <c r="N1418">
        <v>690</v>
      </c>
      <c r="O1418">
        <v>2420</v>
      </c>
    </row>
    <row r="1419" spans="1:15" x14ac:dyDescent="0.2">
      <c r="A1419" t="s">
        <v>2851</v>
      </c>
      <c r="B1419">
        <v>51101</v>
      </c>
      <c r="C1419" t="s">
        <v>2852</v>
      </c>
      <c r="D1419">
        <v>269360</v>
      </c>
      <c r="E1419">
        <v>266020</v>
      </c>
      <c r="F1419">
        <v>249555</v>
      </c>
      <c r="G1419">
        <v>16470</v>
      </c>
      <c r="H1419">
        <v>13545</v>
      </c>
      <c r="I1419">
        <v>2925</v>
      </c>
      <c r="J1419" t="s">
        <v>126</v>
      </c>
      <c r="K1419" t="s">
        <v>126</v>
      </c>
      <c r="L1419" t="s">
        <v>126</v>
      </c>
      <c r="M1419" t="s">
        <v>126</v>
      </c>
      <c r="N1419">
        <v>920</v>
      </c>
      <c r="O1419">
        <v>2415</v>
      </c>
    </row>
    <row r="1420" spans="1:15" x14ac:dyDescent="0.2">
      <c r="A1420" t="s">
        <v>2853</v>
      </c>
      <c r="B1420">
        <v>51105</v>
      </c>
      <c r="C1420" t="s">
        <v>2854</v>
      </c>
      <c r="D1420">
        <v>208480</v>
      </c>
      <c r="E1420">
        <v>206170</v>
      </c>
      <c r="F1420">
        <v>177395</v>
      </c>
      <c r="G1420">
        <v>28780</v>
      </c>
      <c r="H1420">
        <v>10975</v>
      </c>
      <c r="I1420">
        <v>17800</v>
      </c>
      <c r="J1420">
        <v>965</v>
      </c>
      <c r="K1420">
        <v>965</v>
      </c>
      <c r="L1420" t="s">
        <v>126</v>
      </c>
      <c r="M1420" t="s">
        <v>126</v>
      </c>
      <c r="N1420">
        <v>880</v>
      </c>
      <c r="O1420">
        <v>465</v>
      </c>
    </row>
    <row r="1421" spans="1:15" x14ac:dyDescent="0.2">
      <c r="A1421" t="s">
        <v>2855</v>
      </c>
      <c r="B1421">
        <v>51107</v>
      </c>
      <c r="C1421" t="s">
        <v>2856</v>
      </c>
      <c r="D1421">
        <v>6001725</v>
      </c>
      <c r="E1421">
        <v>5412175</v>
      </c>
      <c r="F1421">
        <v>4799815</v>
      </c>
      <c r="G1421">
        <v>612360</v>
      </c>
      <c r="H1421">
        <v>469950</v>
      </c>
      <c r="I1421">
        <v>142410</v>
      </c>
      <c r="J1421">
        <v>488140</v>
      </c>
      <c r="K1421">
        <v>321210</v>
      </c>
      <c r="L1421">
        <v>135215</v>
      </c>
      <c r="M1421">
        <v>31715</v>
      </c>
      <c r="N1421">
        <v>30615</v>
      </c>
      <c r="O1421">
        <v>70795</v>
      </c>
    </row>
    <row r="1422" spans="1:15" x14ac:dyDescent="0.2">
      <c r="A1422" t="s">
        <v>2857</v>
      </c>
      <c r="B1422">
        <v>51111</v>
      </c>
      <c r="C1422" t="s">
        <v>2858</v>
      </c>
      <c r="D1422">
        <v>125225</v>
      </c>
      <c r="E1422">
        <v>116905</v>
      </c>
      <c r="F1422">
        <v>96430</v>
      </c>
      <c r="G1422">
        <v>20475</v>
      </c>
      <c r="H1422">
        <v>11310</v>
      </c>
      <c r="I1422">
        <v>9165</v>
      </c>
      <c r="J1422">
        <v>715</v>
      </c>
      <c r="K1422">
        <v>715</v>
      </c>
      <c r="L1422" t="s">
        <v>126</v>
      </c>
      <c r="M1422" t="s">
        <v>126</v>
      </c>
      <c r="N1422">
        <v>300</v>
      </c>
      <c r="O1422">
        <v>7305</v>
      </c>
    </row>
    <row r="1423" spans="1:15" x14ac:dyDescent="0.2">
      <c r="A1423" t="s">
        <v>2859</v>
      </c>
      <c r="B1423">
        <v>51117</v>
      </c>
      <c r="C1423" t="s">
        <v>2860</v>
      </c>
      <c r="D1423">
        <v>292235</v>
      </c>
      <c r="E1423">
        <v>285345</v>
      </c>
      <c r="F1423">
        <v>234140</v>
      </c>
      <c r="G1423">
        <v>51200</v>
      </c>
      <c r="H1423">
        <v>29500</v>
      </c>
      <c r="I1423">
        <v>21700</v>
      </c>
      <c r="J1423" t="s">
        <v>126</v>
      </c>
      <c r="K1423" t="s">
        <v>126</v>
      </c>
      <c r="L1423" t="s">
        <v>126</v>
      </c>
      <c r="M1423" t="s">
        <v>126</v>
      </c>
      <c r="N1423">
        <v>1300</v>
      </c>
      <c r="O1423">
        <v>5590</v>
      </c>
    </row>
    <row r="1424" spans="1:15" x14ac:dyDescent="0.2">
      <c r="A1424" t="s">
        <v>2861</v>
      </c>
      <c r="B1424">
        <v>51119</v>
      </c>
      <c r="C1424" t="s">
        <v>2862</v>
      </c>
      <c r="D1424">
        <v>117225</v>
      </c>
      <c r="E1424">
        <v>112800</v>
      </c>
      <c r="F1424">
        <v>104435</v>
      </c>
      <c r="G1424">
        <v>8365</v>
      </c>
      <c r="H1424">
        <v>7475</v>
      </c>
      <c r="I1424">
        <v>890</v>
      </c>
      <c r="J1424">
        <v>1155</v>
      </c>
      <c r="K1424">
        <v>1155</v>
      </c>
      <c r="L1424" t="s">
        <v>126</v>
      </c>
      <c r="M1424" t="s">
        <v>126</v>
      </c>
      <c r="N1424">
        <v>1710</v>
      </c>
      <c r="O1424">
        <v>1560</v>
      </c>
    </row>
    <row r="1425" spans="1:15" x14ac:dyDescent="0.2">
      <c r="A1425" t="s">
        <v>2863</v>
      </c>
      <c r="B1425">
        <v>51121</v>
      </c>
      <c r="C1425" t="s">
        <v>2864</v>
      </c>
      <c r="D1425">
        <v>836170</v>
      </c>
      <c r="E1425">
        <v>748865</v>
      </c>
      <c r="F1425">
        <v>668795</v>
      </c>
      <c r="G1425">
        <v>80070</v>
      </c>
      <c r="H1425">
        <v>61880</v>
      </c>
      <c r="I1425">
        <v>18190</v>
      </c>
      <c r="J1425">
        <v>43625</v>
      </c>
      <c r="K1425">
        <v>35780</v>
      </c>
      <c r="L1425">
        <v>5910</v>
      </c>
      <c r="M1425">
        <v>1935</v>
      </c>
      <c r="N1425">
        <v>24380</v>
      </c>
      <c r="O1425">
        <v>19305</v>
      </c>
    </row>
    <row r="1426" spans="1:15" x14ac:dyDescent="0.2">
      <c r="A1426" t="s">
        <v>2865</v>
      </c>
      <c r="B1426">
        <v>51131</v>
      </c>
      <c r="C1426" t="s">
        <v>2866</v>
      </c>
      <c r="D1426">
        <v>90285</v>
      </c>
      <c r="E1426">
        <v>86250</v>
      </c>
      <c r="F1426">
        <v>71220</v>
      </c>
      <c r="G1426">
        <v>15030</v>
      </c>
      <c r="H1426">
        <v>12155</v>
      </c>
      <c r="I1426">
        <v>2875</v>
      </c>
      <c r="J1426">
        <v>945</v>
      </c>
      <c r="K1426">
        <v>945</v>
      </c>
      <c r="L1426" t="s">
        <v>126</v>
      </c>
      <c r="M1426" t="s">
        <v>126</v>
      </c>
      <c r="N1426">
        <v>570</v>
      </c>
      <c r="O1426">
        <v>2515</v>
      </c>
    </row>
    <row r="1427" spans="1:15" x14ac:dyDescent="0.2">
      <c r="A1427" t="s">
        <v>2867</v>
      </c>
      <c r="B1427">
        <v>51137</v>
      </c>
      <c r="C1427" t="s">
        <v>2868</v>
      </c>
      <c r="D1427">
        <v>572980</v>
      </c>
      <c r="E1427">
        <v>541305</v>
      </c>
      <c r="F1427">
        <v>443620</v>
      </c>
      <c r="G1427">
        <v>97685</v>
      </c>
      <c r="H1427">
        <v>47220</v>
      </c>
      <c r="I1427">
        <v>50470</v>
      </c>
      <c r="J1427">
        <v>24880</v>
      </c>
      <c r="K1427">
        <v>3310</v>
      </c>
      <c r="L1427" t="s">
        <v>126</v>
      </c>
      <c r="M1427">
        <v>21570</v>
      </c>
      <c r="N1427">
        <v>2375</v>
      </c>
      <c r="O1427">
        <v>4420</v>
      </c>
    </row>
    <row r="1428" spans="1:15" x14ac:dyDescent="0.2">
      <c r="A1428" t="s">
        <v>2869</v>
      </c>
      <c r="B1428">
        <v>51145</v>
      </c>
      <c r="C1428" t="s">
        <v>2870</v>
      </c>
      <c r="D1428">
        <v>399070</v>
      </c>
      <c r="E1428">
        <v>391435</v>
      </c>
      <c r="F1428">
        <v>348230</v>
      </c>
      <c r="G1428">
        <v>43205</v>
      </c>
      <c r="H1428">
        <v>42115</v>
      </c>
      <c r="I1428">
        <v>1085</v>
      </c>
      <c r="J1428">
        <v>625</v>
      </c>
      <c r="K1428">
        <v>625</v>
      </c>
      <c r="L1428" t="s">
        <v>126</v>
      </c>
      <c r="M1428" t="s">
        <v>126</v>
      </c>
      <c r="N1428">
        <v>515</v>
      </c>
      <c r="O1428">
        <v>6500</v>
      </c>
    </row>
    <row r="1429" spans="1:15" x14ac:dyDescent="0.2">
      <c r="A1429" t="s">
        <v>2871</v>
      </c>
      <c r="B1429">
        <v>51153</v>
      </c>
      <c r="C1429" t="s">
        <v>2872</v>
      </c>
      <c r="D1429">
        <v>8605570</v>
      </c>
      <c r="E1429">
        <v>7551295</v>
      </c>
      <c r="F1429">
        <v>6240690</v>
      </c>
      <c r="G1429">
        <v>1310605</v>
      </c>
      <c r="H1429">
        <v>718400</v>
      </c>
      <c r="I1429">
        <v>592205</v>
      </c>
      <c r="J1429">
        <v>874105</v>
      </c>
      <c r="K1429">
        <v>445065</v>
      </c>
      <c r="L1429">
        <v>113890</v>
      </c>
      <c r="M1429">
        <v>315150</v>
      </c>
      <c r="N1429">
        <v>40425</v>
      </c>
      <c r="O1429">
        <v>139745</v>
      </c>
    </row>
    <row r="1430" spans="1:15" x14ac:dyDescent="0.2">
      <c r="A1430" t="s">
        <v>2873</v>
      </c>
      <c r="B1430">
        <v>51155</v>
      </c>
      <c r="C1430" t="s">
        <v>2874</v>
      </c>
      <c r="D1430">
        <v>336860</v>
      </c>
      <c r="E1430">
        <v>318410</v>
      </c>
      <c r="F1430">
        <v>281845</v>
      </c>
      <c r="G1430">
        <v>36565</v>
      </c>
      <c r="H1430">
        <v>28300</v>
      </c>
      <c r="I1430">
        <v>8270</v>
      </c>
      <c r="J1430">
        <v>6430</v>
      </c>
      <c r="K1430">
        <v>6430</v>
      </c>
      <c r="L1430" t="s">
        <v>126</v>
      </c>
      <c r="M1430" t="s">
        <v>126</v>
      </c>
      <c r="N1430">
        <v>4085</v>
      </c>
      <c r="O1430">
        <v>7930</v>
      </c>
    </row>
    <row r="1431" spans="1:15" x14ac:dyDescent="0.2">
      <c r="A1431" t="s">
        <v>2875</v>
      </c>
      <c r="B1431">
        <v>51163</v>
      </c>
      <c r="C1431" t="s">
        <v>2876</v>
      </c>
      <c r="D1431">
        <v>214455</v>
      </c>
      <c r="E1431">
        <v>208325</v>
      </c>
      <c r="F1431">
        <v>189450</v>
      </c>
      <c r="G1431">
        <v>18875</v>
      </c>
      <c r="H1431">
        <v>13705</v>
      </c>
      <c r="I1431">
        <v>5165</v>
      </c>
      <c r="J1431">
        <v>905</v>
      </c>
      <c r="K1431">
        <v>905</v>
      </c>
      <c r="L1431" t="s">
        <v>126</v>
      </c>
      <c r="M1431" t="s">
        <v>126</v>
      </c>
      <c r="N1431">
        <v>515</v>
      </c>
      <c r="O1431">
        <v>4710</v>
      </c>
    </row>
    <row r="1432" spans="1:15" x14ac:dyDescent="0.2">
      <c r="A1432" t="s">
        <v>2877</v>
      </c>
      <c r="B1432">
        <v>51167</v>
      </c>
      <c r="C1432" t="s">
        <v>2878</v>
      </c>
      <c r="D1432">
        <v>282725</v>
      </c>
      <c r="E1432">
        <v>278380</v>
      </c>
      <c r="F1432">
        <v>249275</v>
      </c>
      <c r="G1432">
        <v>29105</v>
      </c>
      <c r="H1432">
        <v>18755</v>
      </c>
      <c r="I1432">
        <v>10350</v>
      </c>
      <c r="J1432" t="s">
        <v>126</v>
      </c>
      <c r="K1432" t="s">
        <v>126</v>
      </c>
      <c r="L1432" t="s">
        <v>126</v>
      </c>
      <c r="M1432" t="s">
        <v>126</v>
      </c>
      <c r="N1432">
        <v>2995</v>
      </c>
      <c r="O1432">
        <v>1350</v>
      </c>
    </row>
    <row r="1433" spans="1:15" x14ac:dyDescent="0.2">
      <c r="A1433" t="s">
        <v>2879</v>
      </c>
      <c r="B1433">
        <v>51173</v>
      </c>
      <c r="C1433" t="s">
        <v>2880</v>
      </c>
      <c r="D1433">
        <v>267620</v>
      </c>
      <c r="E1433">
        <v>261380</v>
      </c>
      <c r="F1433">
        <v>235145</v>
      </c>
      <c r="G1433">
        <v>26240</v>
      </c>
      <c r="H1433">
        <v>18255</v>
      </c>
      <c r="I1433">
        <v>7980</v>
      </c>
      <c r="J1433">
        <v>1905</v>
      </c>
      <c r="K1433">
        <v>1905</v>
      </c>
      <c r="L1433" t="s">
        <v>126</v>
      </c>
      <c r="M1433" t="s">
        <v>126</v>
      </c>
      <c r="N1433">
        <v>1115</v>
      </c>
      <c r="O1433">
        <v>3220</v>
      </c>
    </row>
    <row r="1434" spans="1:15" x14ac:dyDescent="0.2">
      <c r="A1434" t="s">
        <v>2881</v>
      </c>
      <c r="B1434">
        <v>51177</v>
      </c>
      <c r="C1434" t="s">
        <v>2882</v>
      </c>
      <c r="D1434">
        <v>2306715</v>
      </c>
      <c r="E1434">
        <v>2113750</v>
      </c>
      <c r="F1434">
        <v>1734885</v>
      </c>
      <c r="G1434">
        <v>378870</v>
      </c>
      <c r="H1434">
        <v>168615</v>
      </c>
      <c r="I1434">
        <v>210255</v>
      </c>
      <c r="J1434">
        <v>157755</v>
      </c>
      <c r="K1434">
        <v>34645</v>
      </c>
      <c r="L1434">
        <v>4775</v>
      </c>
      <c r="M1434">
        <v>118335</v>
      </c>
      <c r="N1434">
        <v>3520</v>
      </c>
      <c r="O1434">
        <v>31690</v>
      </c>
    </row>
    <row r="1435" spans="1:15" x14ac:dyDescent="0.2">
      <c r="A1435" t="s">
        <v>2883</v>
      </c>
      <c r="B1435">
        <v>51179</v>
      </c>
      <c r="C1435" t="s">
        <v>2884</v>
      </c>
      <c r="D1435">
        <v>2636745</v>
      </c>
      <c r="E1435">
        <v>2357005</v>
      </c>
      <c r="F1435">
        <v>1830705</v>
      </c>
      <c r="G1435">
        <v>526300</v>
      </c>
      <c r="H1435">
        <v>200130</v>
      </c>
      <c r="I1435">
        <v>326170</v>
      </c>
      <c r="J1435">
        <v>235030</v>
      </c>
      <c r="K1435">
        <v>46640</v>
      </c>
      <c r="L1435">
        <v>5580</v>
      </c>
      <c r="M1435">
        <v>182810</v>
      </c>
      <c r="N1435">
        <v>10240</v>
      </c>
      <c r="O1435">
        <v>34470</v>
      </c>
    </row>
    <row r="1436" spans="1:15" x14ac:dyDescent="0.2">
      <c r="A1436" t="s">
        <v>2885</v>
      </c>
      <c r="B1436">
        <v>51185</v>
      </c>
      <c r="C1436" t="s">
        <v>2886</v>
      </c>
      <c r="D1436">
        <v>349050</v>
      </c>
      <c r="E1436">
        <v>345695</v>
      </c>
      <c r="F1436">
        <v>299365</v>
      </c>
      <c r="G1436">
        <v>46330</v>
      </c>
      <c r="H1436">
        <v>31145</v>
      </c>
      <c r="I1436">
        <v>15185</v>
      </c>
      <c r="J1436">
        <v>105</v>
      </c>
      <c r="K1436">
        <v>105</v>
      </c>
      <c r="L1436" t="s">
        <v>126</v>
      </c>
      <c r="M1436" t="s">
        <v>126</v>
      </c>
      <c r="N1436">
        <v>1030</v>
      </c>
      <c r="O1436">
        <v>2220</v>
      </c>
    </row>
    <row r="1437" spans="1:15" x14ac:dyDescent="0.2">
      <c r="A1437" t="s">
        <v>2887</v>
      </c>
      <c r="B1437">
        <v>51191</v>
      </c>
      <c r="C1437" t="s">
        <v>2888</v>
      </c>
      <c r="D1437">
        <v>546520</v>
      </c>
      <c r="E1437">
        <v>533380</v>
      </c>
      <c r="F1437">
        <v>474980</v>
      </c>
      <c r="G1437">
        <v>58405</v>
      </c>
      <c r="H1437">
        <v>47250</v>
      </c>
      <c r="I1437">
        <v>11155</v>
      </c>
      <c r="J1437">
        <v>2590</v>
      </c>
      <c r="K1437">
        <v>2590</v>
      </c>
      <c r="L1437" t="s">
        <v>126</v>
      </c>
      <c r="M1437" t="s">
        <v>126</v>
      </c>
      <c r="N1437">
        <v>2895</v>
      </c>
      <c r="O1437">
        <v>7655</v>
      </c>
    </row>
    <row r="1438" spans="1:15" x14ac:dyDescent="0.2">
      <c r="A1438" t="s">
        <v>2889</v>
      </c>
      <c r="B1438">
        <v>51193</v>
      </c>
      <c r="C1438" t="s">
        <v>2890</v>
      </c>
      <c r="D1438">
        <v>276545</v>
      </c>
      <c r="E1438">
        <v>262775</v>
      </c>
      <c r="F1438">
        <v>224185</v>
      </c>
      <c r="G1438">
        <v>38590</v>
      </c>
      <c r="H1438">
        <v>29515</v>
      </c>
      <c r="I1438">
        <v>9075</v>
      </c>
      <c r="J1438">
        <v>2945</v>
      </c>
      <c r="K1438">
        <v>2945</v>
      </c>
      <c r="L1438" t="s">
        <v>126</v>
      </c>
      <c r="M1438" t="s">
        <v>126</v>
      </c>
      <c r="N1438">
        <v>7965</v>
      </c>
      <c r="O1438">
        <v>2860</v>
      </c>
    </row>
    <row r="1439" spans="1:15" x14ac:dyDescent="0.2">
      <c r="A1439" t="s">
        <v>2891</v>
      </c>
      <c r="B1439">
        <v>51195</v>
      </c>
      <c r="C1439" t="s">
        <v>2892</v>
      </c>
      <c r="D1439">
        <v>290630</v>
      </c>
      <c r="E1439">
        <v>285245</v>
      </c>
      <c r="F1439">
        <v>238405</v>
      </c>
      <c r="G1439">
        <v>46840</v>
      </c>
      <c r="H1439">
        <v>32125</v>
      </c>
      <c r="I1439">
        <v>14715</v>
      </c>
      <c r="J1439">
        <v>2205</v>
      </c>
      <c r="K1439">
        <v>2205</v>
      </c>
      <c r="L1439" t="s">
        <v>126</v>
      </c>
      <c r="M1439" t="s">
        <v>126</v>
      </c>
      <c r="N1439">
        <v>1775</v>
      </c>
      <c r="O1439">
        <v>1410</v>
      </c>
    </row>
    <row r="1440" spans="1:15" x14ac:dyDescent="0.2">
      <c r="A1440" t="s">
        <v>2893</v>
      </c>
      <c r="B1440">
        <v>51197</v>
      </c>
      <c r="C1440" t="s">
        <v>2894</v>
      </c>
      <c r="D1440">
        <v>280630</v>
      </c>
      <c r="E1440">
        <v>271065</v>
      </c>
      <c r="F1440">
        <v>224155</v>
      </c>
      <c r="G1440">
        <v>46910</v>
      </c>
      <c r="H1440">
        <v>34980</v>
      </c>
      <c r="I1440">
        <v>11930</v>
      </c>
      <c r="J1440">
        <v>5190</v>
      </c>
      <c r="K1440">
        <v>5190</v>
      </c>
      <c r="L1440" t="s">
        <v>126</v>
      </c>
      <c r="M1440" t="s">
        <v>126</v>
      </c>
      <c r="N1440">
        <v>3185</v>
      </c>
      <c r="O1440">
        <v>1195</v>
      </c>
    </row>
    <row r="1441" spans="1:15" x14ac:dyDescent="0.2">
      <c r="A1441" t="s">
        <v>2895</v>
      </c>
      <c r="B1441">
        <v>51510</v>
      </c>
      <c r="C1441" t="s">
        <v>2896</v>
      </c>
      <c r="D1441">
        <v>2792070</v>
      </c>
      <c r="E1441">
        <v>1740050</v>
      </c>
      <c r="F1441">
        <v>1496140</v>
      </c>
      <c r="G1441">
        <v>243910</v>
      </c>
      <c r="H1441">
        <v>170230</v>
      </c>
      <c r="I1441">
        <v>73680</v>
      </c>
      <c r="J1441">
        <v>898190</v>
      </c>
      <c r="K1441">
        <v>304570</v>
      </c>
      <c r="L1441">
        <v>567190</v>
      </c>
      <c r="M1441">
        <v>26430</v>
      </c>
      <c r="N1441">
        <v>43900</v>
      </c>
      <c r="O1441">
        <v>109935</v>
      </c>
    </row>
    <row r="1442" spans="1:15" x14ac:dyDescent="0.2">
      <c r="A1442" t="s">
        <v>2897</v>
      </c>
      <c r="B1442">
        <v>51520</v>
      </c>
      <c r="C1442" t="s">
        <v>2898</v>
      </c>
      <c r="D1442">
        <v>145410</v>
      </c>
      <c r="E1442">
        <v>137115</v>
      </c>
      <c r="F1442">
        <v>115390</v>
      </c>
      <c r="G1442">
        <v>21725</v>
      </c>
      <c r="H1442">
        <v>18770</v>
      </c>
      <c r="I1442">
        <v>2950</v>
      </c>
      <c r="J1442">
        <v>2755</v>
      </c>
      <c r="K1442">
        <v>2755</v>
      </c>
      <c r="L1442" t="s">
        <v>126</v>
      </c>
      <c r="M1442" t="s">
        <v>126</v>
      </c>
      <c r="N1442">
        <v>1300</v>
      </c>
      <c r="O1442">
        <v>4240</v>
      </c>
    </row>
    <row r="1443" spans="1:15" x14ac:dyDescent="0.2">
      <c r="A1443" t="s">
        <v>2899</v>
      </c>
      <c r="B1443">
        <v>51530</v>
      </c>
      <c r="C1443" t="s">
        <v>2900</v>
      </c>
      <c r="D1443">
        <v>42675</v>
      </c>
      <c r="E1443">
        <v>39670</v>
      </c>
      <c r="F1443">
        <v>38120</v>
      </c>
      <c r="G1443">
        <v>1545</v>
      </c>
      <c r="H1443">
        <v>1545</v>
      </c>
      <c r="I1443" t="s">
        <v>126</v>
      </c>
      <c r="J1443" t="s">
        <v>126</v>
      </c>
      <c r="K1443" t="s">
        <v>126</v>
      </c>
      <c r="L1443" t="s">
        <v>126</v>
      </c>
      <c r="M1443" t="s">
        <v>126</v>
      </c>
      <c r="N1443">
        <v>2690</v>
      </c>
      <c r="O1443">
        <v>320</v>
      </c>
    </row>
    <row r="1444" spans="1:15" x14ac:dyDescent="0.2">
      <c r="A1444" t="s">
        <v>2901</v>
      </c>
      <c r="B1444">
        <v>51590</v>
      </c>
      <c r="C1444" t="s">
        <v>2902</v>
      </c>
      <c r="D1444">
        <v>318575</v>
      </c>
      <c r="E1444">
        <v>300200</v>
      </c>
      <c r="F1444">
        <v>257990</v>
      </c>
      <c r="G1444">
        <v>42215</v>
      </c>
      <c r="H1444">
        <v>34775</v>
      </c>
      <c r="I1444">
        <v>7435</v>
      </c>
      <c r="J1444">
        <v>7240</v>
      </c>
      <c r="K1444">
        <v>7240</v>
      </c>
      <c r="L1444" t="s">
        <v>126</v>
      </c>
      <c r="M1444" t="s">
        <v>126</v>
      </c>
      <c r="N1444">
        <v>4390</v>
      </c>
      <c r="O1444">
        <v>6745</v>
      </c>
    </row>
    <row r="1445" spans="1:15" x14ac:dyDescent="0.2">
      <c r="A1445" t="s">
        <v>2903</v>
      </c>
      <c r="B1445">
        <v>51600</v>
      </c>
      <c r="C1445" t="s">
        <v>2904</v>
      </c>
      <c r="D1445">
        <v>354260</v>
      </c>
      <c r="E1445">
        <v>276910</v>
      </c>
      <c r="F1445">
        <v>238895</v>
      </c>
      <c r="G1445">
        <v>38010</v>
      </c>
      <c r="H1445">
        <v>28135</v>
      </c>
      <c r="I1445">
        <v>9875</v>
      </c>
      <c r="J1445">
        <v>64210</v>
      </c>
      <c r="K1445">
        <v>13405</v>
      </c>
      <c r="L1445">
        <v>44735</v>
      </c>
      <c r="M1445">
        <v>6070</v>
      </c>
      <c r="N1445">
        <v>10020</v>
      </c>
      <c r="O1445">
        <v>3120</v>
      </c>
    </row>
    <row r="1446" spans="1:15" x14ac:dyDescent="0.2">
      <c r="A1446" t="s">
        <v>2905</v>
      </c>
      <c r="B1446">
        <v>51630</v>
      </c>
      <c r="C1446" t="s">
        <v>2906</v>
      </c>
      <c r="D1446">
        <v>356580</v>
      </c>
      <c r="E1446">
        <v>300325</v>
      </c>
      <c r="F1446">
        <v>249455</v>
      </c>
      <c r="G1446">
        <v>50870</v>
      </c>
      <c r="H1446">
        <v>29855</v>
      </c>
      <c r="I1446">
        <v>21015</v>
      </c>
      <c r="J1446">
        <v>44190</v>
      </c>
      <c r="K1446">
        <v>10430</v>
      </c>
      <c r="L1446">
        <v>3615</v>
      </c>
      <c r="M1446">
        <v>30145</v>
      </c>
      <c r="N1446">
        <v>8740</v>
      </c>
      <c r="O1446">
        <v>3325</v>
      </c>
    </row>
    <row r="1447" spans="1:15" x14ac:dyDescent="0.2">
      <c r="A1447" t="s">
        <v>2907</v>
      </c>
      <c r="B1447">
        <v>51670</v>
      </c>
      <c r="C1447" t="s">
        <v>2908</v>
      </c>
      <c r="D1447">
        <v>209135</v>
      </c>
      <c r="E1447">
        <v>198755</v>
      </c>
      <c r="F1447">
        <v>168725</v>
      </c>
      <c r="G1447">
        <v>30030</v>
      </c>
      <c r="H1447">
        <v>27345</v>
      </c>
      <c r="I1447">
        <v>2685</v>
      </c>
      <c r="J1447">
        <v>4970</v>
      </c>
      <c r="K1447">
        <v>4970</v>
      </c>
      <c r="L1447" t="s">
        <v>126</v>
      </c>
      <c r="M1447" t="s">
        <v>126</v>
      </c>
      <c r="N1447">
        <v>810</v>
      </c>
      <c r="O1447">
        <v>4600</v>
      </c>
    </row>
    <row r="1448" spans="1:15" x14ac:dyDescent="0.2">
      <c r="A1448" t="s">
        <v>2909</v>
      </c>
      <c r="B1448">
        <v>51678</v>
      </c>
      <c r="C1448" t="s">
        <v>2910</v>
      </c>
      <c r="D1448">
        <v>35675</v>
      </c>
      <c r="E1448">
        <v>29105</v>
      </c>
      <c r="F1448">
        <v>28065</v>
      </c>
      <c r="G1448">
        <v>1040</v>
      </c>
      <c r="H1448">
        <v>1040</v>
      </c>
      <c r="I1448" t="s">
        <v>126</v>
      </c>
      <c r="J1448" t="s">
        <v>126</v>
      </c>
      <c r="K1448" t="s">
        <v>126</v>
      </c>
      <c r="L1448" t="s">
        <v>126</v>
      </c>
      <c r="M1448" t="s">
        <v>126</v>
      </c>
      <c r="N1448">
        <v>6195</v>
      </c>
      <c r="O1448">
        <v>380</v>
      </c>
    </row>
    <row r="1449" spans="1:15" x14ac:dyDescent="0.2">
      <c r="A1449" t="s">
        <v>2911</v>
      </c>
      <c r="B1449">
        <v>51683</v>
      </c>
      <c r="C1449" t="s">
        <v>2912</v>
      </c>
      <c r="D1449">
        <v>702820</v>
      </c>
      <c r="E1449">
        <v>643980</v>
      </c>
      <c r="F1449">
        <v>544215</v>
      </c>
      <c r="G1449">
        <v>99765</v>
      </c>
      <c r="H1449">
        <v>79665</v>
      </c>
      <c r="I1449">
        <v>20100</v>
      </c>
      <c r="J1449">
        <v>46585</v>
      </c>
      <c r="K1449">
        <v>7270</v>
      </c>
      <c r="L1449">
        <v>2770</v>
      </c>
      <c r="M1449">
        <v>36545</v>
      </c>
      <c r="N1449">
        <v>6235</v>
      </c>
      <c r="O1449">
        <v>6020</v>
      </c>
    </row>
    <row r="1450" spans="1:15" x14ac:dyDescent="0.2">
      <c r="A1450" t="s">
        <v>2913</v>
      </c>
      <c r="B1450">
        <v>51710</v>
      </c>
      <c r="C1450" t="s">
        <v>2914</v>
      </c>
      <c r="D1450">
        <v>2592670</v>
      </c>
      <c r="E1450">
        <v>2233600</v>
      </c>
      <c r="F1450">
        <v>1988050</v>
      </c>
      <c r="G1450">
        <v>245550</v>
      </c>
      <c r="H1450">
        <v>190895</v>
      </c>
      <c r="I1450">
        <v>54655</v>
      </c>
      <c r="J1450">
        <v>223850</v>
      </c>
      <c r="K1450">
        <v>212425</v>
      </c>
      <c r="L1450">
        <v>9130</v>
      </c>
      <c r="M1450">
        <v>2295</v>
      </c>
      <c r="N1450">
        <v>76570</v>
      </c>
      <c r="O1450">
        <v>58645</v>
      </c>
    </row>
    <row r="1451" spans="1:15" x14ac:dyDescent="0.2">
      <c r="A1451" t="s">
        <v>2915</v>
      </c>
      <c r="B1451">
        <v>51740</v>
      </c>
      <c r="C1451" t="s">
        <v>2916</v>
      </c>
      <c r="D1451">
        <v>1030420</v>
      </c>
      <c r="E1451">
        <v>945205</v>
      </c>
      <c r="F1451">
        <v>855795</v>
      </c>
      <c r="G1451">
        <v>89410</v>
      </c>
      <c r="H1451">
        <v>69020</v>
      </c>
      <c r="I1451">
        <v>20390</v>
      </c>
      <c r="J1451">
        <v>47815</v>
      </c>
      <c r="K1451">
        <v>43245</v>
      </c>
      <c r="L1451" t="s">
        <v>126</v>
      </c>
      <c r="M1451">
        <v>4570</v>
      </c>
      <c r="N1451">
        <v>20895</v>
      </c>
      <c r="O1451">
        <v>16505</v>
      </c>
    </row>
    <row r="1452" spans="1:15" x14ac:dyDescent="0.2">
      <c r="A1452" t="s">
        <v>2917</v>
      </c>
      <c r="B1452">
        <v>51760</v>
      </c>
      <c r="C1452" t="s">
        <v>2918</v>
      </c>
      <c r="D1452">
        <v>2203290</v>
      </c>
      <c r="E1452">
        <v>1845175</v>
      </c>
      <c r="F1452">
        <v>1538450</v>
      </c>
      <c r="G1452">
        <v>306730</v>
      </c>
      <c r="H1452">
        <v>196440</v>
      </c>
      <c r="I1452">
        <v>110285</v>
      </c>
      <c r="J1452">
        <v>213315</v>
      </c>
      <c r="K1452">
        <v>203695</v>
      </c>
      <c r="L1452">
        <v>4305</v>
      </c>
      <c r="M1452">
        <v>5315</v>
      </c>
      <c r="N1452">
        <v>75670</v>
      </c>
      <c r="O1452">
        <v>69130</v>
      </c>
    </row>
    <row r="1453" spans="1:15" x14ac:dyDescent="0.2">
      <c r="A1453" t="s">
        <v>2919</v>
      </c>
      <c r="B1453">
        <v>51790</v>
      </c>
      <c r="C1453" t="s">
        <v>2920</v>
      </c>
      <c r="D1453">
        <v>210870</v>
      </c>
      <c r="E1453">
        <v>198215</v>
      </c>
      <c r="F1453">
        <v>184360</v>
      </c>
      <c r="G1453">
        <v>13850</v>
      </c>
      <c r="H1453">
        <v>11485</v>
      </c>
      <c r="I1453">
        <v>2365</v>
      </c>
      <c r="J1453">
        <v>1330</v>
      </c>
      <c r="K1453">
        <v>1330</v>
      </c>
      <c r="L1453" t="s">
        <v>126</v>
      </c>
      <c r="M1453" t="s">
        <v>126</v>
      </c>
      <c r="N1453">
        <v>5690</v>
      </c>
      <c r="O1453">
        <v>5640</v>
      </c>
    </row>
    <row r="1454" spans="1:15" x14ac:dyDescent="0.2">
      <c r="A1454" t="s">
        <v>2921</v>
      </c>
      <c r="B1454">
        <v>51810</v>
      </c>
      <c r="C1454" t="s">
        <v>2922</v>
      </c>
      <c r="D1454">
        <v>5290550</v>
      </c>
      <c r="E1454">
        <v>4976625</v>
      </c>
      <c r="F1454">
        <v>4482130</v>
      </c>
      <c r="G1454">
        <v>494495</v>
      </c>
      <c r="H1454">
        <v>400825</v>
      </c>
      <c r="I1454">
        <v>93670</v>
      </c>
      <c r="J1454">
        <v>89535</v>
      </c>
      <c r="K1454">
        <v>83150</v>
      </c>
      <c r="L1454">
        <v>2300</v>
      </c>
      <c r="M1454">
        <v>4085</v>
      </c>
      <c r="N1454">
        <v>75255</v>
      </c>
      <c r="O1454">
        <v>149135</v>
      </c>
    </row>
    <row r="1455" spans="1:15" x14ac:dyDescent="0.2">
      <c r="A1455" t="s">
        <v>2923</v>
      </c>
      <c r="B1455">
        <v>51820</v>
      </c>
      <c r="C1455" t="s">
        <v>2924</v>
      </c>
      <c r="D1455">
        <v>208485</v>
      </c>
      <c r="E1455">
        <v>198800</v>
      </c>
      <c r="F1455">
        <v>173260</v>
      </c>
      <c r="G1455">
        <v>25540</v>
      </c>
      <c r="H1455">
        <v>21130</v>
      </c>
      <c r="I1455">
        <v>4405</v>
      </c>
      <c r="J1455">
        <v>2225</v>
      </c>
      <c r="K1455">
        <v>2225</v>
      </c>
      <c r="L1455" t="s">
        <v>126</v>
      </c>
      <c r="M1455" t="s">
        <v>126</v>
      </c>
      <c r="N1455">
        <v>2220</v>
      </c>
      <c r="O1455">
        <v>5240</v>
      </c>
    </row>
    <row r="1456" spans="1:15" x14ac:dyDescent="0.2">
      <c r="A1456" t="s">
        <v>2925</v>
      </c>
      <c r="B1456">
        <v>51840</v>
      </c>
      <c r="C1456" t="s">
        <v>2926</v>
      </c>
      <c r="D1456">
        <v>257375</v>
      </c>
      <c r="E1456">
        <v>228800</v>
      </c>
      <c r="F1456">
        <v>190845</v>
      </c>
      <c r="G1456">
        <v>37955</v>
      </c>
      <c r="H1456">
        <v>21850</v>
      </c>
      <c r="I1456">
        <v>16105</v>
      </c>
      <c r="J1456">
        <v>4000</v>
      </c>
      <c r="K1456">
        <v>4000</v>
      </c>
      <c r="L1456" t="s">
        <v>126</v>
      </c>
      <c r="M1456" t="s">
        <v>126</v>
      </c>
      <c r="N1456">
        <v>8900</v>
      </c>
      <c r="O1456">
        <v>15675</v>
      </c>
    </row>
    <row r="1457" spans="1:15" x14ac:dyDescent="0.2">
      <c r="A1457" t="s">
        <v>2927</v>
      </c>
      <c r="B1457">
        <v>53005</v>
      </c>
      <c r="C1457" t="s">
        <v>2928</v>
      </c>
      <c r="D1457">
        <v>1707095</v>
      </c>
      <c r="E1457">
        <v>1631335</v>
      </c>
      <c r="F1457">
        <v>1347760</v>
      </c>
      <c r="G1457">
        <v>283575</v>
      </c>
      <c r="H1457">
        <v>140080</v>
      </c>
      <c r="I1457">
        <v>143495</v>
      </c>
      <c r="J1457">
        <v>29830</v>
      </c>
      <c r="K1457">
        <v>29830</v>
      </c>
      <c r="L1457" t="s">
        <v>126</v>
      </c>
      <c r="M1457" t="s">
        <v>126</v>
      </c>
      <c r="N1457">
        <v>22330</v>
      </c>
      <c r="O1457">
        <v>23600</v>
      </c>
    </row>
    <row r="1458" spans="1:15" x14ac:dyDescent="0.2">
      <c r="A1458" t="s">
        <v>2929</v>
      </c>
      <c r="B1458">
        <v>53007</v>
      </c>
      <c r="C1458" t="s">
        <v>2930</v>
      </c>
      <c r="D1458">
        <v>561075</v>
      </c>
      <c r="E1458">
        <v>520115</v>
      </c>
      <c r="F1458">
        <v>438790</v>
      </c>
      <c r="G1458">
        <v>81325</v>
      </c>
      <c r="H1458">
        <v>55445</v>
      </c>
      <c r="I1458">
        <v>25875</v>
      </c>
      <c r="J1458">
        <v>11735</v>
      </c>
      <c r="K1458">
        <v>11735</v>
      </c>
      <c r="L1458" t="s">
        <v>126</v>
      </c>
      <c r="M1458" t="s">
        <v>126</v>
      </c>
      <c r="N1458">
        <v>12365</v>
      </c>
      <c r="O1458">
        <v>16860</v>
      </c>
    </row>
    <row r="1459" spans="1:15" x14ac:dyDescent="0.2">
      <c r="A1459" t="s">
        <v>2931</v>
      </c>
      <c r="B1459">
        <v>53009</v>
      </c>
      <c r="C1459" t="s">
        <v>2932</v>
      </c>
      <c r="D1459">
        <v>551190</v>
      </c>
      <c r="E1459">
        <v>501765</v>
      </c>
      <c r="F1459">
        <v>427935</v>
      </c>
      <c r="G1459">
        <v>73830</v>
      </c>
      <c r="H1459">
        <v>44870</v>
      </c>
      <c r="I1459">
        <v>28955</v>
      </c>
      <c r="J1459">
        <v>16250</v>
      </c>
      <c r="K1459">
        <v>16250</v>
      </c>
      <c r="L1459" t="s">
        <v>126</v>
      </c>
      <c r="M1459" t="s">
        <v>126</v>
      </c>
      <c r="N1459">
        <v>11265</v>
      </c>
      <c r="O1459">
        <v>21910</v>
      </c>
    </row>
    <row r="1460" spans="1:15" x14ac:dyDescent="0.2">
      <c r="A1460" t="s">
        <v>2933</v>
      </c>
      <c r="B1460">
        <v>53011</v>
      </c>
      <c r="C1460" t="s">
        <v>2934</v>
      </c>
      <c r="D1460">
        <v>4930695</v>
      </c>
      <c r="E1460">
        <v>4505255</v>
      </c>
      <c r="F1460">
        <v>3988365</v>
      </c>
      <c r="G1460">
        <v>516895</v>
      </c>
      <c r="H1460">
        <v>417400</v>
      </c>
      <c r="I1460">
        <v>99495</v>
      </c>
      <c r="J1460">
        <v>223450</v>
      </c>
      <c r="K1460">
        <v>191980</v>
      </c>
      <c r="L1460">
        <v>25250</v>
      </c>
      <c r="M1460">
        <v>6215</v>
      </c>
      <c r="N1460">
        <v>44235</v>
      </c>
      <c r="O1460">
        <v>157755</v>
      </c>
    </row>
    <row r="1461" spans="1:15" x14ac:dyDescent="0.2">
      <c r="A1461" t="s">
        <v>2935</v>
      </c>
      <c r="B1461">
        <v>53013</v>
      </c>
      <c r="C1461" t="s">
        <v>2936</v>
      </c>
      <c r="D1461">
        <v>32575</v>
      </c>
      <c r="E1461">
        <v>27085</v>
      </c>
      <c r="F1461">
        <v>23935</v>
      </c>
      <c r="G1461">
        <v>3150</v>
      </c>
      <c r="H1461">
        <v>2165</v>
      </c>
      <c r="I1461">
        <v>980</v>
      </c>
      <c r="J1461">
        <v>1910</v>
      </c>
      <c r="K1461">
        <v>1910</v>
      </c>
      <c r="L1461" t="s">
        <v>126</v>
      </c>
      <c r="M1461" t="s">
        <v>126</v>
      </c>
      <c r="N1461">
        <v>2005</v>
      </c>
      <c r="O1461">
        <v>1575</v>
      </c>
    </row>
    <row r="1462" spans="1:15" x14ac:dyDescent="0.2">
      <c r="A1462" t="s">
        <v>2937</v>
      </c>
      <c r="B1462">
        <v>53015</v>
      </c>
      <c r="C1462" t="s">
        <v>2938</v>
      </c>
      <c r="D1462">
        <v>919890</v>
      </c>
      <c r="E1462">
        <v>882780</v>
      </c>
      <c r="F1462">
        <v>744055</v>
      </c>
      <c r="G1462">
        <v>138725</v>
      </c>
      <c r="H1462">
        <v>100310</v>
      </c>
      <c r="I1462">
        <v>38415</v>
      </c>
      <c r="J1462">
        <v>6630</v>
      </c>
      <c r="K1462">
        <v>6630</v>
      </c>
      <c r="L1462" t="s">
        <v>126</v>
      </c>
      <c r="M1462" t="s">
        <v>126</v>
      </c>
      <c r="N1462">
        <v>14175</v>
      </c>
      <c r="O1462">
        <v>16305</v>
      </c>
    </row>
    <row r="1463" spans="1:15" x14ac:dyDescent="0.2">
      <c r="A1463" t="s">
        <v>2939</v>
      </c>
      <c r="B1463">
        <v>53021</v>
      </c>
      <c r="C1463" t="s">
        <v>2940</v>
      </c>
      <c r="D1463">
        <v>754410</v>
      </c>
      <c r="E1463">
        <v>736065</v>
      </c>
      <c r="F1463">
        <v>579065</v>
      </c>
      <c r="G1463">
        <v>157000</v>
      </c>
      <c r="H1463">
        <v>81850</v>
      </c>
      <c r="I1463">
        <v>75145</v>
      </c>
      <c r="J1463">
        <v>9725</v>
      </c>
      <c r="K1463">
        <v>9725</v>
      </c>
      <c r="L1463" t="s">
        <v>126</v>
      </c>
      <c r="M1463" t="s">
        <v>126</v>
      </c>
      <c r="N1463">
        <v>3090</v>
      </c>
      <c r="O1463">
        <v>5530</v>
      </c>
    </row>
    <row r="1464" spans="1:15" x14ac:dyDescent="0.2">
      <c r="A1464" t="s">
        <v>2941</v>
      </c>
      <c r="B1464">
        <v>53031</v>
      </c>
      <c r="C1464" t="s">
        <v>2942</v>
      </c>
      <c r="D1464">
        <v>241625</v>
      </c>
      <c r="E1464">
        <v>209600</v>
      </c>
      <c r="F1464">
        <v>176920</v>
      </c>
      <c r="G1464">
        <v>32680</v>
      </c>
      <c r="H1464">
        <v>27060</v>
      </c>
      <c r="I1464">
        <v>5620</v>
      </c>
      <c r="J1464">
        <v>15005</v>
      </c>
      <c r="K1464">
        <v>9215</v>
      </c>
      <c r="L1464" t="s">
        <v>126</v>
      </c>
      <c r="M1464">
        <v>5790</v>
      </c>
      <c r="N1464">
        <v>5870</v>
      </c>
      <c r="O1464">
        <v>11150</v>
      </c>
    </row>
    <row r="1465" spans="1:15" x14ac:dyDescent="0.2">
      <c r="A1465" t="s">
        <v>2943</v>
      </c>
      <c r="B1465">
        <v>53033</v>
      </c>
      <c r="C1465" t="s">
        <v>2944</v>
      </c>
      <c r="D1465">
        <v>29175855</v>
      </c>
      <c r="E1465">
        <v>21403640</v>
      </c>
      <c r="F1465">
        <v>18259325</v>
      </c>
      <c r="G1465">
        <v>3144315</v>
      </c>
      <c r="H1465">
        <v>2349705</v>
      </c>
      <c r="I1465">
        <v>794610</v>
      </c>
      <c r="J1465">
        <v>5909250</v>
      </c>
      <c r="K1465">
        <v>5388020</v>
      </c>
      <c r="L1465">
        <v>195940</v>
      </c>
      <c r="M1465">
        <v>325285</v>
      </c>
      <c r="N1465">
        <v>857345</v>
      </c>
      <c r="O1465">
        <v>1005620</v>
      </c>
    </row>
    <row r="1466" spans="1:15" x14ac:dyDescent="0.2">
      <c r="A1466" t="s">
        <v>2945</v>
      </c>
      <c r="B1466">
        <v>53035</v>
      </c>
      <c r="C1466" t="s">
        <v>2946</v>
      </c>
      <c r="D1466">
        <v>3368315</v>
      </c>
      <c r="E1466">
        <v>2356385</v>
      </c>
      <c r="F1466">
        <v>2059995</v>
      </c>
      <c r="G1466">
        <v>296390</v>
      </c>
      <c r="H1466">
        <v>198985</v>
      </c>
      <c r="I1466">
        <v>97405</v>
      </c>
      <c r="J1466">
        <v>777565</v>
      </c>
      <c r="K1466">
        <v>145300</v>
      </c>
      <c r="L1466" t="s">
        <v>126</v>
      </c>
      <c r="M1466">
        <v>632260</v>
      </c>
      <c r="N1466">
        <v>87380</v>
      </c>
      <c r="O1466">
        <v>146985</v>
      </c>
    </row>
    <row r="1467" spans="1:15" x14ac:dyDescent="0.2">
      <c r="A1467" t="s">
        <v>2947</v>
      </c>
      <c r="B1467">
        <v>53037</v>
      </c>
      <c r="C1467" t="s">
        <v>2948</v>
      </c>
      <c r="D1467">
        <v>389485</v>
      </c>
      <c r="E1467">
        <v>363410</v>
      </c>
      <c r="F1467">
        <v>314695</v>
      </c>
      <c r="G1467">
        <v>48715</v>
      </c>
      <c r="H1467">
        <v>32080</v>
      </c>
      <c r="I1467">
        <v>16635</v>
      </c>
      <c r="J1467">
        <v>3840</v>
      </c>
      <c r="K1467">
        <v>3840</v>
      </c>
      <c r="L1467" t="s">
        <v>126</v>
      </c>
      <c r="M1467" t="s">
        <v>126</v>
      </c>
      <c r="N1467">
        <v>15955</v>
      </c>
      <c r="O1467">
        <v>6280</v>
      </c>
    </row>
    <row r="1468" spans="1:15" x14ac:dyDescent="0.2">
      <c r="A1468" t="s">
        <v>2949</v>
      </c>
      <c r="B1468">
        <v>53039</v>
      </c>
      <c r="C1468" t="s">
        <v>2950</v>
      </c>
      <c r="D1468">
        <v>162625</v>
      </c>
      <c r="E1468">
        <v>157805</v>
      </c>
      <c r="F1468">
        <v>132335</v>
      </c>
      <c r="G1468">
        <v>25470</v>
      </c>
      <c r="H1468">
        <v>19690</v>
      </c>
      <c r="I1468">
        <v>5775</v>
      </c>
      <c r="J1468" t="s">
        <v>126</v>
      </c>
      <c r="K1468" t="s">
        <v>126</v>
      </c>
      <c r="L1468" t="s">
        <v>126</v>
      </c>
      <c r="M1468" t="s">
        <v>126</v>
      </c>
      <c r="N1468">
        <v>2720</v>
      </c>
      <c r="O1468">
        <v>2105</v>
      </c>
    </row>
    <row r="1469" spans="1:15" x14ac:dyDescent="0.2">
      <c r="A1469" t="s">
        <v>2951</v>
      </c>
      <c r="B1469">
        <v>53045</v>
      </c>
      <c r="C1469" t="s">
        <v>2952</v>
      </c>
      <c r="D1469">
        <v>676495</v>
      </c>
      <c r="E1469">
        <v>635200</v>
      </c>
      <c r="F1469">
        <v>514370</v>
      </c>
      <c r="G1469">
        <v>120835</v>
      </c>
      <c r="H1469">
        <v>76360</v>
      </c>
      <c r="I1469">
        <v>44470</v>
      </c>
      <c r="J1469">
        <v>28130</v>
      </c>
      <c r="K1469">
        <v>20395</v>
      </c>
      <c r="L1469" t="s">
        <v>126</v>
      </c>
      <c r="M1469">
        <v>7735</v>
      </c>
      <c r="N1469">
        <v>3395</v>
      </c>
      <c r="O1469">
        <v>9770</v>
      </c>
    </row>
    <row r="1470" spans="1:15" x14ac:dyDescent="0.2">
      <c r="A1470" t="s">
        <v>2953</v>
      </c>
      <c r="B1470">
        <v>53047</v>
      </c>
      <c r="C1470" t="s">
        <v>2954</v>
      </c>
      <c r="D1470">
        <v>271775</v>
      </c>
      <c r="E1470">
        <v>254100</v>
      </c>
      <c r="F1470">
        <v>224875</v>
      </c>
      <c r="G1470">
        <v>29230</v>
      </c>
      <c r="H1470">
        <v>21670</v>
      </c>
      <c r="I1470">
        <v>7555</v>
      </c>
      <c r="J1470">
        <v>3285</v>
      </c>
      <c r="K1470">
        <v>3285</v>
      </c>
      <c r="L1470" t="s">
        <v>126</v>
      </c>
      <c r="M1470" t="s">
        <v>126</v>
      </c>
      <c r="N1470">
        <v>7385</v>
      </c>
      <c r="O1470">
        <v>7000</v>
      </c>
    </row>
    <row r="1471" spans="1:15" x14ac:dyDescent="0.2">
      <c r="A1471" t="s">
        <v>2955</v>
      </c>
      <c r="B1471">
        <v>53049</v>
      </c>
      <c r="C1471" t="s">
        <v>2956</v>
      </c>
      <c r="D1471">
        <v>129785</v>
      </c>
      <c r="E1471">
        <v>123795</v>
      </c>
      <c r="F1471">
        <v>103045</v>
      </c>
      <c r="G1471">
        <v>20750</v>
      </c>
      <c r="H1471">
        <v>14835</v>
      </c>
      <c r="I1471">
        <v>5915</v>
      </c>
      <c r="J1471">
        <v>785</v>
      </c>
      <c r="K1471">
        <v>785</v>
      </c>
      <c r="L1471" t="s">
        <v>126</v>
      </c>
      <c r="M1471" t="s">
        <v>126</v>
      </c>
      <c r="N1471">
        <v>2970</v>
      </c>
      <c r="O1471">
        <v>2235</v>
      </c>
    </row>
    <row r="1472" spans="1:15" x14ac:dyDescent="0.2">
      <c r="A1472" t="s">
        <v>2957</v>
      </c>
      <c r="B1472">
        <v>53053</v>
      </c>
      <c r="C1472" t="s">
        <v>2958</v>
      </c>
      <c r="D1472">
        <v>11137450</v>
      </c>
      <c r="E1472">
        <v>9948075</v>
      </c>
      <c r="F1472">
        <v>8639455</v>
      </c>
      <c r="G1472">
        <v>1308620</v>
      </c>
      <c r="H1472">
        <v>946855</v>
      </c>
      <c r="I1472">
        <v>361765</v>
      </c>
      <c r="J1472">
        <v>854960</v>
      </c>
      <c r="K1472">
        <v>548885</v>
      </c>
      <c r="L1472">
        <v>29285</v>
      </c>
      <c r="M1472">
        <v>276790</v>
      </c>
      <c r="N1472">
        <v>84635</v>
      </c>
      <c r="O1472">
        <v>249780</v>
      </c>
    </row>
    <row r="1473" spans="1:15" x14ac:dyDescent="0.2">
      <c r="A1473" t="s">
        <v>2959</v>
      </c>
      <c r="B1473">
        <v>53059</v>
      </c>
      <c r="C1473" t="s">
        <v>2960</v>
      </c>
      <c r="D1473">
        <v>122255</v>
      </c>
      <c r="E1473">
        <v>118310</v>
      </c>
      <c r="F1473">
        <v>102345</v>
      </c>
      <c r="G1473">
        <v>15965</v>
      </c>
      <c r="H1473">
        <v>10985</v>
      </c>
      <c r="I1473">
        <v>4980</v>
      </c>
      <c r="J1473">
        <v>630</v>
      </c>
      <c r="K1473">
        <v>630</v>
      </c>
      <c r="L1473" t="s">
        <v>126</v>
      </c>
      <c r="M1473" t="s">
        <v>126</v>
      </c>
      <c r="N1473">
        <v>1850</v>
      </c>
      <c r="O1473">
        <v>1465</v>
      </c>
    </row>
    <row r="1474" spans="1:15" x14ac:dyDescent="0.2">
      <c r="A1474" t="s">
        <v>2961</v>
      </c>
      <c r="B1474">
        <v>53061</v>
      </c>
      <c r="C1474" t="s">
        <v>2962</v>
      </c>
      <c r="D1474">
        <v>11097630</v>
      </c>
      <c r="E1474">
        <v>9658560</v>
      </c>
      <c r="F1474">
        <v>8188620</v>
      </c>
      <c r="G1474">
        <v>1469940</v>
      </c>
      <c r="H1474">
        <v>1101555</v>
      </c>
      <c r="I1474">
        <v>368385</v>
      </c>
      <c r="J1474">
        <v>1099570</v>
      </c>
      <c r="K1474">
        <v>1031425</v>
      </c>
      <c r="L1474">
        <v>2650</v>
      </c>
      <c r="M1474">
        <v>65500</v>
      </c>
      <c r="N1474">
        <v>87910</v>
      </c>
      <c r="O1474">
        <v>251590</v>
      </c>
    </row>
    <row r="1475" spans="1:15" x14ac:dyDescent="0.2">
      <c r="A1475" t="s">
        <v>2963</v>
      </c>
      <c r="B1475">
        <v>53071</v>
      </c>
      <c r="C1475" t="s">
        <v>2964</v>
      </c>
      <c r="D1475">
        <v>367555</v>
      </c>
      <c r="E1475">
        <v>322845</v>
      </c>
      <c r="F1475">
        <v>257755</v>
      </c>
      <c r="G1475">
        <v>65085</v>
      </c>
      <c r="H1475">
        <v>41450</v>
      </c>
      <c r="I1475">
        <v>23640</v>
      </c>
      <c r="J1475">
        <v>9255</v>
      </c>
      <c r="K1475">
        <v>9255</v>
      </c>
      <c r="L1475" t="s">
        <v>126</v>
      </c>
      <c r="M1475" t="s">
        <v>126</v>
      </c>
      <c r="N1475">
        <v>18250</v>
      </c>
      <c r="O1475">
        <v>17210</v>
      </c>
    </row>
    <row r="1476" spans="1:15" x14ac:dyDescent="0.2">
      <c r="A1476" t="s">
        <v>2965</v>
      </c>
      <c r="B1476">
        <v>53077</v>
      </c>
      <c r="C1476" t="s">
        <v>2966</v>
      </c>
      <c r="D1476">
        <v>1870815</v>
      </c>
      <c r="E1476">
        <v>1801905</v>
      </c>
      <c r="F1476">
        <v>1417335</v>
      </c>
      <c r="G1476">
        <v>384570</v>
      </c>
      <c r="H1476">
        <v>251845</v>
      </c>
      <c r="I1476">
        <v>132725</v>
      </c>
      <c r="J1476">
        <v>26975</v>
      </c>
      <c r="K1476">
        <v>25685</v>
      </c>
      <c r="L1476">
        <v>1290</v>
      </c>
      <c r="M1476" t="s">
        <v>126</v>
      </c>
      <c r="N1476">
        <v>17265</v>
      </c>
      <c r="O1476">
        <v>24665</v>
      </c>
    </row>
    <row r="1477" spans="1:15" x14ac:dyDescent="0.2">
      <c r="A1477" t="s">
        <v>2967</v>
      </c>
      <c r="B1477">
        <v>54005</v>
      </c>
      <c r="C1477" t="s">
        <v>2968</v>
      </c>
      <c r="D1477">
        <v>217540</v>
      </c>
      <c r="E1477">
        <v>213090</v>
      </c>
      <c r="F1477">
        <v>184490</v>
      </c>
      <c r="G1477">
        <v>28600</v>
      </c>
      <c r="H1477">
        <v>21730</v>
      </c>
      <c r="I1477">
        <v>6870</v>
      </c>
      <c r="J1477" t="s">
        <v>126</v>
      </c>
      <c r="K1477" t="s">
        <v>126</v>
      </c>
      <c r="L1477" t="s">
        <v>126</v>
      </c>
      <c r="M1477" t="s">
        <v>126</v>
      </c>
      <c r="N1477">
        <v>690</v>
      </c>
      <c r="O1477">
        <v>3765</v>
      </c>
    </row>
    <row r="1478" spans="1:15" x14ac:dyDescent="0.2">
      <c r="A1478" t="s">
        <v>2969</v>
      </c>
      <c r="B1478">
        <v>54009</v>
      </c>
      <c r="C1478" t="s">
        <v>2970</v>
      </c>
      <c r="D1478">
        <v>259190</v>
      </c>
      <c r="E1478">
        <v>249935</v>
      </c>
      <c r="F1478">
        <v>233010</v>
      </c>
      <c r="G1478">
        <v>16925</v>
      </c>
      <c r="H1478">
        <v>14060</v>
      </c>
      <c r="I1478">
        <v>2860</v>
      </c>
      <c r="J1478">
        <v>2250</v>
      </c>
      <c r="K1478">
        <v>2250</v>
      </c>
      <c r="L1478" t="s">
        <v>126</v>
      </c>
      <c r="M1478" t="s">
        <v>126</v>
      </c>
      <c r="N1478">
        <v>5370</v>
      </c>
      <c r="O1478">
        <v>1635</v>
      </c>
    </row>
    <row r="1479" spans="1:15" x14ac:dyDescent="0.2">
      <c r="A1479" t="s">
        <v>2971</v>
      </c>
      <c r="B1479">
        <v>54013</v>
      </c>
      <c r="C1479" t="s">
        <v>2972</v>
      </c>
      <c r="D1479">
        <v>78565</v>
      </c>
      <c r="E1479">
        <v>78105</v>
      </c>
      <c r="F1479">
        <v>60190</v>
      </c>
      <c r="G1479">
        <v>17915</v>
      </c>
      <c r="H1479">
        <v>14295</v>
      </c>
      <c r="I1479">
        <v>3620</v>
      </c>
      <c r="J1479" t="s">
        <v>126</v>
      </c>
      <c r="K1479" t="s">
        <v>126</v>
      </c>
      <c r="L1479" t="s">
        <v>126</v>
      </c>
      <c r="M1479" t="s">
        <v>126</v>
      </c>
      <c r="N1479">
        <v>260</v>
      </c>
      <c r="O1479">
        <v>195</v>
      </c>
    </row>
    <row r="1480" spans="1:15" x14ac:dyDescent="0.2">
      <c r="A1480" t="s">
        <v>2973</v>
      </c>
      <c r="B1480">
        <v>54019</v>
      </c>
      <c r="C1480" t="s">
        <v>2974</v>
      </c>
      <c r="D1480">
        <v>443520</v>
      </c>
      <c r="E1480">
        <v>418215</v>
      </c>
      <c r="F1480">
        <v>361250</v>
      </c>
      <c r="G1480">
        <v>56965</v>
      </c>
      <c r="H1480">
        <v>43730</v>
      </c>
      <c r="I1480">
        <v>13235</v>
      </c>
      <c r="J1480">
        <v>2010</v>
      </c>
      <c r="K1480">
        <v>2010</v>
      </c>
      <c r="L1480" t="s">
        <v>126</v>
      </c>
      <c r="M1480" t="s">
        <v>126</v>
      </c>
      <c r="N1480">
        <v>7710</v>
      </c>
      <c r="O1480">
        <v>15585</v>
      </c>
    </row>
    <row r="1481" spans="1:15" x14ac:dyDescent="0.2">
      <c r="A1481" t="s">
        <v>2975</v>
      </c>
      <c r="B1481">
        <v>54025</v>
      </c>
      <c r="C1481" t="s">
        <v>2976</v>
      </c>
      <c r="D1481">
        <v>335175</v>
      </c>
      <c r="E1481">
        <v>327325</v>
      </c>
      <c r="F1481">
        <v>281885</v>
      </c>
      <c r="G1481">
        <v>45440</v>
      </c>
      <c r="H1481">
        <v>38810</v>
      </c>
      <c r="I1481">
        <v>6630</v>
      </c>
      <c r="J1481">
        <v>1500</v>
      </c>
      <c r="K1481">
        <v>1500</v>
      </c>
      <c r="L1481" t="s">
        <v>126</v>
      </c>
      <c r="M1481" t="s">
        <v>126</v>
      </c>
      <c r="N1481">
        <v>5745</v>
      </c>
      <c r="O1481">
        <v>610</v>
      </c>
    </row>
    <row r="1482" spans="1:15" x14ac:dyDescent="0.2">
      <c r="A1482" t="s">
        <v>2977</v>
      </c>
      <c r="B1482">
        <v>54033</v>
      </c>
      <c r="C1482" t="s">
        <v>2978</v>
      </c>
      <c r="D1482">
        <v>622405</v>
      </c>
      <c r="E1482">
        <v>592400</v>
      </c>
      <c r="F1482">
        <v>540360</v>
      </c>
      <c r="G1482">
        <v>52045</v>
      </c>
      <c r="H1482">
        <v>42635</v>
      </c>
      <c r="I1482">
        <v>9405</v>
      </c>
      <c r="J1482">
        <v>7960</v>
      </c>
      <c r="K1482">
        <v>7960</v>
      </c>
      <c r="L1482" t="s">
        <v>126</v>
      </c>
      <c r="M1482" t="s">
        <v>126</v>
      </c>
      <c r="N1482">
        <v>7990</v>
      </c>
      <c r="O1482">
        <v>14055</v>
      </c>
    </row>
    <row r="1483" spans="1:15" x14ac:dyDescent="0.2">
      <c r="A1483" t="s">
        <v>2979</v>
      </c>
      <c r="B1483">
        <v>54037</v>
      </c>
      <c r="C1483" t="s">
        <v>2980</v>
      </c>
      <c r="D1483">
        <v>956690</v>
      </c>
      <c r="E1483">
        <v>875155</v>
      </c>
      <c r="F1483">
        <v>749860</v>
      </c>
      <c r="G1483">
        <v>125290</v>
      </c>
      <c r="H1483">
        <v>88425</v>
      </c>
      <c r="I1483">
        <v>36870</v>
      </c>
      <c r="J1483">
        <v>65310</v>
      </c>
      <c r="K1483">
        <v>10660</v>
      </c>
      <c r="L1483">
        <v>3515</v>
      </c>
      <c r="M1483">
        <v>51135</v>
      </c>
      <c r="N1483">
        <v>5925</v>
      </c>
      <c r="O1483">
        <v>10305</v>
      </c>
    </row>
    <row r="1484" spans="1:15" x14ac:dyDescent="0.2">
      <c r="A1484" t="s">
        <v>2981</v>
      </c>
      <c r="B1484">
        <v>54041</v>
      </c>
      <c r="C1484" t="s">
        <v>2982</v>
      </c>
      <c r="D1484">
        <v>168160</v>
      </c>
      <c r="E1484">
        <v>163500</v>
      </c>
      <c r="F1484">
        <v>145725</v>
      </c>
      <c r="G1484">
        <v>17775</v>
      </c>
      <c r="H1484">
        <v>9725</v>
      </c>
      <c r="I1484">
        <v>8050</v>
      </c>
      <c r="J1484" t="s">
        <v>126</v>
      </c>
      <c r="K1484" t="s">
        <v>126</v>
      </c>
      <c r="L1484" t="s">
        <v>126</v>
      </c>
      <c r="M1484" t="s">
        <v>126</v>
      </c>
      <c r="N1484">
        <v>1965</v>
      </c>
      <c r="O1484">
        <v>2695</v>
      </c>
    </row>
    <row r="1485" spans="1:15" x14ac:dyDescent="0.2">
      <c r="A1485" t="s">
        <v>2983</v>
      </c>
      <c r="B1485">
        <v>54045</v>
      </c>
      <c r="C1485" t="s">
        <v>2984</v>
      </c>
      <c r="D1485">
        <v>259690</v>
      </c>
      <c r="E1485">
        <v>257065</v>
      </c>
      <c r="F1485">
        <v>213640</v>
      </c>
      <c r="G1485">
        <v>43425</v>
      </c>
      <c r="H1485">
        <v>32930</v>
      </c>
      <c r="I1485">
        <v>10495</v>
      </c>
      <c r="J1485" t="s">
        <v>126</v>
      </c>
      <c r="K1485" t="s">
        <v>126</v>
      </c>
      <c r="L1485" t="s">
        <v>126</v>
      </c>
      <c r="M1485" t="s">
        <v>126</v>
      </c>
      <c r="N1485">
        <v>2310</v>
      </c>
      <c r="O1485">
        <v>320</v>
      </c>
    </row>
    <row r="1486" spans="1:15" x14ac:dyDescent="0.2">
      <c r="A1486" t="s">
        <v>2985</v>
      </c>
      <c r="B1486">
        <v>54051</v>
      </c>
      <c r="C1486" t="s">
        <v>2986</v>
      </c>
      <c r="D1486">
        <v>304085</v>
      </c>
      <c r="E1486">
        <v>298685</v>
      </c>
      <c r="F1486">
        <v>266440</v>
      </c>
      <c r="G1486">
        <v>32240</v>
      </c>
      <c r="H1486">
        <v>19355</v>
      </c>
      <c r="I1486">
        <v>12890</v>
      </c>
      <c r="J1486">
        <v>1765</v>
      </c>
      <c r="K1486">
        <v>1765</v>
      </c>
      <c r="L1486" t="s">
        <v>126</v>
      </c>
      <c r="M1486" t="s">
        <v>126</v>
      </c>
      <c r="N1486">
        <v>2530</v>
      </c>
      <c r="O1486">
        <v>1105</v>
      </c>
    </row>
    <row r="1487" spans="1:15" x14ac:dyDescent="0.2">
      <c r="A1487" t="s">
        <v>2987</v>
      </c>
      <c r="B1487">
        <v>54057</v>
      </c>
      <c r="C1487" t="s">
        <v>2988</v>
      </c>
      <c r="D1487">
        <v>296880</v>
      </c>
      <c r="E1487">
        <v>290455</v>
      </c>
      <c r="F1487">
        <v>236700</v>
      </c>
      <c r="G1487">
        <v>53760</v>
      </c>
      <c r="H1487">
        <v>43925</v>
      </c>
      <c r="I1487">
        <v>9835</v>
      </c>
      <c r="J1487">
        <v>2980</v>
      </c>
      <c r="K1487">
        <v>2980</v>
      </c>
      <c r="L1487" t="s">
        <v>126</v>
      </c>
      <c r="M1487" t="s">
        <v>126</v>
      </c>
      <c r="N1487">
        <v>1955</v>
      </c>
      <c r="O1487">
        <v>1485</v>
      </c>
    </row>
    <row r="1488" spans="1:15" x14ac:dyDescent="0.2">
      <c r="A1488" t="s">
        <v>2989</v>
      </c>
      <c r="B1488">
        <v>54061</v>
      </c>
      <c r="C1488" t="s">
        <v>2990</v>
      </c>
      <c r="D1488">
        <v>946850</v>
      </c>
      <c r="E1488">
        <v>867860</v>
      </c>
      <c r="F1488">
        <v>764280</v>
      </c>
      <c r="G1488">
        <v>103580</v>
      </c>
      <c r="H1488">
        <v>78280</v>
      </c>
      <c r="I1488">
        <v>25300</v>
      </c>
      <c r="J1488">
        <v>28335</v>
      </c>
      <c r="K1488">
        <v>25555</v>
      </c>
      <c r="L1488">
        <v>2780</v>
      </c>
      <c r="M1488" t="s">
        <v>126</v>
      </c>
      <c r="N1488">
        <v>41040</v>
      </c>
      <c r="O1488">
        <v>9615</v>
      </c>
    </row>
    <row r="1489" spans="1:15" x14ac:dyDescent="0.2">
      <c r="A1489" t="s">
        <v>2991</v>
      </c>
      <c r="B1489">
        <v>54065</v>
      </c>
      <c r="C1489" t="s">
        <v>2992</v>
      </c>
      <c r="D1489">
        <v>234035</v>
      </c>
      <c r="E1489">
        <v>230765</v>
      </c>
      <c r="F1489">
        <v>179950</v>
      </c>
      <c r="G1489">
        <v>50815</v>
      </c>
      <c r="H1489">
        <v>43840</v>
      </c>
      <c r="I1489">
        <v>6975</v>
      </c>
      <c r="J1489" t="s">
        <v>126</v>
      </c>
      <c r="K1489" t="s">
        <v>126</v>
      </c>
      <c r="L1489" t="s">
        <v>126</v>
      </c>
      <c r="M1489" t="s">
        <v>126</v>
      </c>
      <c r="N1489">
        <v>1650</v>
      </c>
      <c r="O1489">
        <v>1620</v>
      </c>
    </row>
    <row r="1490" spans="1:15" x14ac:dyDescent="0.2">
      <c r="A1490" t="s">
        <v>2993</v>
      </c>
      <c r="B1490">
        <v>54069</v>
      </c>
      <c r="C1490" t="s">
        <v>2994</v>
      </c>
      <c r="D1490">
        <v>385780</v>
      </c>
      <c r="E1490">
        <v>360355</v>
      </c>
      <c r="F1490">
        <v>327530</v>
      </c>
      <c r="G1490">
        <v>32825</v>
      </c>
      <c r="H1490">
        <v>26970</v>
      </c>
      <c r="I1490">
        <v>5855</v>
      </c>
      <c r="J1490">
        <v>7835</v>
      </c>
      <c r="K1490">
        <v>7835</v>
      </c>
      <c r="L1490" t="s">
        <v>126</v>
      </c>
      <c r="M1490" t="s">
        <v>126</v>
      </c>
      <c r="N1490">
        <v>13300</v>
      </c>
      <c r="O1490">
        <v>4290</v>
      </c>
    </row>
    <row r="1491" spans="1:15" x14ac:dyDescent="0.2">
      <c r="A1491" t="s">
        <v>2995</v>
      </c>
      <c r="B1491">
        <v>54077</v>
      </c>
      <c r="C1491" t="s">
        <v>2996</v>
      </c>
      <c r="D1491">
        <v>392515</v>
      </c>
      <c r="E1491">
        <v>386695</v>
      </c>
      <c r="F1491">
        <v>317685</v>
      </c>
      <c r="G1491">
        <v>69010</v>
      </c>
      <c r="H1491">
        <v>47285</v>
      </c>
      <c r="I1491">
        <v>21725</v>
      </c>
      <c r="J1491">
        <v>990</v>
      </c>
      <c r="K1491">
        <v>990</v>
      </c>
      <c r="L1491" t="s">
        <v>126</v>
      </c>
      <c r="M1491" t="s">
        <v>126</v>
      </c>
      <c r="N1491">
        <v>2150</v>
      </c>
      <c r="O1491">
        <v>2680</v>
      </c>
    </row>
    <row r="1492" spans="1:15" x14ac:dyDescent="0.2">
      <c r="A1492" t="s">
        <v>2997</v>
      </c>
      <c r="B1492">
        <v>54081</v>
      </c>
      <c r="C1492" t="s">
        <v>2998</v>
      </c>
      <c r="D1492">
        <v>660060</v>
      </c>
      <c r="E1492">
        <v>639015</v>
      </c>
      <c r="F1492">
        <v>530600</v>
      </c>
      <c r="G1492">
        <v>108420</v>
      </c>
      <c r="H1492">
        <v>80355</v>
      </c>
      <c r="I1492">
        <v>28065</v>
      </c>
      <c r="J1492">
        <v>1465</v>
      </c>
      <c r="K1492">
        <v>1465</v>
      </c>
      <c r="L1492" t="s">
        <v>126</v>
      </c>
      <c r="M1492" t="s">
        <v>126</v>
      </c>
      <c r="N1492">
        <v>16090</v>
      </c>
      <c r="O1492">
        <v>3490</v>
      </c>
    </row>
    <row r="1493" spans="1:15" x14ac:dyDescent="0.2">
      <c r="A1493" t="s">
        <v>2999</v>
      </c>
      <c r="B1493">
        <v>54083</v>
      </c>
      <c r="C1493" t="s">
        <v>3000</v>
      </c>
      <c r="D1493">
        <v>235395</v>
      </c>
      <c r="E1493">
        <v>227140</v>
      </c>
      <c r="F1493">
        <v>182895</v>
      </c>
      <c r="G1493">
        <v>44240</v>
      </c>
      <c r="H1493">
        <v>27465</v>
      </c>
      <c r="I1493">
        <v>16775</v>
      </c>
      <c r="J1493" t="s">
        <v>126</v>
      </c>
      <c r="K1493" t="s">
        <v>126</v>
      </c>
      <c r="L1493" t="s">
        <v>126</v>
      </c>
      <c r="M1493" t="s">
        <v>126</v>
      </c>
      <c r="N1493">
        <v>4455</v>
      </c>
      <c r="O1493">
        <v>3800</v>
      </c>
    </row>
    <row r="1494" spans="1:15" x14ac:dyDescent="0.2">
      <c r="A1494" t="s">
        <v>3001</v>
      </c>
      <c r="B1494">
        <v>54087</v>
      </c>
      <c r="C1494" t="s">
        <v>3002</v>
      </c>
      <c r="D1494">
        <v>132150</v>
      </c>
      <c r="E1494">
        <v>130930</v>
      </c>
      <c r="F1494">
        <v>108270</v>
      </c>
      <c r="G1494">
        <v>22660</v>
      </c>
      <c r="H1494">
        <v>20945</v>
      </c>
      <c r="I1494">
        <v>1715</v>
      </c>
      <c r="J1494" t="s">
        <v>126</v>
      </c>
      <c r="K1494" t="s">
        <v>126</v>
      </c>
      <c r="L1494" t="s">
        <v>126</v>
      </c>
      <c r="M1494" t="s">
        <v>126</v>
      </c>
      <c r="N1494">
        <v>340</v>
      </c>
      <c r="O1494">
        <v>875</v>
      </c>
    </row>
    <row r="1495" spans="1:15" x14ac:dyDescent="0.2">
      <c r="A1495" t="s">
        <v>3003</v>
      </c>
      <c r="B1495">
        <v>54099</v>
      </c>
      <c r="C1495" t="s">
        <v>3004</v>
      </c>
      <c r="D1495">
        <v>364245</v>
      </c>
      <c r="E1495">
        <v>356845</v>
      </c>
      <c r="F1495">
        <v>316595</v>
      </c>
      <c r="G1495">
        <v>40250</v>
      </c>
      <c r="H1495">
        <v>35945</v>
      </c>
      <c r="I1495">
        <v>4305</v>
      </c>
      <c r="J1495">
        <v>1295</v>
      </c>
      <c r="K1495">
        <v>1295</v>
      </c>
      <c r="L1495" t="s">
        <v>126</v>
      </c>
      <c r="M1495" t="s">
        <v>126</v>
      </c>
      <c r="N1495">
        <v>1450</v>
      </c>
      <c r="O1495">
        <v>4660</v>
      </c>
    </row>
    <row r="1496" spans="1:15" x14ac:dyDescent="0.2">
      <c r="A1496" t="s">
        <v>3005</v>
      </c>
      <c r="B1496">
        <v>54103</v>
      </c>
      <c r="C1496" t="s">
        <v>3006</v>
      </c>
      <c r="D1496">
        <v>147970</v>
      </c>
      <c r="E1496">
        <v>145975</v>
      </c>
      <c r="F1496">
        <v>129985</v>
      </c>
      <c r="G1496">
        <v>15985</v>
      </c>
      <c r="H1496">
        <v>11235</v>
      </c>
      <c r="I1496">
        <v>4750</v>
      </c>
      <c r="J1496" t="s">
        <v>126</v>
      </c>
      <c r="K1496" t="s">
        <v>126</v>
      </c>
      <c r="L1496" t="s">
        <v>126</v>
      </c>
      <c r="M1496" t="s">
        <v>126</v>
      </c>
      <c r="N1496">
        <v>1580</v>
      </c>
      <c r="O1496">
        <v>415</v>
      </c>
    </row>
    <row r="1497" spans="1:15" x14ac:dyDescent="0.2">
      <c r="A1497" t="s">
        <v>3007</v>
      </c>
      <c r="B1497">
        <v>54107</v>
      </c>
      <c r="C1497" t="s">
        <v>3008</v>
      </c>
      <c r="D1497">
        <v>708835</v>
      </c>
      <c r="E1497">
        <v>685825</v>
      </c>
      <c r="F1497">
        <v>602230</v>
      </c>
      <c r="G1497">
        <v>83595</v>
      </c>
      <c r="H1497">
        <v>59275</v>
      </c>
      <c r="I1497">
        <v>24320</v>
      </c>
      <c r="J1497">
        <v>7460</v>
      </c>
      <c r="K1497">
        <v>7460</v>
      </c>
      <c r="L1497" t="s">
        <v>126</v>
      </c>
      <c r="M1497" t="s">
        <v>126</v>
      </c>
      <c r="N1497">
        <v>7700</v>
      </c>
      <c r="O1497">
        <v>7845</v>
      </c>
    </row>
    <row r="1498" spans="1:15" x14ac:dyDescent="0.2">
      <c r="A1498" t="s">
        <v>3009</v>
      </c>
      <c r="B1498">
        <v>54109</v>
      </c>
      <c r="C1498" t="s">
        <v>3010</v>
      </c>
      <c r="D1498">
        <v>193440</v>
      </c>
      <c r="E1498">
        <v>184715</v>
      </c>
      <c r="F1498">
        <v>152795</v>
      </c>
      <c r="G1498">
        <v>31920</v>
      </c>
      <c r="H1498">
        <v>25675</v>
      </c>
      <c r="I1498">
        <v>6245</v>
      </c>
      <c r="J1498" t="s">
        <v>126</v>
      </c>
      <c r="K1498" t="s">
        <v>126</v>
      </c>
      <c r="L1498" t="s">
        <v>126</v>
      </c>
      <c r="M1498" t="s">
        <v>126</v>
      </c>
      <c r="N1498">
        <v>1155</v>
      </c>
      <c r="O1498">
        <v>7575</v>
      </c>
    </row>
    <row r="1499" spans="1:15" x14ac:dyDescent="0.2">
      <c r="A1499" t="s">
        <v>3011</v>
      </c>
      <c r="B1499">
        <v>55003</v>
      </c>
      <c r="C1499" t="s">
        <v>3012</v>
      </c>
      <c r="D1499">
        <v>120940</v>
      </c>
      <c r="E1499">
        <v>112245</v>
      </c>
      <c r="F1499">
        <v>92850</v>
      </c>
      <c r="G1499">
        <v>19395</v>
      </c>
      <c r="H1499">
        <v>11455</v>
      </c>
      <c r="I1499">
        <v>7940</v>
      </c>
      <c r="J1499">
        <v>2415</v>
      </c>
      <c r="K1499">
        <v>2415</v>
      </c>
      <c r="L1499" t="s">
        <v>126</v>
      </c>
      <c r="M1499" t="s">
        <v>126</v>
      </c>
      <c r="N1499">
        <v>4420</v>
      </c>
      <c r="O1499">
        <v>1860</v>
      </c>
    </row>
    <row r="1500" spans="1:15" x14ac:dyDescent="0.2">
      <c r="A1500" t="s">
        <v>3013</v>
      </c>
      <c r="B1500">
        <v>55005</v>
      </c>
      <c r="C1500" t="s">
        <v>3014</v>
      </c>
      <c r="D1500">
        <v>401480</v>
      </c>
      <c r="E1500">
        <v>386655</v>
      </c>
      <c r="F1500">
        <v>342270</v>
      </c>
      <c r="G1500">
        <v>44385</v>
      </c>
      <c r="H1500">
        <v>34970</v>
      </c>
      <c r="I1500">
        <v>9415</v>
      </c>
      <c r="J1500">
        <v>980</v>
      </c>
      <c r="K1500">
        <v>980</v>
      </c>
      <c r="L1500" t="s">
        <v>126</v>
      </c>
      <c r="M1500" t="s">
        <v>126</v>
      </c>
      <c r="N1500">
        <v>6825</v>
      </c>
      <c r="O1500">
        <v>7020</v>
      </c>
    </row>
    <row r="1501" spans="1:15" x14ac:dyDescent="0.2">
      <c r="A1501" t="s">
        <v>3015</v>
      </c>
      <c r="B1501">
        <v>55007</v>
      </c>
      <c r="C1501" t="s">
        <v>3016</v>
      </c>
      <c r="D1501">
        <v>148980</v>
      </c>
      <c r="E1501">
        <v>141505</v>
      </c>
      <c r="F1501">
        <v>121705</v>
      </c>
      <c r="G1501">
        <v>19800</v>
      </c>
      <c r="H1501">
        <v>14875</v>
      </c>
      <c r="I1501">
        <v>4925</v>
      </c>
      <c r="J1501">
        <v>2780</v>
      </c>
      <c r="K1501">
        <v>1850</v>
      </c>
      <c r="L1501" t="s">
        <v>126</v>
      </c>
      <c r="M1501">
        <v>930</v>
      </c>
      <c r="N1501">
        <v>1460</v>
      </c>
      <c r="O1501">
        <v>3235</v>
      </c>
    </row>
    <row r="1502" spans="1:15" x14ac:dyDescent="0.2">
      <c r="A1502" t="s">
        <v>3017</v>
      </c>
      <c r="B1502">
        <v>55011</v>
      </c>
      <c r="C1502" t="s">
        <v>3018</v>
      </c>
      <c r="D1502">
        <v>155575</v>
      </c>
      <c r="E1502">
        <v>152250</v>
      </c>
      <c r="F1502">
        <v>131135</v>
      </c>
      <c r="G1502">
        <v>21110</v>
      </c>
      <c r="H1502">
        <v>14565</v>
      </c>
      <c r="I1502">
        <v>6545</v>
      </c>
      <c r="J1502">
        <v>510</v>
      </c>
      <c r="K1502">
        <v>510</v>
      </c>
      <c r="L1502" t="s">
        <v>126</v>
      </c>
      <c r="M1502" t="s">
        <v>126</v>
      </c>
      <c r="N1502">
        <v>620</v>
      </c>
      <c r="O1502">
        <v>2200</v>
      </c>
    </row>
    <row r="1503" spans="1:15" x14ac:dyDescent="0.2">
      <c r="A1503" t="s">
        <v>3019</v>
      </c>
      <c r="B1503">
        <v>55015</v>
      </c>
      <c r="C1503" t="s">
        <v>3020</v>
      </c>
      <c r="D1503">
        <v>519005</v>
      </c>
      <c r="E1503">
        <v>507810</v>
      </c>
      <c r="F1503">
        <v>467520</v>
      </c>
      <c r="G1503">
        <v>40290</v>
      </c>
      <c r="H1503">
        <v>28450</v>
      </c>
      <c r="I1503">
        <v>11840</v>
      </c>
      <c r="J1503">
        <v>2895</v>
      </c>
      <c r="K1503">
        <v>2895</v>
      </c>
      <c r="L1503" t="s">
        <v>126</v>
      </c>
      <c r="M1503" t="s">
        <v>126</v>
      </c>
      <c r="N1503">
        <v>1510</v>
      </c>
      <c r="O1503">
        <v>6785</v>
      </c>
    </row>
    <row r="1504" spans="1:15" x14ac:dyDescent="0.2">
      <c r="A1504" t="s">
        <v>3021</v>
      </c>
      <c r="B1504">
        <v>55019</v>
      </c>
      <c r="C1504" t="s">
        <v>3022</v>
      </c>
      <c r="D1504">
        <v>287000</v>
      </c>
      <c r="E1504">
        <v>271330</v>
      </c>
      <c r="F1504">
        <v>235590</v>
      </c>
      <c r="G1504">
        <v>35740</v>
      </c>
      <c r="H1504">
        <v>23480</v>
      </c>
      <c r="I1504">
        <v>12260</v>
      </c>
      <c r="J1504">
        <v>915</v>
      </c>
      <c r="K1504">
        <v>915</v>
      </c>
      <c r="L1504" t="s">
        <v>126</v>
      </c>
      <c r="M1504" t="s">
        <v>126</v>
      </c>
      <c r="N1504">
        <v>3450</v>
      </c>
      <c r="O1504">
        <v>11305</v>
      </c>
    </row>
    <row r="1505" spans="1:15" x14ac:dyDescent="0.2">
      <c r="A1505" t="s">
        <v>3023</v>
      </c>
      <c r="B1505">
        <v>55023</v>
      </c>
      <c r="C1505" t="s">
        <v>3024</v>
      </c>
      <c r="D1505">
        <v>161350</v>
      </c>
      <c r="E1505">
        <v>156100</v>
      </c>
      <c r="F1505">
        <v>136020</v>
      </c>
      <c r="G1505">
        <v>20080</v>
      </c>
      <c r="H1505">
        <v>12870</v>
      </c>
      <c r="I1505">
        <v>7210</v>
      </c>
      <c r="J1505">
        <v>420</v>
      </c>
      <c r="K1505">
        <v>420</v>
      </c>
      <c r="L1505" t="s">
        <v>126</v>
      </c>
      <c r="M1505" t="s">
        <v>126</v>
      </c>
      <c r="N1505">
        <v>1830</v>
      </c>
      <c r="O1505">
        <v>3000</v>
      </c>
    </row>
    <row r="1506" spans="1:15" x14ac:dyDescent="0.2">
      <c r="A1506" t="s">
        <v>3025</v>
      </c>
      <c r="B1506">
        <v>55025</v>
      </c>
      <c r="C1506" t="s">
        <v>3026</v>
      </c>
      <c r="D1506">
        <v>5726435</v>
      </c>
      <c r="E1506">
        <v>4856485</v>
      </c>
      <c r="F1506">
        <v>4320810</v>
      </c>
      <c r="G1506">
        <v>535675</v>
      </c>
      <c r="H1506">
        <v>421390</v>
      </c>
      <c r="I1506">
        <v>114290</v>
      </c>
      <c r="J1506">
        <v>471355</v>
      </c>
      <c r="K1506">
        <v>467340</v>
      </c>
      <c r="L1506">
        <v>2120</v>
      </c>
      <c r="M1506">
        <v>1895</v>
      </c>
      <c r="N1506">
        <v>193740</v>
      </c>
      <c r="O1506">
        <v>204855</v>
      </c>
    </row>
    <row r="1507" spans="1:15" x14ac:dyDescent="0.2">
      <c r="A1507" t="s">
        <v>3027</v>
      </c>
      <c r="B1507">
        <v>55027</v>
      </c>
      <c r="C1507" t="s">
        <v>3028</v>
      </c>
      <c r="D1507">
        <v>952110</v>
      </c>
      <c r="E1507">
        <v>925530</v>
      </c>
      <c r="F1507">
        <v>836565</v>
      </c>
      <c r="G1507">
        <v>88965</v>
      </c>
      <c r="H1507">
        <v>65190</v>
      </c>
      <c r="I1507">
        <v>23775</v>
      </c>
      <c r="J1507">
        <v>945</v>
      </c>
      <c r="K1507">
        <v>945</v>
      </c>
      <c r="L1507" t="s">
        <v>126</v>
      </c>
      <c r="M1507" t="s">
        <v>126</v>
      </c>
      <c r="N1507">
        <v>12875</v>
      </c>
      <c r="O1507">
        <v>12760</v>
      </c>
    </row>
    <row r="1508" spans="1:15" x14ac:dyDescent="0.2">
      <c r="A1508" t="s">
        <v>3029</v>
      </c>
      <c r="B1508">
        <v>55029</v>
      </c>
      <c r="C1508" t="s">
        <v>3030</v>
      </c>
      <c r="D1508">
        <v>220250</v>
      </c>
      <c r="E1508">
        <v>213320</v>
      </c>
      <c r="F1508">
        <v>186585</v>
      </c>
      <c r="G1508">
        <v>26735</v>
      </c>
      <c r="H1508">
        <v>23980</v>
      </c>
      <c r="I1508">
        <v>2755</v>
      </c>
      <c r="J1508">
        <v>1470</v>
      </c>
      <c r="K1508">
        <v>1035</v>
      </c>
      <c r="L1508">
        <v>435</v>
      </c>
      <c r="M1508" t="s">
        <v>126</v>
      </c>
      <c r="N1508">
        <v>2020</v>
      </c>
      <c r="O1508">
        <v>3435</v>
      </c>
    </row>
    <row r="1509" spans="1:15" x14ac:dyDescent="0.2">
      <c r="A1509" t="s">
        <v>3031</v>
      </c>
      <c r="B1509">
        <v>55031</v>
      </c>
      <c r="C1509" t="s">
        <v>3032</v>
      </c>
      <c r="D1509">
        <v>441665</v>
      </c>
      <c r="E1509">
        <v>417890</v>
      </c>
      <c r="F1509">
        <v>369805</v>
      </c>
      <c r="G1509">
        <v>48080</v>
      </c>
      <c r="H1509">
        <v>38930</v>
      </c>
      <c r="I1509">
        <v>9150</v>
      </c>
      <c r="J1509">
        <v>8765</v>
      </c>
      <c r="K1509">
        <v>8765</v>
      </c>
      <c r="L1509" t="s">
        <v>126</v>
      </c>
      <c r="M1509" t="s">
        <v>126</v>
      </c>
      <c r="N1509">
        <v>7175</v>
      </c>
      <c r="O1509">
        <v>7835</v>
      </c>
    </row>
    <row r="1510" spans="1:15" x14ac:dyDescent="0.2">
      <c r="A1510" t="s">
        <v>3033</v>
      </c>
      <c r="B1510">
        <v>55033</v>
      </c>
      <c r="C1510" t="s">
        <v>3034</v>
      </c>
      <c r="D1510">
        <v>469985</v>
      </c>
      <c r="E1510">
        <v>450360</v>
      </c>
      <c r="F1510">
        <v>401915</v>
      </c>
      <c r="G1510">
        <v>48445</v>
      </c>
      <c r="H1510">
        <v>38320</v>
      </c>
      <c r="I1510">
        <v>10125</v>
      </c>
      <c r="J1510">
        <v>510</v>
      </c>
      <c r="K1510">
        <v>510</v>
      </c>
      <c r="L1510" t="s">
        <v>126</v>
      </c>
      <c r="M1510" t="s">
        <v>126</v>
      </c>
      <c r="N1510">
        <v>13525</v>
      </c>
      <c r="O1510">
        <v>5590</v>
      </c>
    </row>
    <row r="1511" spans="1:15" x14ac:dyDescent="0.2">
      <c r="A1511" t="s">
        <v>3035</v>
      </c>
      <c r="B1511">
        <v>55035</v>
      </c>
      <c r="C1511" t="s">
        <v>3036</v>
      </c>
      <c r="D1511">
        <v>941685</v>
      </c>
      <c r="E1511">
        <v>885700</v>
      </c>
      <c r="F1511">
        <v>769740</v>
      </c>
      <c r="G1511">
        <v>115960</v>
      </c>
      <c r="H1511">
        <v>92665</v>
      </c>
      <c r="I1511">
        <v>23290</v>
      </c>
      <c r="J1511">
        <v>13210</v>
      </c>
      <c r="K1511">
        <v>13210</v>
      </c>
      <c r="L1511" t="s">
        <v>126</v>
      </c>
      <c r="M1511" t="s">
        <v>126</v>
      </c>
      <c r="N1511">
        <v>23890</v>
      </c>
      <c r="O1511">
        <v>18885</v>
      </c>
    </row>
    <row r="1512" spans="1:15" x14ac:dyDescent="0.2">
      <c r="A1512" t="s">
        <v>3037</v>
      </c>
      <c r="B1512">
        <v>55055</v>
      </c>
      <c r="C1512" t="s">
        <v>3038</v>
      </c>
      <c r="D1512">
        <v>967270</v>
      </c>
      <c r="E1512">
        <v>941380</v>
      </c>
      <c r="F1512">
        <v>835835</v>
      </c>
      <c r="G1512">
        <v>105545</v>
      </c>
      <c r="H1512">
        <v>84490</v>
      </c>
      <c r="I1512">
        <v>21055</v>
      </c>
      <c r="J1512">
        <v>3350</v>
      </c>
      <c r="K1512">
        <v>2635</v>
      </c>
      <c r="L1512">
        <v>715</v>
      </c>
      <c r="M1512" t="s">
        <v>126</v>
      </c>
      <c r="N1512">
        <v>11085</v>
      </c>
      <c r="O1512">
        <v>11455</v>
      </c>
    </row>
    <row r="1513" spans="1:15" x14ac:dyDescent="0.2">
      <c r="A1513" t="s">
        <v>3039</v>
      </c>
      <c r="B1513">
        <v>55067</v>
      </c>
      <c r="C1513" t="s">
        <v>3040</v>
      </c>
      <c r="D1513">
        <v>178760</v>
      </c>
      <c r="E1513">
        <v>171790</v>
      </c>
      <c r="F1513">
        <v>150590</v>
      </c>
      <c r="G1513">
        <v>21200</v>
      </c>
      <c r="H1513">
        <v>12045</v>
      </c>
      <c r="I1513">
        <v>9155</v>
      </c>
      <c r="J1513">
        <v>345</v>
      </c>
      <c r="K1513">
        <v>345</v>
      </c>
      <c r="L1513" t="s">
        <v>126</v>
      </c>
      <c r="M1513" t="s">
        <v>126</v>
      </c>
      <c r="N1513">
        <v>3870</v>
      </c>
      <c r="O1513">
        <v>2755</v>
      </c>
    </row>
    <row r="1514" spans="1:15" x14ac:dyDescent="0.2">
      <c r="A1514" t="s">
        <v>3041</v>
      </c>
      <c r="B1514">
        <v>55069</v>
      </c>
      <c r="C1514" t="s">
        <v>3042</v>
      </c>
      <c r="D1514">
        <v>307240</v>
      </c>
      <c r="E1514">
        <v>300865</v>
      </c>
      <c r="F1514">
        <v>267045</v>
      </c>
      <c r="G1514">
        <v>33820</v>
      </c>
      <c r="H1514">
        <v>25205</v>
      </c>
      <c r="I1514">
        <v>8615</v>
      </c>
      <c r="J1514">
        <v>1600</v>
      </c>
      <c r="K1514">
        <v>1600</v>
      </c>
      <c r="L1514" t="s">
        <v>126</v>
      </c>
      <c r="M1514" t="s">
        <v>126</v>
      </c>
      <c r="N1514">
        <v>2255</v>
      </c>
      <c r="O1514">
        <v>2520</v>
      </c>
    </row>
    <row r="1515" spans="1:15" x14ac:dyDescent="0.2">
      <c r="A1515" t="s">
        <v>3043</v>
      </c>
      <c r="B1515">
        <v>55075</v>
      </c>
      <c r="C1515" t="s">
        <v>3044</v>
      </c>
      <c r="D1515">
        <v>355865</v>
      </c>
      <c r="E1515">
        <v>343150</v>
      </c>
      <c r="F1515">
        <v>307810</v>
      </c>
      <c r="G1515">
        <v>35340</v>
      </c>
      <c r="H1515">
        <v>26950</v>
      </c>
      <c r="I1515">
        <v>8390</v>
      </c>
      <c r="J1515">
        <v>955</v>
      </c>
      <c r="K1515">
        <v>955</v>
      </c>
      <c r="L1515" t="s">
        <v>126</v>
      </c>
      <c r="M1515" t="s">
        <v>126</v>
      </c>
      <c r="N1515">
        <v>5165</v>
      </c>
      <c r="O1515">
        <v>6590</v>
      </c>
    </row>
    <row r="1516" spans="1:15" x14ac:dyDescent="0.2">
      <c r="A1516" t="s">
        <v>3045</v>
      </c>
      <c r="B1516">
        <v>55079</v>
      </c>
      <c r="C1516" t="s">
        <v>3046</v>
      </c>
      <c r="D1516">
        <v>9621130</v>
      </c>
      <c r="E1516">
        <v>8127750</v>
      </c>
      <c r="F1516">
        <v>7180270</v>
      </c>
      <c r="G1516">
        <v>947480</v>
      </c>
      <c r="H1516">
        <v>707865</v>
      </c>
      <c r="I1516">
        <v>239615</v>
      </c>
      <c r="J1516">
        <v>1121920</v>
      </c>
      <c r="K1516">
        <v>1075805</v>
      </c>
      <c r="L1516">
        <v>7645</v>
      </c>
      <c r="M1516">
        <v>38470</v>
      </c>
      <c r="N1516">
        <v>194190</v>
      </c>
      <c r="O1516">
        <v>177270</v>
      </c>
    </row>
    <row r="1517" spans="1:15" x14ac:dyDescent="0.2">
      <c r="A1517" t="s">
        <v>3047</v>
      </c>
      <c r="B1517">
        <v>55081</v>
      </c>
      <c r="C1517" t="s">
        <v>3048</v>
      </c>
      <c r="D1517">
        <v>396735</v>
      </c>
      <c r="E1517">
        <v>385665</v>
      </c>
      <c r="F1517">
        <v>346770</v>
      </c>
      <c r="G1517">
        <v>38900</v>
      </c>
      <c r="H1517">
        <v>33185</v>
      </c>
      <c r="I1517">
        <v>5715</v>
      </c>
      <c r="J1517">
        <v>460</v>
      </c>
      <c r="K1517">
        <v>460</v>
      </c>
      <c r="L1517" t="s">
        <v>126</v>
      </c>
      <c r="M1517" t="s">
        <v>126</v>
      </c>
      <c r="N1517">
        <v>3625</v>
      </c>
      <c r="O1517">
        <v>6980</v>
      </c>
    </row>
    <row r="1518" spans="1:15" x14ac:dyDescent="0.2">
      <c r="A1518" t="s">
        <v>3049</v>
      </c>
      <c r="B1518">
        <v>55083</v>
      </c>
      <c r="C1518" t="s">
        <v>3050</v>
      </c>
      <c r="D1518">
        <v>466560</v>
      </c>
      <c r="E1518">
        <v>457880</v>
      </c>
      <c r="F1518">
        <v>402675</v>
      </c>
      <c r="G1518">
        <v>55205</v>
      </c>
      <c r="H1518">
        <v>40700</v>
      </c>
      <c r="I1518">
        <v>14505</v>
      </c>
      <c r="J1518">
        <v>235</v>
      </c>
      <c r="K1518">
        <v>235</v>
      </c>
      <c r="L1518" t="s">
        <v>126</v>
      </c>
      <c r="M1518" t="s">
        <v>126</v>
      </c>
      <c r="N1518">
        <v>2225</v>
      </c>
      <c r="O1518">
        <v>6220</v>
      </c>
    </row>
    <row r="1519" spans="1:15" x14ac:dyDescent="0.2">
      <c r="A1519" t="s">
        <v>3051</v>
      </c>
      <c r="B1519">
        <v>55085</v>
      </c>
      <c r="C1519" t="s">
        <v>3052</v>
      </c>
      <c r="D1519">
        <v>299335</v>
      </c>
      <c r="E1519">
        <v>290440</v>
      </c>
      <c r="F1519">
        <v>265085</v>
      </c>
      <c r="G1519">
        <v>25355</v>
      </c>
      <c r="H1519">
        <v>21635</v>
      </c>
      <c r="I1519">
        <v>3720</v>
      </c>
      <c r="J1519">
        <v>2235</v>
      </c>
      <c r="K1519">
        <v>2235</v>
      </c>
      <c r="L1519" t="s">
        <v>126</v>
      </c>
      <c r="M1519" t="s">
        <v>126</v>
      </c>
      <c r="N1519">
        <v>2025</v>
      </c>
      <c r="O1519">
        <v>4635</v>
      </c>
    </row>
    <row r="1520" spans="1:15" x14ac:dyDescent="0.2">
      <c r="A1520" t="s">
        <v>3053</v>
      </c>
      <c r="B1520">
        <v>55089</v>
      </c>
      <c r="C1520" t="s">
        <v>3054</v>
      </c>
      <c r="D1520">
        <v>1025020</v>
      </c>
      <c r="E1520">
        <v>984260</v>
      </c>
      <c r="F1520">
        <v>924890</v>
      </c>
      <c r="G1520">
        <v>59370</v>
      </c>
      <c r="H1520">
        <v>50820</v>
      </c>
      <c r="I1520">
        <v>8555</v>
      </c>
      <c r="J1520">
        <v>11925</v>
      </c>
      <c r="K1520">
        <v>9710</v>
      </c>
      <c r="L1520" t="s">
        <v>126</v>
      </c>
      <c r="M1520">
        <v>2215</v>
      </c>
      <c r="N1520">
        <v>14250</v>
      </c>
      <c r="O1520">
        <v>14585</v>
      </c>
    </row>
    <row r="1521" spans="1:15" x14ac:dyDescent="0.2">
      <c r="A1521" t="s">
        <v>3055</v>
      </c>
      <c r="B1521">
        <v>55091</v>
      </c>
      <c r="C1521" t="s">
        <v>3056</v>
      </c>
      <c r="D1521">
        <v>84210</v>
      </c>
      <c r="E1521">
        <v>82105</v>
      </c>
      <c r="F1521">
        <v>72570</v>
      </c>
      <c r="G1521">
        <v>9535</v>
      </c>
      <c r="H1521">
        <v>6580</v>
      </c>
      <c r="I1521">
        <v>2955</v>
      </c>
      <c r="J1521">
        <v>270</v>
      </c>
      <c r="K1521">
        <v>270</v>
      </c>
      <c r="L1521" t="s">
        <v>126</v>
      </c>
      <c r="M1521" t="s">
        <v>126</v>
      </c>
      <c r="N1521">
        <v>700</v>
      </c>
      <c r="O1521">
        <v>1140</v>
      </c>
    </row>
    <row r="1522" spans="1:15" x14ac:dyDescent="0.2">
      <c r="A1522" t="s">
        <v>3057</v>
      </c>
      <c r="B1522">
        <v>55099</v>
      </c>
      <c r="C1522" t="s">
        <v>3058</v>
      </c>
      <c r="D1522">
        <v>120720</v>
      </c>
      <c r="E1522">
        <v>117355</v>
      </c>
      <c r="F1522">
        <v>104590</v>
      </c>
      <c r="G1522">
        <v>12765</v>
      </c>
      <c r="H1522">
        <v>9880</v>
      </c>
      <c r="I1522">
        <v>2885</v>
      </c>
      <c r="J1522">
        <v>540</v>
      </c>
      <c r="K1522">
        <v>540</v>
      </c>
      <c r="L1522" t="s">
        <v>126</v>
      </c>
      <c r="M1522" t="s">
        <v>126</v>
      </c>
      <c r="N1522">
        <v>1750</v>
      </c>
      <c r="O1522">
        <v>1075</v>
      </c>
    </row>
    <row r="1523" spans="1:15" x14ac:dyDescent="0.2">
      <c r="A1523" t="s">
        <v>3059</v>
      </c>
      <c r="B1523">
        <v>55101</v>
      </c>
      <c r="C1523" t="s">
        <v>3060</v>
      </c>
      <c r="D1523">
        <v>2081530</v>
      </c>
      <c r="E1523">
        <v>1981050</v>
      </c>
      <c r="F1523">
        <v>1806475</v>
      </c>
      <c r="G1523">
        <v>174575</v>
      </c>
      <c r="H1523">
        <v>139160</v>
      </c>
      <c r="I1523">
        <v>35415</v>
      </c>
      <c r="J1523">
        <v>48000</v>
      </c>
      <c r="K1523">
        <v>41030</v>
      </c>
      <c r="L1523" t="s">
        <v>126</v>
      </c>
      <c r="M1523">
        <v>6970</v>
      </c>
      <c r="N1523">
        <v>18660</v>
      </c>
      <c r="O1523">
        <v>33820</v>
      </c>
    </row>
    <row r="1524" spans="1:15" x14ac:dyDescent="0.2">
      <c r="A1524" t="s">
        <v>3061</v>
      </c>
      <c r="B1524">
        <v>55111</v>
      </c>
      <c r="C1524" t="s">
        <v>3062</v>
      </c>
      <c r="D1524">
        <v>671195</v>
      </c>
      <c r="E1524">
        <v>651160</v>
      </c>
      <c r="F1524">
        <v>566820</v>
      </c>
      <c r="G1524">
        <v>84340</v>
      </c>
      <c r="H1524">
        <v>58675</v>
      </c>
      <c r="I1524">
        <v>25665</v>
      </c>
      <c r="J1524">
        <v>2675</v>
      </c>
      <c r="K1524">
        <v>1940</v>
      </c>
      <c r="L1524">
        <v>565</v>
      </c>
      <c r="M1524">
        <v>170</v>
      </c>
      <c r="N1524">
        <v>6680</v>
      </c>
      <c r="O1524">
        <v>10680</v>
      </c>
    </row>
    <row r="1525" spans="1:15" x14ac:dyDescent="0.2">
      <c r="A1525" t="s">
        <v>3063</v>
      </c>
      <c r="B1525">
        <v>55119</v>
      </c>
      <c r="C1525" t="s">
        <v>3064</v>
      </c>
      <c r="D1525">
        <v>206315</v>
      </c>
      <c r="E1525">
        <v>197815</v>
      </c>
      <c r="F1525">
        <v>168215</v>
      </c>
      <c r="G1525">
        <v>29600</v>
      </c>
      <c r="H1525">
        <v>24095</v>
      </c>
      <c r="I1525">
        <v>5500</v>
      </c>
      <c r="J1525">
        <v>1480</v>
      </c>
      <c r="K1525">
        <v>1480</v>
      </c>
      <c r="L1525" t="s">
        <v>126</v>
      </c>
      <c r="M1525" t="s">
        <v>126</v>
      </c>
      <c r="N1525">
        <v>1390</v>
      </c>
      <c r="O1525">
        <v>5630</v>
      </c>
    </row>
    <row r="1526" spans="1:15" x14ac:dyDescent="0.2">
      <c r="A1526" t="s">
        <v>3065</v>
      </c>
      <c r="B1526">
        <v>55133</v>
      </c>
      <c r="C1526" t="s">
        <v>3066</v>
      </c>
      <c r="D1526">
        <v>4795220</v>
      </c>
      <c r="E1526">
        <v>4633790</v>
      </c>
      <c r="F1526">
        <v>4292815</v>
      </c>
      <c r="G1526">
        <v>340975</v>
      </c>
      <c r="H1526">
        <v>263120</v>
      </c>
      <c r="I1526">
        <v>77855</v>
      </c>
      <c r="J1526">
        <v>60635</v>
      </c>
      <c r="K1526">
        <v>51585</v>
      </c>
      <c r="L1526">
        <v>1050</v>
      </c>
      <c r="M1526">
        <v>8005</v>
      </c>
      <c r="N1526">
        <v>25675</v>
      </c>
      <c r="O1526">
        <v>75120</v>
      </c>
    </row>
    <row r="1527" spans="1:15" x14ac:dyDescent="0.2">
      <c r="A1527" t="s">
        <v>3067</v>
      </c>
      <c r="B1527">
        <v>55137</v>
      </c>
      <c r="C1527" t="s">
        <v>3068</v>
      </c>
      <c r="D1527">
        <v>253960</v>
      </c>
      <c r="E1527">
        <v>246380</v>
      </c>
      <c r="F1527">
        <v>213095</v>
      </c>
      <c r="G1527">
        <v>33285</v>
      </c>
      <c r="H1527">
        <v>25800</v>
      </c>
      <c r="I1527">
        <v>7485</v>
      </c>
      <c r="J1527">
        <v>1585</v>
      </c>
      <c r="K1527">
        <v>1585</v>
      </c>
      <c r="L1527" t="s">
        <v>126</v>
      </c>
      <c r="M1527" t="s">
        <v>126</v>
      </c>
      <c r="N1527">
        <v>1750</v>
      </c>
      <c r="O1527">
        <v>4245</v>
      </c>
    </row>
    <row r="1528" spans="1:15" x14ac:dyDescent="0.2">
      <c r="A1528" t="s">
        <v>3069</v>
      </c>
      <c r="B1528">
        <v>55139</v>
      </c>
      <c r="C1528" t="s">
        <v>3070</v>
      </c>
      <c r="D1528">
        <v>1535500</v>
      </c>
      <c r="E1528">
        <v>1465970</v>
      </c>
      <c r="F1528">
        <v>1344540</v>
      </c>
      <c r="G1528">
        <v>121435</v>
      </c>
      <c r="H1528">
        <v>93715</v>
      </c>
      <c r="I1528">
        <v>27720</v>
      </c>
      <c r="J1528">
        <v>25405</v>
      </c>
      <c r="K1528">
        <v>25405</v>
      </c>
      <c r="L1528" t="s">
        <v>126</v>
      </c>
      <c r="M1528" t="s">
        <v>126</v>
      </c>
      <c r="N1528">
        <v>22545</v>
      </c>
      <c r="O1528">
        <v>21580</v>
      </c>
    </row>
    <row r="1529" spans="1:15" x14ac:dyDescent="0.2">
      <c r="A1529" t="s">
        <v>3071</v>
      </c>
      <c r="B1529">
        <v>56001</v>
      </c>
      <c r="C1529" t="s">
        <v>3072</v>
      </c>
      <c r="D1529">
        <v>246615</v>
      </c>
      <c r="E1529">
        <v>208940</v>
      </c>
      <c r="F1529">
        <v>169440</v>
      </c>
      <c r="G1529">
        <v>39495</v>
      </c>
      <c r="H1529">
        <v>30150</v>
      </c>
      <c r="I1529">
        <v>9350</v>
      </c>
      <c r="J1529">
        <v>9255</v>
      </c>
      <c r="K1529">
        <v>9255</v>
      </c>
      <c r="L1529" t="s">
        <v>126</v>
      </c>
      <c r="M1529" t="s">
        <v>126</v>
      </c>
      <c r="N1529">
        <v>18210</v>
      </c>
      <c r="O1529">
        <v>10215</v>
      </c>
    </row>
    <row r="1530" spans="1:15" x14ac:dyDescent="0.2">
      <c r="A1530" t="s">
        <v>3073</v>
      </c>
      <c r="B1530">
        <v>56003</v>
      </c>
      <c r="C1530" t="s">
        <v>3074</v>
      </c>
      <c r="D1530">
        <v>85195</v>
      </c>
      <c r="E1530">
        <v>81000</v>
      </c>
      <c r="F1530">
        <v>63555</v>
      </c>
      <c r="G1530">
        <v>17445</v>
      </c>
      <c r="H1530">
        <v>11860</v>
      </c>
      <c r="I1530">
        <v>5585</v>
      </c>
      <c r="J1530" t="s">
        <v>126</v>
      </c>
      <c r="K1530" t="s">
        <v>126</v>
      </c>
      <c r="L1530" t="s">
        <v>126</v>
      </c>
      <c r="M1530" t="s">
        <v>126</v>
      </c>
      <c r="N1530">
        <v>2040</v>
      </c>
      <c r="O1530">
        <v>2155</v>
      </c>
    </row>
    <row r="1531" spans="1:15" x14ac:dyDescent="0.2">
      <c r="A1531" t="s">
        <v>3075</v>
      </c>
      <c r="B1531">
        <v>56005</v>
      </c>
      <c r="C1531" t="s">
        <v>3076</v>
      </c>
      <c r="D1531">
        <v>498305</v>
      </c>
      <c r="E1531">
        <v>439035</v>
      </c>
      <c r="F1531">
        <v>351255</v>
      </c>
      <c r="G1531">
        <v>87780</v>
      </c>
      <c r="H1531">
        <v>55910</v>
      </c>
      <c r="I1531">
        <v>31870</v>
      </c>
      <c r="J1531">
        <v>41910</v>
      </c>
      <c r="K1531">
        <v>41910</v>
      </c>
      <c r="L1531" t="s">
        <v>126</v>
      </c>
      <c r="M1531" t="s">
        <v>126</v>
      </c>
      <c r="N1531">
        <v>5930</v>
      </c>
      <c r="O1531">
        <v>11425</v>
      </c>
    </row>
    <row r="1532" spans="1:15" x14ac:dyDescent="0.2">
      <c r="A1532" t="s">
        <v>3077</v>
      </c>
      <c r="B1532">
        <v>56009</v>
      </c>
      <c r="C1532" t="s">
        <v>3078</v>
      </c>
      <c r="D1532">
        <v>163175</v>
      </c>
      <c r="E1532">
        <v>136690</v>
      </c>
      <c r="F1532">
        <v>112210</v>
      </c>
      <c r="G1532">
        <v>24480</v>
      </c>
      <c r="H1532">
        <v>10790</v>
      </c>
      <c r="I1532">
        <v>13690</v>
      </c>
      <c r="J1532">
        <v>24025</v>
      </c>
      <c r="K1532">
        <v>24025</v>
      </c>
      <c r="L1532" t="s">
        <v>126</v>
      </c>
      <c r="M1532" t="s">
        <v>126</v>
      </c>
      <c r="N1532">
        <v>695</v>
      </c>
      <c r="O1532">
        <v>1760</v>
      </c>
    </row>
    <row r="1533" spans="1:15" x14ac:dyDescent="0.2">
      <c r="A1533" t="s">
        <v>3079</v>
      </c>
      <c r="B1533">
        <v>56011</v>
      </c>
      <c r="C1533" t="s">
        <v>3080</v>
      </c>
      <c r="D1533">
        <v>86840</v>
      </c>
      <c r="E1533">
        <v>81655</v>
      </c>
      <c r="F1533">
        <v>60140</v>
      </c>
      <c r="G1533">
        <v>21510</v>
      </c>
      <c r="H1533">
        <v>6065</v>
      </c>
      <c r="I1533">
        <v>15450</v>
      </c>
      <c r="J1533">
        <v>2925</v>
      </c>
      <c r="K1533">
        <v>2925</v>
      </c>
      <c r="L1533" t="s">
        <v>126</v>
      </c>
      <c r="M1533" t="s">
        <v>126</v>
      </c>
      <c r="N1533">
        <v>570</v>
      </c>
      <c r="O1533">
        <v>1690</v>
      </c>
    </row>
    <row r="1534" spans="1:15" x14ac:dyDescent="0.2">
      <c r="A1534" t="s">
        <v>3081</v>
      </c>
      <c r="B1534">
        <v>56013</v>
      </c>
      <c r="C1534" t="s">
        <v>3082</v>
      </c>
      <c r="D1534">
        <v>304965</v>
      </c>
      <c r="E1534">
        <v>287710</v>
      </c>
      <c r="F1534">
        <v>229055</v>
      </c>
      <c r="G1534">
        <v>58655</v>
      </c>
      <c r="H1534">
        <v>40900</v>
      </c>
      <c r="I1534">
        <v>17755</v>
      </c>
      <c r="J1534">
        <v>2900</v>
      </c>
      <c r="K1534">
        <v>2900</v>
      </c>
      <c r="L1534" t="s">
        <v>126</v>
      </c>
      <c r="M1534" t="s">
        <v>126</v>
      </c>
      <c r="N1534">
        <v>4335</v>
      </c>
      <c r="O1534">
        <v>10020</v>
      </c>
    </row>
    <row r="1535" spans="1:15" x14ac:dyDescent="0.2">
      <c r="A1535" t="s">
        <v>3083</v>
      </c>
      <c r="B1535">
        <v>56025</v>
      </c>
      <c r="C1535" t="s">
        <v>3084</v>
      </c>
      <c r="D1535">
        <v>685185</v>
      </c>
      <c r="E1535">
        <v>654320</v>
      </c>
      <c r="F1535">
        <v>554780</v>
      </c>
      <c r="G1535">
        <v>99540</v>
      </c>
      <c r="H1535">
        <v>63235</v>
      </c>
      <c r="I1535">
        <v>36305</v>
      </c>
      <c r="J1535">
        <v>11520</v>
      </c>
      <c r="K1535">
        <v>11520</v>
      </c>
      <c r="L1535" t="s">
        <v>126</v>
      </c>
      <c r="M1535" t="s">
        <v>126</v>
      </c>
      <c r="N1535">
        <v>6360</v>
      </c>
      <c r="O1535">
        <v>12985</v>
      </c>
    </row>
    <row r="1536" spans="1:15" x14ac:dyDescent="0.2">
      <c r="A1536" t="s">
        <v>3085</v>
      </c>
      <c r="B1536">
        <v>56029</v>
      </c>
      <c r="C1536" t="s">
        <v>3086</v>
      </c>
      <c r="D1536">
        <v>236440</v>
      </c>
      <c r="E1536">
        <v>226470</v>
      </c>
      <c r="F1536">
        <v>188835</v>
      </c>
      <c r="G1536">
        <v>37640</v>
      </c>
      <c r="H1536">
        <v>17950</v>
      </c>
      <c r="I1536">
        <v>19690</v>
      </c>
      <c r="J1536">
        <v>480</v>
      </c>
      <c r="K1536">
        <v>480</v>
      </c>
      <c r="L1536" t="s">
        <v>126</v>
      </c>
      <c r="M1536" t="s">
        <v>126</v>
      </c>
      <c r="N1536">
        <v>7015</v>
      </c>
      <c r="O1536">
        <v>2470</v>
      </c>
    </row>
    <row r="1537" spans="1:15" x14ac:dyDescent="0.2">
      <c r="A1537" t="s">
        <v>3087</v>
      </c>
      <c r="B1537">
        <v>56031</v>
      </c>
      <c r="C1537" t="s">
        <v>3088</v>
      </c>
      <c r="D1537">
        <v>66755</v>
      </c>
      <c r="E1537">
        <v>65510</v>
      </c>
      <c r="F1537">
        <v>58220</v>
      </c>
      <c r="G1537">
        <v>7290</v>
      </c>
      <c r="H1537">
        <v>4985</v>
      </c>
      <c r="I1537">
        <v>2305</v>
      </c>
      <c r="J1537">
        <v>410</v>
      </c>
      <c r="K1537">
        <v>410</v>
      </c>
      <c r="L1537" t="s">
        <v>126</v>
      </c>
      <c r="M1537" t="s">
        <v>126</v>
      </c>
      <c r="N1537">
        <v>530</v>
      </c>
      <c r="O1537">
        <v>305</v>
      </c>
    </row>
    <row r="1538" spans="1:15" x14ac:dyDescent="0.2">
      <c r="A1538" t="s">
        <v>3089</v>
      </c>
      <c r="B1538">
        <v>56035</v>
      </c>
      <c r="C1538" t="s">
        <v>3090</v>
      </c>
      <c r="D1538">
        <v>103070</v>
      </c>
      <c r="E1538">
        <v>100815</v>
      </c>
      <c r="F1538">
        <v>88120</v>
      </c>
      <c r="G1538">
        <v>12690</v>
      </c>
      <c r="H1538">
        <v>10480</v>
      </c>
      <c r="I1538">
        <v>2215</v>
      </c>
      <c r="J1538">
        <v>305</v>
      </c>
      <c r="K1538">
        <v>305</v>
      </c>
      <c r="L1538" t="s">
        <v>126</v>
      </c>
      <c r="M1538" t="s">
        <v>126</v>
      </c>
      <c r="N1538">
        <v>1230</v>
      </c>
      <c r="O1538">
        <v>720</v>
      </c>
    </row>
    <row r="1539" spans="1:15" x14ac:dyDescent="0.2">
      <c r="A1539" t="s">
        <v>3091</v>
      </c>
      <c r="B1539">
        <v>56037</v>
      </c>
      <c r="C1539" t="s">
        <v>3092</v>
      </c>
      <c r="D1539">
        <v>459210</v>
      </c>
      <c r="E1539">
        <v>428630</v>
      </c>
      <c r="F1539">
        <v>327105</v>
      </c>
      <c r="G1539">
        <v>101525</v>
      </c>
      <c r="H1539">
        <v>58955</v>
      </c>
      <c r="I1539">
        <v>42565</v>
      </c>
      <c r="J1539">
        <v>22680</v>
      </c>
      <c r="K1539">
        <v>22680</v>
      </c>
      <c r="L1539" t="s">
        <v>126</v>
      </c>
      <c r="M1539" t="s">
        <v>126</v>
      </c>
      <c r="N1539">
        <v>5145</v>
      </c>
      <c r="O1539">
        <v>2755</v>
      </c>
    </row>
    <row r="1540" spans="1:15" x14ac:dyDescent="0.2">
      <c r="A1540" t="s">
        <v>3093</v>
      </c>
      <c r="B1540">
        <v>100676</v>
      </c>
      <c r="C1540" t="s">
        <v>3094</v>
      </c>
      <c r="D1540">
        <v>2840</v>
      </c>
      <c r="E1540">
        <v>2840</v>
      </c>
      <c r="F1540">
        <v>2840</v>
      </c>
      <c r="G1540" t="s">
        <v>126</v>
      </c>
      <c r="H1540" t="s">
        <v>126</v>
      </c>
      <c r="I1540" t="s">
        <v>126</v>
      </c>
      <c r="J1540" t="s">
        <v>126</v>
      </c>
      <c r="K1540" t="s">
        <v>126</v>
      </c>
      <c r="L1540" t="s">
        <v>126</v>
      </c>
      <c r="M1540" t="s">
        <v>126</v>
      </c>
      <c r="N1540" t="s">
        <v>126</v>
      </c>
      <c r="O1540" t="s">
        <v>126</v>
      </c>
    </row>
    <row r="1541" spans="1:15" x14ac:dyDescent="0.2">
      <c r="A1541" t="s">
        <v>3095</v>
      </c>
      <c r="B1541">
        <v>101396</v>
      </c>
      <c r="C1541" t="s">
        <v>3096</v>
      </c>
      <c r="D1541">
        <v>9490</v>
      </c>
      <c r="E1541">
        <v>9490</v>
      </c>
      <c r="F1541">
        <v>8180</v>
      </c>
      <c r="G1541">
        <v>1310</v>
      </c>
      <c r="H1541">
        <v>230</v>
      </c>
      <c r="I1541">
        <v>1080</v>
      </c>
      <c r="J1541" t="s">
        <v>126</v>
      </c>
      <c r="K1541" t="s">
        <v>126</v>
      </c>
      <c r="L1541" t="s">
        <v>126</v>
      </c>
      <c r="M1541" t="s">
        <v>126</v>
      </c>
      <c r="N1541" t="s">
        <v>126</v>
      </c>
      <c r="O1541" t="s">
        <v>126</v>
      </c>
    </row>
    <row r="1542" spans="1:15" x14ac:dyDescent="0.2">
      <c r="A1542" t="s">
        <v>3097</v>
      </c>
      <c r="B1542">
        <v>101708</v>
      </c>
      <c r="C1542" t="s">
        <v>3098</v>
      </c>
      <c r="D1542">
        <v>54580</v>
      </c>
      <c r="E1542">
        <v>52805</v>
      </c>
      <c r="F1542">
        <v>49875</v>
      </c>
      <c r="G1542">
        <v>2930</v>
      </c>
      <c r="H1542">
        <v>2375</v>
      </c>
      <c r="I1542">
        <v>555</v>
      </c>
      <c r="J1542" t="s">
        <v>126</v>
      </c>
      <c r="K1542" t="s">
        <v>126</v>
      </c>
      <c r="L1542" t="s">
        <v>126</v>
      </c>
      <c r="M1542" t="s">
        <v>126</v>
      </c>
      <c r="N1542">
        <v>155</v>
      </c>
      <c r="O1542">
        <v>1620</v>
      </c>
    </row>
    <row r="1543" spans="1:15" x14ac:dyDescent="0.2">
      <c r="A1543" t="s">
        <v>3099</v>
      </c>
      <c r="B1543">
        <v>102116</v>
      </c>
      <c r="C1543" t="s">
        <v>3100</v>
      </c>
      <c r="D1543">
        <v>83505</v>
      </c>
      <c r="E1543">
        <v>82460</v>
      </c>
      <c r="F1543">
        <v>73735</v>
      </c>
      <c r="G1543">
        <v>8730</v>
      </c>
      <c r="H1543">
        <v>7505</v>
      </c>
      <c r="I1543">
        <v>1225</v>
      </c>
      <c r="J1543" t="s">
        <v>126</v>
      </c>
      <c r="K1543" t="s">
        <v>126</v>
      </c>
      <c r="L1543" t="s">
        <v>126</v>
      </c>
      <c r="M1543" t="s">
        <v>126</v>
      </c>
      <c r="N1543">
        <v>220</v>
      </c>
      <c r="O1543">
        <v>825</v>
      </c>
    </row>
    <row r="1544" spans="1:15" x14ac:dyDescent="0.2">
      <c r="A1544" t="s">
        <v>3101</v>
      </c>
      <c r="B1544">
        <v>103076</v>
      </c>
      <c r="C1544" t="s">
        <v>3102</v>
      </c>
      <c r="D1544">
        <v>498320</v>
      </c>
      <c r="E1544">
        <v>464045</v>
      </c>
      <c r="F1544">
        <v>415455</v>
      </c>
      <c r="G1544">
        <v>48590</v>
      </c>
      <c r="H1544">
        <v>36530</v>
      </c>
      <c r="I1544">
        <v>12060</v>
      </c>
      <c r="J1544">
        <v>11995</v>
      </c>
      <c r="K1544">
        <v>11995</v>
      </c>
      <c r="L1544" t="s">
        <v>126</v>
      </c>
      <c r="M1544" t="s">
        <v>126</v>
      </c>
      <c r="N1544">
        <v>17835</v>
      </c>
      <c r="O1544">
        <v>4450</v>
      </c>
    </row>
    <row r="1545" spans="1:15" x14ac:dyDescent="0.2">
      <c r="A1545" t="s">
        <v>3103</v>
      </c>
      <c r="B1545">
        <v>103508</v>
      </c>
      <c r="C1545" t="s">
        <v>3104</v>
      </c>
      <c r="D1545">
        <v>13675</v>
      </c>
      <c r="E1545">
        <v>13675</v>
      </c>
      <c r="F1545">
        <v>13675</v>
      </c>
      <c r="G1545" t="s">
        <v>126</v>
      </c>
      <c r="H1545" t="s">
        <v>126</v>
      </c>
      <c r="I1545" t="s">
        <v>126</v>
      </c>
      <c r="J1545" t="s">
        <v>126</v>
      </c>
      <c r="K1545" t="s">
        <v>126</v>
      </c>
      <c r="L1545" t="s">
        <v>126</v>
      </c>
      <c r="M1545" t="s">
        <v>126</v>
      </c>
      <c r="N1545" t="s">
        <v>126</v>
      </c>
      <c r="O1545" t="s">
        <v>126</v>
      </c>
    </row>
    <row r="1546" spans="1:15" x14ac:dyDescent="0.2">
      <c r="A1546" t="s">
        <v>3105</v>
      </c>
      <c r="B1546">
        <v>104660</v>
      </c>
      <c r="C1546" t="s">
        <v>3106</v>
      </c>
      <c r="D1546">
        <v>63495</v>
      </c>
      <c r="E1546">
        <v>62990</v>
      </c>
      <c r="F1546">
        <v>58550</v>
      </c>
      <c r="G1546">
        <v>4440</v>
      </c>
      <c r="H1546">
        <v>3500</v>
      </c>
      <c r="I1546">
        <v>940</v>
      </c>
      <c r="J1546" t="s">
        <v>126</v>
      </c>
      <c r="K1546" t="s">
        <v>126</v>
      </c>
      <c r="L1546" t="s">
        <v>126</v>
      </c>
      <c r="M1546" t="s">
        <v>126</v>
      </c>
      <c r="N1546">
        <v>505</v>
      </c>
      <c r="O1546" t="s">
        <v>126</v>
      </c>
    </row>
    <row r="1547" spans="1:15" x14ac:dyDescent="0.2">
      <c r="A1547" t="s">
        <v>3107</v>
      </c>
      <c r="B1547">
        <v>105140</v>
      </c>
      <c r="C1547" t="s">
        <v>3108</v>
      </c>
      <c r="D1547">
        <v>530</v>
      </c>
      <c r="E1547">
        <v>530</v>
      </c>
      <c r="F1547">
        <v>530</v>
      </c>
      <c r="G1547" t="s">
        <v>126</v>
      </c>
      <c r="H1547" t="s">
        <v>126</v>
      </c>
      <c r="I1547" t="s">
        <v>126</v>
      </c>
      <c r="J1547" t="s">
        <v>126</v>
      </c>
      <c r="K1547" t="s">
        <v>126</v>
      </c>
      <c r="L1547" t="s">
        <v>126</v>
      </c>
      <c r="M1547" t="s">
        <v>126</v>
      </c>
      <c r="N1547" t="s">
        <v>126</v>
      </c>
      <c r="O1547" t="s">
        <v>126</v>
      </c>
    </row>
    <row r="1548" spans="1:15" x14ac:dyDescent="0.2">
      <c r="A1548" t="s">
        <v>3109</v>
      </c>
      <c r="B1548">
        <v>105980</v>
      </c>
      <c r="C1548" t="s">
        <v>3110</v>
      </c>
      <c r="D1548">
        <v>200005</v>
      </c>
      <c r="E1548">
        <v>184940</v>
      </c>
      <c r="F1548">
        <v>156665</v>
      </c>
      <c r="G1548">
        <v>28280</v>
      </c>
      <c r="H1548">
        <v>24745</v>
      </c>
      <c r="I1548">
        <v>3535</v>
      </c>
      <c r="J1548">
        <v>5770</v>
      </c>
      <c r="K1548">
        <v>5770</v>
      </c>
      <c r="L1548" t="s">
        <v>126</v>
      </c>
      <c r="M1548" t="s">
        <v>126</v>
      </c>
      <c r="N1548">
        <v>4165</v>
      </c>
      <c r="O1548">
        <v>5125</v>
      </c>
    </row>
    <row r="1549" spans="1:15" x14ac:dyDescent="0.2">
      <c r="A1549" t="s">
        <v>3111</v>
      </c>
      <c r="B1549">
        <v>106460</v>
      </c>
      <c r="C1549" t="s">
        <v>3112</v>
      </c>
      <c r="D1549">
        <v>1540</v>
      </c>
      <c r="E1549">
        <v>1540</v>
      </c>
      <c r="F1549">
        <v>1540</v>
      </c>
      <c r="G1549" t="s">
        <v>126</v>
      </c>
      <c r="H1549" t="s">
        <v>126</v>
      </c>
      <c r="I1549" t="s">
        <v>126</v>
      </c>
      <c r="J1549" t="s">
        <v>126</v>
      </c>
      <c r="K1549" t="s">
        <v>126</v>
      </c>
      <c r="L1549" t="s">
        <v>126</v>
      </c>
      <c r="M1549" t="s">
        <v>126</v>
      </c>
      <c r="N1549" t="s">
        <v>126</v>
      </c>
      <c r="O1549" t="s">
        <v>126</v>
      </c>
    </row>
    <row r="1550" spans="1:15" x14ac:dyDescent="0.2">
      <c r="A1550" t="s">
        <v>3113</v>
      </c>
      <c r="B1550">
        <v>108248</v>
      </c>
      <c r="C1550" t="s">
        <v>3114</v>
      </c>
      <c r="D1550">
        <v>595</v>
      </c>
      <c r="E1550">
        <v>595</v>
      </c>
      <c r="F1550">
        <v>445</v>
      </c>
      <c r="G1550">
        <v>150</v>
      </c>
      <c r="H1550">
        <v>150</v>
      </c>
      <c r="I1550" t="s">
        <v>126</v>
      </c>
      <c r="J1550" t="s">
        <v>126</v>
      </c>
      <c r="K1550" t="s">
        <v>126</v>
      </c>
      <c r="L1550" t="s">
        <v>126</v>
      </c>
      <c r="M1550" t="s">
        <v>126</v>
      </c>
      <c r="N1550" t="s">
        <v>126</v>
      </c>
      <c r="O1550" t="s">
        <v>126</v>
      </c>
    </row>
    <row r="1551" spans="1:15" x14ac:dyDescent="0.2">
      <c r="A1551" t="s">
        <v>3115</v>
      </c>
      <c r="B1551">
        <v>108272</v>
      </c>
      <c r="C1551" t="s">
        <v>3116</v>
      </c>
      <c r="D1551">
        <v>3620</v>
      </c>
      <c r="E1551">
        <v>3620</v>
      </c>
      <c r="F1551">
        <v>3620</v>
      </c>
      <c r="G1551" t="s">
        <v>126</v>
      </c>
      <c r="H1551" t="s">
        <v>126</v>
      </c>
      <c r="I1551" t="s">
        <v>126</v>
      </c>
      <c r="J1551" t="s">
        <v>126</v>
      </c>
      <c r="K1551" t="s">
        <v>126</v>
      </c>
      <c r="L1551" t="s">
        <v>126</v>
      </c>
      <c r="M1551" t="s">
        <v>126</v>
      </c>
      <c r="N1551" t="s">
        <v>126</v>
      </c>
      <c r="O1551" t="s">
        <v>126</v>
      </c>
    </row>
    <row r="1552" spans="1:15" x14ac:dyDescent="0.2">
      <c r="A1552" t="s">
        <v>3117</v>
      </c>
      <c r="B1552">
        <v>109880</v>
      </c>
      <c r="C1552" t="s">
        <v>3118</v>
      </c>
      <c r="D1552">
        <v>1595</v>
      </c>
      <c r="E1552">
        <v>1595</v>
      </c>
      <c r="F1552">
        <v>1595</v>
      </c>
      <c r="G1552" t="s">
        <v>126</v>
      </c>
      <c r="H1552" t="s">
        <v>126</v>
      </c>
      <c r="I1552" t="s">
        <v>126</v>
      </c>
      <c r="J1552" t="s">
        <v>126</v>
      </c>
      <c r="K1552" t="s">
        <v>126</v>
      </c>
      <c r="L1552" t="s">
        <v>126</v>
      </c>
      <c r="M1552" t="s">
        <v>126</v>
      </c>
      <c r="N1552" t="s">
        <v>126</v>
      </c>
      <c r="O1552" t="s">
        <v>126</v>
      </c>
    </row>
    <row r="1553" spans="1:15" x14ac:dyDescent="0.2">
      <c r="A1553" t="s">
        <v>3119</v>
      </c>
      <c r="B1553">
        <v>111488</v>
      </c>
      <c r="C1553" t="s">
        <v>3120</v>
      </c>
      <c r="D1553">
        <v>4680</v>
      </c>
      <c r="E1553">
        <v>4680</v>
      </c>
      <c r="F1553">
        <v>4680</v>
      </c>
      <c r="G1553" t="s">
        <v>126</v>
      </c>
      <c r="H1553" t="s">
        <v>126</v>
      </c>
      <c r="I1553" t="s">
        <v>126</v>
      </c>
      <c r="J1553" t="s">
        <v>126</v>
      </c>
      <c r="K1553" t="s">
        <v>126</v>
      </c>
      <c r="L1553" t="s">
        <v>126</v>
      </c>
      <c r="M1553" t="s">
        <v>126</v>
      </c>
      <c r="N1553" t="s">
        <v>126</v>
      </c>
      <c r="O1553" t="s">
        <v>126</v>
      </c>
    </row>
    <row r="1554" spans="1:15" x14ac:dyDescent="0.2">
      <c r="A1554" t="s">
        <v>3121</v>
      </c>
      <c r="B1554">
        <v>112544</v>
      </c>
      <c r="C1554" t="s">
        <v>3122</v>
      </c>
      <c r="D1554" t="s">
        <v>126</v>
      </c>
      <c r="E1554" t="s">
        <v>126</v>
      </c>
      <c r="F1554" t="s">
        <v>126</v>
      </c>
      <c r="G1554" t="s">
        <v>126</v>
      </c>
      <c r="H1554" t="s">
        <v>126</v>
      </c>
      <c r="I1554" t="s">
        <v>126</v>
      </c>
      <c r="J1554" t="s">
        <v>126</v>
      </c>
      <c r="K1554" t="s">
        <v>126</v>
      </c>
      <c r="L1554" t="s">
        <v>126</v>
      </c>
      <c r="M1554" t="s">
        <v>126</v>
      </c>
      <c r="N1554" t="s">
        <v>126</v>
      </c>
      <c r="O1554" t="s">
        <v>126</v>
      </c>
    </row>
    <row r="1555" spans="1:15" x14ac:dyDescent="0.2">
      <c r="A1555" t="s">
        <v>3123</v>
      </c>
      <c r="B1555">
        <v>114104</v>
      </c>
      <c r="C1555" t="s">
        <v>3124</v>
      </c>
      <c r="D1555">
        <v>167705</v>
      </c>
      <c r="E1555">
        <v>164760</v>
      </c>
      <c r="F1555">
        <v>151130</v>
      </c>
      <c r="G1555">
        <v>13630</v>
      </c>
      <c r="H1555">
        <v>7780</v>
      </c>
      <c r="I1555">
        <v>5845</v>
      </c>
      <c r="J1555" t="s">
        <v>126</v>
      </c>
      <c r="K1555" t="s">
        <v>126</v>
      </c>
      <c r="L1555" t="s">
        <v>126</v>
      </c>
      <c r="M1555" t="s">
        <v>126</v>
      </c>
      <c r="N1555">
        <v>40</v>
      </c>
      <c r="O1555">
        <v>2910</v>
      </c>
    </row>
    <row r="1556" spans="1:15" x14ac:dyDescent="0.2">
      <c r="A1556" t="s">
        <v>3125</v>
      </c>
      <c r="B1556">
        <v>114968</v>
      </c>
      <c r="C1556" t="s">
        <v>3126</v>
      </c>
      <c r="D1556">
        <v>1755</v>
      </c>
      <c r="E1556">
        <v>1755</v>
      </c>
      <c r="F1556">
        <v>1755</v>
      </c>
      <c r="G1556" t="s">
        <v>126</v>
      </c>
      <c r="H1556" t="s">
        <v>126</v>
      </c>
      <c r="I1556" t="s">
        <v>126</v>
      </c>
      <c r="J1556" t="s">
        <v>126</v>
      </c>
      <c r="K1556" t="s">
        <v>126</v>
      </c>
      <c r="L1556" t="s">
        <v>126</v>
      </c>
      <c r="M1556" t="s">
        <v>126</v>
      </c>
      <c r="N1556" t="s">
        <v>126</v>
      </c>
      <c r="O1556" t="s">
        <v>126</v>
      </c>
    </row>
    <row r="1557" spans="1:15" x14ac:dyDescent="0.2">
      <c r="A1557" t="s">
        <v>3127</v>
      </c>
      <c r="B1557">
        <v>115136</v>
      </c>
      <c r="C1557" t="s">
        <v>3128</v>
      </c>
      <c r="D1557">
        <v>96555</v>
      </c>
      <c r="E1557">
        <v>84340</v>
      </c>
      <c r="F1557">
        <v>70650</v>
      </c>
      <c r="G1557">
        <v>13690</v>
      </c>
      <c r="H1557">
        <v>5755</v>
      </c>
      <c r="I1557">
        <v>7935</v>
      </c>
      <c r="J1557" t="s">
        <v>126</v>
      </c>
      <c r="K1557" t="s">
        <v>126</v>
      </c>
      <c r="L1557" t="s">
        <v>126</v>
      </c>
      <c r="M1557" t="s">
        <v>126</v>
      </c>
      <c r="N1557">
        <v>235</v>
      </c>
      <c r="O1557">
        <v>11985</v>
      </c>
    </row>
    <row r="1558" spans="1:15" x14ac:dyDescent="0.2">
      <c r="A1558" t="s">
        <v>3129</v>
      </c>
      <c r="B1558">
        <v>116080</v>
      </c>
      <c r="C1558" t="s">
        <v>3130</v>
      </c>
      <c r="D1558">
        <v>22135</v>
      </c>
      <c r="E1558">
        <v>22135</v>
      </c>
      <c r="F1558">
        <v>17045</v>
      </c>
      <c r="G1558">
        <v>5090</v>
      </c>
      <c r="H1558">
        <v>5090</v>
      </c>
      <c r="I1558" t="s">
        <v>126</v>
      </c>
      <c r="J1558" t="s">
        <v>126</v>
      </c>
      <c r="K1558" t="s">
        <v>126</v>
      </c>
      <c r="L1558" t="s">
        <v>126</v>
      </c>
      <c r="M1558" t="s">
        <v>126</v>
      </c>
      <c r="N1558" t="s">
        <v>126</v>
      </c>
      <c r="O1558" t="s">
        <v>126</v>
      </c>
    </row>
    <row r="1559" spans="1:15" x14ac:dyDescent="0.2">
      <c r="A1559" t="s">
        <v>3131</v>
      </c>
      <c r="B1559">
        <v>116312</v>
      </c>
      <c r="C1559" t="s">
        <v>3132</v>
      </c>
      <c r="D1559">
        <v>5975</v>
      </c>
      <c r="E1559">
        <v>5975</v>
      </c>
      <c r="F1559">
        <v>5735</v>
      </c>
      <c r="G1559">
        <v>240</v>
      </c>
      <c r="H1559">
        <v>240</v>
      </c>
      <c r="I1559" t="s">
        <v>126</v>
      </c>
      <c r="J1559" t="s">
        <v>126</v>
      </c>
      <c r="K1559" t="s">
        <v>126</v>
      </c>
      <c r="L1559" t="s">
        <v>126</v>
      </c>
      <c r="M1559" t="s">
        <v>126</v>
      </c>
      <c r="N1559" t="s">
        <v>126</v>
      </c>
      <c r="O1559" t="s">
        <v>126</v>
      </c>
    </row>
    <row r="1560" spans="1:15" x14ac:dyDescent="0.2">
      <c r="A1560" t="s">
        <v>3133</v>
      </c>
      <c r="B1560">
        <v>116936</v>
      </c>
      <c r="C1560" t="s">
        <v>3134</v>
      </c>
      <c r="D1560">
        <v>22055</v>
      </c>
      <c r="E1560">
        <v>22055</v>
      </c>
      <c r="F1560">
        <v>20815</v>
      </c>
      <c r="G1560">
        <v>1240</v>
      </c>
      <c r="H1560">
        <v>1240</v>
      </c>
      <c r="I1560" t="s">
        <v>126</v>
      </c>
      <c r="J1560" t="s">
        <v>126</v>
      </c>
      <c r="K1560" t="s">
        <v>126</v>
      </c>
      <c r="L1560" t="s">
        <v>126</v>
      </c>
      <c r="M1560" t="s">
        <v>126</v>
      </c>
      <c r="N1560" t="s">
        <v>126</v>
      </c>
      <c r="O1560" t="s">
        <v>126</v>
      </c>
    </row>
    <row r="1561" spans="1:15" x14ac:dyDescent="0.2">
      <c r="A1561" t="s">
        <v>3135</v>
      </c>
      <c r="B1561">
        <v>117176</v>
      </c>
      <c r="C1561" t="s">
        <v>3136</v>
      </c>
      <c r="D1561">
        <v>10050</v>
      </c>
      <c r="E1561">
        <v>10050</v>
      </c>
      <c r="F1561">
        <v>9650</v>
      </c>
      <c r="G1561">
        <v>400</v>
      </c>
      <c r="H1561">
        <v>400</v>
      </c>
      <c r="I1561" t="s">
        <v>126</v>
      </c>
      <c r="J1561" t="s">
        <v>126</v>
      </c>
      <c r="K1561" t="s">
        <v>126</v>
      </c>
      <c r="L1561" t="s">
        <v>126</v>
      </c>
      <c r="M1561" t="s">
        <v>126</v>
      </c>
      <c r="N1561" t="s">
        <v>126</v>
      </c>
      <c r="O1561" t="s">
        <v>126</v>
      </c>
    </row>
    <row r="1562" spans="1:15" x14ac:dyDescent="0.2">
      <c r="A1562" t="s">
        <v>3137</v>
      </c>
      <c r="B1562">
        <v>118088</v>
      </c>
      <c r="C1562" t="s">
        <v>3138</v>
      </c>
      <c r="D1562">
        <v>21740</v>
      </c>
      <c r="E1562">
        <v>21465</v>
      </c>
      <c r="F1562">
        <v>20025</v>
      </c>
      <c r="G1562">
        <v>1440</v>
      </c>
      <c r="H1562">
        <v>1195</v>
      </c>
      <c r="I1562">
        <v>245</v>
      </c>
      <c r="J1562" t="s">
        <v>126</v>
      </c>
      <c r="K1562" t="s">
        <v>126</v>
      </c>
      <c r="L1562" t="s">
        <v>126</v>
      </c>
      <c r="M1562" t="s">
        <v>126</v>
      </c>
      <c r="N1562" t="s">
        <v>126</v>
      </c>
      <c r="O1562">
        <v>275</v>
      </c>
    </row>
    <row r="1563" spans="1:15" x14ac:dyDescent="0.2">
      <c r="A1563" t="s">
        <v>3139</v>
      </c>
      <c r="B1563">
        <v>119336</v>
      </c>
      <c r="C1563" t="s">
        <v>3140</v>
      </c>
      <c r="D1563">
        <v>21420</v>
      </c>
      <c r="E1563">
        <v>20295</v>
      </c>
      <c r="F1563">
        <v>16740</v>
      </c>
      <c r="G1563">
        <v>3555</v>
      </c>
      <c r="H1563">
        <v>3555</v>
      </c>
      <c r="I1563" t="s">
        <v>126</v>
      </c>
      <c r="J1563" t="s">
        <v>126</v>
      </c>
      <c r="K1563" t="s">
        <v>126</v>
      </c>
      <c r="L1563" t="s">
        <v>126</v>
      </c>
      <c r="M1563" t="s">
        <v>126</v>
      </c>
      <c r="N1563" t="s">
        <v>126</v>
      </c>
      <c r="O1563">
        <v>1125</v>
      </c>
    </row>
    <row r="1564" spans="1:15" x14ac:dyDescent="0.2">
      <c r="A1564" t="s">
        <v>3141</v>
      </c>
      <c r="B1564">
        <v>120272</v>
      </c>
      <c r="C1564" t="s">
        <v>3142</v>
      </c>
      <c r="D1564">
        <v>7980</v>
      </c>
      <c r="E1564">
        <v>7980</v>
      </c>
      <c r="F1564">
        <v>7980</v>
      </c>
      <c r="G1564" t="s">
        <v>126</v>
      </c>
      <c r="H1564" t="s">
        <v>126</v>
      </c>
      <c r="I1564" t="s">
        <v>126</v>
      </c>
      <c r="J1564" t="s">
        <v>126</v>
      </c>
      <c r="K1564" t="s">
        <v>126</v>
      </c>
      <c r="L1564" t="s">
        <v>126</v>
      </c>
      <c r="M1564" t="s">
        <v>126</v>
      </c>
      <c r="N1564" t="s">
        <v>126</v>
      </c>
      <c r="O1564" t="s">
        <v>126</v>
      </c>
    </row>
    <row r="1565" spans="1:15" x14ac:dyDescent="0.2">
      <c r="A1565" t="s">
        <v>3143</v>
      </c>
      <c r="B1565">
        <v>120296</v>
      </c>
      <c r="C1565" t="s">
        <v>3144</v>
      </c>
      <c r="D1565">
        <v>38730</v>
      </c>
      <c r="E1565">
        <v>36475</v>
      </c>
      <c r="F1565">
        <v>31580</v>
      </c>
      <c r="G1565">
        <v>4895</v>
      </c>
      <c r="H1565">
        <v>4735</v>
      </c>
      <c r="I1565">
        <v>160</v>
      </c>
      <c r="J1565" t="s">
        <v>126</v>
      </c>
      <c r="K1565" t="s">
        <v>126</v>
      </c>
      <c r="L1565" t="s">
        <v>126</v>
      </c>
      <c r="M1565" t="s">
        <v>126</v>
      </c>
      <c r="N1565" t="s">
        <v>126</v>
      </c>
      <c r="O1565">
        <v>2255</v>
      </c>
    </row>
    <row r="1566" spans="1:15" x14ac:dyDescent="0.2">
      <c r="A1566" t="s">
        <v>3145</v>
      </c>
      <c r="B1566">
        <v>120392</v>
      </c>
      <c r="C1566" t="s">
        <v>3146</v>
      </c>
      <c r="D1566">
        <v>1585</v>
      </c>
      <c r="E1566">
        <v>1585</v>
      </c>
      <c r="F1566">
        <v>1425</v>
      </c>
      <c r="G1566">
        <v>160</v>
      </c>
      <c r="H1566">
        <v>160</v>
      </c>
      <c r="I1566" t="s">
        <v>126</v>
      </c>
      <c r="J1566" t="s">
        <v>126</v>
      </c>
      <c r="K1566" t="s">
        <v>126</v>
      </c>
      <c r="L1566" t="s">
        <v>126</v>
      </c>
      <c r="M1566" t="s">
        <v>126</v>
      </c>
      <c r="N1566" t="s">
        <v>126</v>
      </c>
      <c r="O1566" t="s">
        <v>126</v>
      </c>
    </row>
    <row r="1567" spans="1:15" x14ac:dyDescent="0.2">
      <c r="A1567" t="s">
        <v>3147</v>
      </c>
      <c r="B1567">
        <v>121184</v>
      </c>
      <c r="C1567" t="s">
        <v>3148</v>
      </c>
      <c r="D1567">
        <v>539865</v>
      </c>
      <c r="E1567">
        <v>525725</v>
      </c>
      <c r="F1567">
        <v>483515</v>
      </c>
      <c r="G1567">
        <v>42210</v>
      </c>
      <c r="H1567">
        <v>28860</v>
      </c>
      <c r="I1567">
        <v>13355</v>
      </c>
      <c r="J1567">
        <v>1750</v>
      </c>
      <c r="K1567">
        <v>1750</v>
      </c>
      <c r="L1567" t="s">
        <v>126</v>
      </c>
      <c r="M1567" t="s">
        <v>126</v>
      </c>
      <c r="N1567">
        <v>3695</v>
      </c>
      <c r="O1567">
        <v>8695</v>
      </c>
    </row>
    <row r="1568" spans="1:15" x14ac:dyDescent="0.2">
      <c r="A1568" t="s">
        <v>3149</v>
      </c>
      <c r="B1568">
        <v>122816</v>
      </c>
      <c r="C1568" t="s">
        <v>3150</v>
      </c>
      <c r="D1568">
        <v>13930</v>
      </c>
      <c r="E1568">
        <v>13930</v>
      </c>
      <c r="F1568">
        <v>11580</v>
      </c>
      <c r="G1568">
        <v>2350</v>
      </c>
      <c r="H1568">
        <v>955</v>
      </c>
      <c r="I1568">
        <v>1395</v>
      </c>
      <c r="J1568" t="s">
        <v>126</v>
      </c>
      <c r="K1568" t="s">
        <v>126</v>
      </c>
      <c r="L1568" t="s">
        <v>126</v>
      </c>
      <c r="M1568" t="s">
        <v>126</v>
      </c>
      <c r="N1568" t="s">
        <v>126</v>
      </c>
      <c r="O1568" t="s">
        <v>126</v>
      </c>
    </row>
    <row r="1569" spans="1:15" x14ac:dyDescent="0.2">
      <c r="A1569" t="s">
        <v>3151</v>
      </c>
      <c r="B1569">
        <v>123872</v>
      </c>
      <c r="C1569" t="s">
        <v>3152</v>
      </c>
      <c r="D1569">
        <v>450</v>
      </c>
      <c r="E1569">
        <v>450</v>
      </c>
      <c r="F1569">
        <v>450</v>
      </c>
      <c r="G1569" t="s">
        <v>126</v>
      </c>
      <c r="H1569" t="s">
        <v>126</v>
      </c>
      <c r="I1569" t="s">
        <v>126</v>
      </c>
      <c r="J1569" t="s">
        <v>126</v>
      </c>
      <c r="K1569" t="s">
        <v>126</v>
      </c>
      <c r="L1569" t="s">
        <v>126</v>
      </c>
      <c r="M1569" t="s">
        <v>126</v>
      </c>
      <c r="N1569" t="s">
        <v>126</v>
      </c>
      <c r="O1569" t="s">
        <v>126</v>
      </c>
    </row>
    <row r="1570" spans="1:15" x14ac:dyDescent="0.2">
      <c r="A1570" t="s">
        <v>3153</v>
      </c>
      <c r="B1570">
        <v>124184</v>
      </c>
      <c r="C1570" t="s">
        <v>3154</v>
      </c>
      <c r="D1570">
        <v>226315</v>
      </c>
      <c r="E1570">
        <v>221690</v>
      </c>
      <c r="F1570">
        <v>199260</v>
      </c>
      <c r="G1570">
        <v>22425</v>
      </c>
      <c r="H1570">
        <v>19250</v>
      </c>
      <c r="I1570">
        <v>3175</v>
      </c>
      <c r="J1570" t="s">
        <v>126</v>
      </c>
      <c r="K1570" t="s">
        <v>126</v>
      </c>
      <c r="L1570" t="s">
        <v>126</v>
      </c>
      <c r="M1570" t="s">
        <v>126</v>
      </c>
      <c r="N1570">
        <v>1865</v>
      </c>
      <c r="O1570">
        <v>2765</v>
      </c>
    </row>
    <row r="1571" spans="1:15" x14ac:dyDescent="0.2">
      <c r="A1571" t="s">
        <v>3155</v>
      </c>
      <c r="B1571">
        <v>124568</v>
      </c>
      <c r="C1571" t="s">
        <v>3156</v>
      </c>
      <c r="D1571">
        <v>90665</v>
      </c>
      <c r="E1571">
        <v>89345</v>
      </c>
      <c r="F1571">
        <v>80590</v>
      </c>
      <c r="G1571">
        <v>8750</v>
      </c>
      <c r="H1571">
        <v>6245</v>
      </c>
      <c r="I1571">
        <v>2505</v>
      </c>
      <c r="J1571" t="s">
        <v>126</v>
      </c>
      <c r="K1571" t="s">
        <v>126</v>
      </c>
      <c r="L1571" t="s">
        <v>126</v>
      </c>
      <c r="M1571" t="s">
        <v>126</v>
      </c>
      <c r="N1571">
        <v>120</v>
      </c>
      <c r="O1571">
        <v>1200</v>
      </c>
    </row>
    <row r="1572" spans="1:15" x14ac:dyDescent="0.2">
      <c r="A1572" t="s">
        <v>3157</v>
      </c>
      <c r="B1572">
        <v>124616</v>
      </c>
      <c r="C1572" t="s">
        <v>3158</v>
      </c>
      <c r="D1572">
        <v>2675</v>
      </c>
      <c r="E1572">
        <v>2675</v>
      </c>
      <c r="F1572">
        <v>2675</v>
      </c>
      <c r="G1572" t="s">
        <v>126</v>
      </c>
      <c r="H1572" t="s">
        <v>126</v>
      </c>
      <c r="I1572" t="s">
        <v>126</v>
      </c>
      <c r="J1572" t="s">
        <v>126</v>
      </c>
      <c r="K1572" t="s">
        <v>126</v>
      </c>
      <c r="L1572" t="s">
        <v>126</v>
      </c>
      <c r="M1572" t="s">
        <v>126</v>
      </c>
      <c r="N1572" t="s">
        <v>126</v>
      </c>
      <c r="O1572" t="s">
        <v>126</v>
      </c>
    </row>
    <row r="1573" spans="1:15" x14ac:dyDescent="0.2">
      <c r="A1573" t="s">
        <v>3159</v>
      </c>
      <c r="B1573">
        <v>124688</v>
      </c>
      <c r="C1573" t="s">
        <v>3160</v>
      </c>
      <c r="D1573">
        <v>5260</v>
      </c>
      <c r="E1573">
        <v>5260</v>
      </c>
      <c r="F1573">
        <v>4600</v>
      </c>
      <c r="G1573">
        <v>660</v>
      </c>
      <c r="H1573">
        <v>660</v>
      </c>
      <c r="I1573" t="s">
        <v>126</v>
      </c>
      <c r="J1573" t="s">
        <v>126</v>
      </c>
      <c r="K1573" t="s">
        <v>126</v>
      </c>
      <c r="L1573" t="s">
        <v>126</v>
      </c>
      <c r="M1573" t="s">
        <v>126</v>
      </c>
      <c r="N1573" t="s">
        <v>126</v>
      </c>
      <c r="O1573" t="s">
        <v>126</v>
      </c>
    </row>
    <row r="1574" spans="1:15" x14ac:dyDescent="0.2">
      <c r="A1574" t="s">
        <v>3161</v>
      </c>
      <c r="B1574">
        <v>124880</v>
      </c>
      <c r="C1574" t="s">
        <v>3162</v>
      </c>
      <c r="D1574">
        <v>5585</v>
      </c>
      <c r="E1574">
        <v>5585</v>
      </c>
      <c r="F1574">
        <v>5235</v>
      </c>
      <c r="G1574">
        <v>350</v>
      </c>
      <c r="H1574">
        <v>350</v>
      </c>
      <c r="I1574" t="s">
        <v>126</v>
      </c>
      <c r="J1574" t="s">
        <v>126</v>
      </c>
      <c r="K1574" t="s">
        <v>126</v>
      </c>
      <c r="L1574" t="s">
        <v>126</v>
      </c>
      <c r="M1574" t="s">
        <v>126</v>
      </c>
      <c r="N1574" t="s">
        <v>126</v>
      </c>
      <c r="O1574" t="s">
        <v>126</v>
      </c>
    </row>
    <row r="1575" spans="1:15" x14ac:dyDescent="0.2">
      <c r="A1575" t="s">
        <v>3163</v>
      </c>
      <c r="B1575">
        <v>125120</v>
      </c>
      <c r="C1575" t="s">
        <v>3164</v>
      </c>
      <c r="D1575">
        <v>85425</v>
      </c>
      <c r="E1575">
        <v>78260</v>
      </c>
      <c r="F1575">
        <v>73395</v>
      </c>
      <c r="G1575">
        <v>4865</v>
      </c>
      <c r="H1575">
        <v>4550</v>
      </c>
      <c r="I1575">
        <v>315</v>
      </c>
      <c r="J1575">
        <v>2155</v>
      </c>
      <c r="K1575">
        <v>2155</v>
      </c>
      <c r="L1575" t="s">
        <v>126</v>
      </c>
      <c r="M1575" t="s">
        <v>126</v>
      </c>
      <c r="N1575">
        <v>1080</v>
      </c>
      <c r="O1575">
        <v>3930</v>
      </c>
    </row>
    <row r="1576" spans="1:15" x14ac:dyDescent="0.2">
      <c r="A1576" t="s">
        <v>3165</v>
      </c>
      <c r="B1576">
        <v>125216</v>
      </c>
      <c r="C1576" t="s">
        <v>3166</v>
      </c>
      <c r="D1576" t="s">
        <v>126</v>
      </c>
      <c r="E1576" t="s">
        <v>126</v>
      </c>
      <c r="F1576" t="s">
        <v>126</v>
      </c>
      <c r="G1576" t="s">
        <v>126</v>
      </c>
      <c r="H1576" t="s">
        <v>126</v>
      </c>
      <c r="I1576" t="s">
        <v>126</v>
      </c>
      <c r="J1576" t="s">
        <v>126</v>
      </c>
      <c r="K1576" t="s">
        <v>126</v>
      </c>
      <c r="L1576" t="s">
        <v>126</v>
      </c>
      <c r="M1576" t="s">
        <v>126</v>
      </c>
      <c r="N1576" t="s">
        <v>126</v>
      </c>
      <c r="O1576" t="s">
        <v>126</v>
      </c>
    </row>
    <row r="1577" spans="1:15" x14ac:dyDescent="0.2">
      <c r="A1577" t="s">
        <v>3167</v>
      </c>
      <c r="B1577">
        <v>126896</v>
      </c>
      <c r="C1577" t="s">
        <v>3168</v>
      </c>
      <c r="D1577">
        <v>303790</v>
      </c>
      <c r="E1577">
        <v>288185</v>
      </c>
      <c r="F1577">
        <v>251985</v>
      </c>
      <c r="G1577">
        <v>36195</v>
      </c>
      <c r="H1577">
        <v>25985</v>
      </c>
      <c r="I1577">
        <v>10210</v>
      </c>
      <c r="J1577">
        <v>1740</v>
      </c>
      <c r="K1577">
        <v>1740</v>
      </c>
      <c r="L1577" t="s">
        <v>126</v>
      </c>
      <c r="M1577" t="s">
        <v>126</v>
      </c>
      <c r="N1577">
        <v>4560</v>
      </c>
      <c r="O1577">
        <v>9305</v>
      </c>
    </row>
    <row r="1578" spans="1:15" x14ac:dyDescent="0.2">
      <c r="A1578" t="s">
        <v>3169</v>
      </c>
      <c r="B1578">
        <v>127616</v>
      </c>
      <c r="C1578" t="s">
        <v>3170</v>
      </c>
      <c r="D1578">
        <v>113895</v>
      </c>
      <c r="E1578">
        <v>107605</v>
      </c>
      <c r="F1578">
        <v>94685</v>
      </c>
      <c r="G1578">
        <v>12920</v>
      </c>
      <c r="H1578">
        <v>6115</v>
      </c>
      <c r="I1578">
        <v>6805</v>
      </c>
      <c r="J1578" t="s">
        <v>126</v>
      </c>
      <c r="K1578" t="s">
        <v>126</v>
      </c>
      <c r="L1578" t="s">
        <v>126</v>
      </c>
      <c r="M1578" t="s">
        <v>126</v>
      </c>
      <c r="N1578">
        <v>65</v>
      </c>
      <c r="O1578">
        <v>6225</v>
      </c>
    </row>
    <row r="1579" spans="1:15" x14ac:dyDescent="0.2">
      <c r="A1579" t="s">
        <v>3171</v>
      </c>
      <c r="B1579">
        <v>128120</v>
      </c>
      <c r="C1579" t="s">
        <v>3172</v>
      </c>
      <c r="D1579">
        <v>3285</v>
      </c>
      <c r="E1579">
        <v>3285</v>
      </c>
      <c r="F1579">
        <v>3285</v>
      </c>
      <c r="G1579" t="s">
        <v>126</v>
      </c>
      <c r="H1579" t="s">
        <v>126</v>
      </c>
      <c r="I1579" t="s">
        <v>126</v>
      </c>
      <c r="J1579" t="s">
        <v>126</v>
      </c>
      <c r="K1579" t="s">
        <v>126</v>
      </c>
      <c r="L1579" t="s">
        <v>126</v>
      </c>
      <c r="M1579" t="s">
        <v>126</v>
      </c>
      <c r="N1579" t="s">
        <v>126</v>
      </c>
      <c r="O1579" t="s">
        <v>126</v>
      </c>
    </row>
    <row r="1580" spans="1:15" x14ac:dyDescent="0.2">
      <c r="A1580" t="s">
        <v>3173</v>
      </c>
      <c r="B1580">
        <v>128408</v>
      </c>
      <c r="C1580" t="s">
        <v>3174</v>
      </c>
      <c r="D1580">
        <v>1685</v>
      </c>
      <c r="E1580">
        <v>1685</v>
      </c>
      <c r="F1580">
        <v>1685</v>
      </c>
      <c r="G1580" t="s">
        <v>126</v>
      </c>
      <c r="H1580" t="s">
        <v>126</v>
      </c>
      <c r="I1580" t="s">
        <v>126</v>
      </c>
      <c r="J1580" t="s">
        <v>126</v>
      </c>
      <c r="K1580" t="s">
        <v>126</v>
      </c>
      <c r="L1580" t="s">
        <v>126</v>
      </c>
      <c r="M1580" t="s">
        <v>126</v>
      </c>
      <c r="N1580" t="s">
        <v>126</v>
      </c>
      <c r="O1580" t="s">
        <v>126</v>
      </c>
    </row>
    <row r="1581" spans="1:15" x14ac:dyDescent="0.2">
      <c r="A1581" t="s">
        <v>3175</v>
      </c>
      <c r="B1581">
        <v>129032</v>
      </c>
      <c r="C1581" t="s">
        <v>3176</v>
      </c>
      <c r="D1581">
        <v>2745</v>
      </c>
      <c r="E1581">
        <v>2745</v>
      </c>
      <c r="F1581">
        <v>2570</v>
      </c>
      <c r="G1581">
        <v>175</v>
      </c>
      <c r="H1581">
        <v>175</v>
      </c>
      <c r="I1581" t="s">
        <v>126</v>
      </c>
      <c r="J1581" t="s">
        <v>126</v>
      </c>
      <c r="K1581" t="s">
        <v>126</v>
      </c>
      <c r="L1581" t="s">
        <v>126</v>
      </c>
      <c r="M1581" t="s">
        <v>126</v>
      </c>
      <c r="N1581" t="s">
        <v>126</v>
      </c>
      <c r="O1581" t="s">
        <v>126</v>
      </c>
    </row>
    <row r="1582" spans="1:15" x14ac:dyDescent="0.2">
      <c r="A1582" t="s">
        <v>3177</v>
      </c>
      <c r="B1582">
        <v>129392</v>
      </c>
      <c r="C1582" t="s">
        <v>3178</v>
      </c>
      <c r="D1582">
        <v>3070</v>
      </c>
      <c r="E1582">
        <v>3070</v>
      </c>
      <c r="F1582">
        <v>2935</v>
      </c>
      <c r="G1582">
        <v>135</v>
      </c>
      <c r="H1582">
        <v>135</v>
      </c>
      <c r="I1582" t="s">
        <v>126</v>
      </c>
      <c r="J1582" t="s">
        <v>126</v>
      </c>
      <c r="K1582" t="s">
        <v>126</v>
      </c>
      <c r="L1582" t="s">
        <v>126</v>
      </c>
      <c r="M1582" t="s">
        <v>126</v>
      </c>
      <c r="N1582" t="s">
        <v>126</v>
      </c>
      <c r="O1582" t="s">
        <v>126</v>
      </c>
    </row>
    <row r="1583" spans="1:15" x14ac:dyDescent="0.2">
      <c r="A1583" t="s">
        <v>3179</v>
      </c>
      <c r="B1583">
        <v>129464</v>
      </c>
      <c r="C1583" t="s">
        <v>3180</v>
      </c>
      <c r="D1583">
        <v>43470</v>
      </c>
      <c r="E1583">
        <v>37350</v>
      </c>
      <c r="F1583">
        <v>32990</v>
      </c>
      <c r="G1583">
        <v>4360</v>
      </c>
      <c r="H1583">
        <v>2110</v>
      </c>
      <c r="I1583">
        <v>2250</v>
      </c>
      <c r="J1583" t="s">
        <v>126</v>
      </c>
      <c r="K1583" t="s">
        <v>126</v>
      </c>
      <c r="L1583" t="s">
        <v>126</v>
      </c>
      <c r="M1583" t="s">
        <v>126</v>
      </c>
      <c r="N1583" t="s">
        <v>126</v>
      </c>
      <c r="O1583">
        <v>6120</v>
      </c>
    </row>
    <row r="1584" spans="1:15" x14ac:dyDescent="0.2">
      <c r="A1584" t="s">
        <v>3181</v>
      </c>
      <c r="B1584">
        <v>129944</v>
      </c>
      <c r="C1584" t="s">
        <v>3182</v>
      </c>
      <c r="D1584">
        <v>4780</v>
      </c>
      <c r="E1584">
        <v>4780</v>
      </c>
      <c r="F1584">
        <v>4435</v>
      </c>
      <c r="G1584">
        <v>345</v>
      </c>
      <c r="H1584">
        <v>345</v>
      </c>
      <c r="I1584" t="s">
        <v>126</v>
      </c>
      <c r="J1584" t="s">
        <v>126</v>
      </c>
      <c r="K1584" t="s">
        <v>126</v>
      </c>
      <c r="L1584" t="s">
        <v>126</v>
      </c>
      <c r="M1584" t="s">
        <v>126</v>
      </c>
      <c r="N1584" t="s">
        <v>126</v>
      </c>
      <c r="O1584" t="s">
        <v>126</v>
      </c>
    </row>
    <row r="1585" spans="1:15" x14ac:dyDescent="0.2">
      <c r="A1585" t="s">
        <v>3183</v>
      </c>
      <c r="B1585">
        <v>130160</v>
      </c>
      <c r="C1585" t="s">
        <v>3184</v>
      </c>
      <c r="D1585">
        <v>4105</v>
      </c>
      <c r="E1585">
        <v>4105</v>
      </c>
      <c r="F1585">
        <v>4105</v>
      </c>
      <c r="G1585" t="s">
        <v>126</v>
      </c>
      <c r="H1585" t="s">
        <v>126</v>
      </c>
      <c r="I1585" t="s">
        <v>126</v>
      </c>
      <c r="J1585" t="s">
        <v>126</v>
      </c>
      <c r="K1585" t="s">
        <v>126</v>
      </c>
      <c r="L1585" t="s">
        <v>126</v>
      </c>
      <c r="M1585" t="s">
        <v>126</v>
      </c>
      <c r="N1585" t="s">
        <v>126</v>
      </c>
      <c r="O1585" t="s">
        <v>126</v>
      </c>
    </row>
    <row r="1586" spans="1:15" x14ac:dyDescent="0.2">
      <c r="A1586" t="s">
        <v>3185</v>
      </c>
      <c r="B1586">
        <v>130448</v>
      </c>
      <c r="C1586" t="s">
        <v>3186</v>
      </c>
      <c r="D1586">
        <v>360</v>
      </c>
      <c r="E1586">
        <v>360</v>
      </c>
      <c r="F1586">
        <v>360</v>
      </c>
      <c r="G1586" t="s">
        <v>126</v>
      </c>
      <c r="H1586" t="s">
        <v>126</v>
      </c>
      <c r="I1586" t="s">
        <v>126</v>
      </c>
      <c r="J1586" t="s">
        <v>126</v>
      </c>
      <c r="K1586" t="s">
        <v>126</v>
      </c>
      <c r="L1586" t="s">
        <v>126</v>
      </c>
      <c r="M1586" t="s">
        <v>126</v>
      </c>
      <c r="N1586" t="s">
        <v>126</v>
      </c>
      <c r="O1586" t="s">
        <v>126</v>
      </c>
    </row>
    <row r="1587" spans="1:15" x14ac:dyDescent="0.2">
      <c r="A1587" t="s">
        <v>3187</v>
      </c>
      <c r="B1587">
        <v>131000</v>
      </c>
      <c r="C1587" t="s">
        <v>3188</v>
      </c>
      <c r="D1587">
        <v>2195</v>
      </c>
      <c r="E1587">
        <v>2195</v>
      </c>
      <c r="F1587">
        <v>2195</v>
      </c>
      <c r="G1587" t="s">
        <v>126</v>
      </c>
      <c r="H1587" t="s">
        <v>126</v>
      </c>
      <c r="I1587" t="s">
        <v>126</v>
      </c>
      <c r="J1587" t="s">
        <v>126</v>
      </c>
      <c r="K1587" t="s">
        <v>126</v>
      </c>
      <c r="L1587" t="s">
        <v>126</v>
      </c>
      <c r="M1587" t="s">
        <v>126</v>
      </c>
      <c r="N1587" t="s">
        <v>126</v>
      </c>
      <c r="O1587" t="s">
        <v>126</v>
      </c>
    </row>
    <row r="1588" spans="1:15" x14ac:dyDescent="0.2">
      <c r="A1588" t="s">
        <v>3189</v>
      </c>
      <c r="B1588">
        <v>131024</v>
      </c>
      <c r="C1588" t="s">
        <v>3190</v>
      </c>
      <c r="D1588">
        <v>36155</v>
      </c>
      <c r="E1588">
        <v>36155</v>
      </c>
      <c r="F1588">
        <v>34590</v>
      </c>
      <c r="G1588">
        <v>1565</v>
      </c>
      <c r="H1588">
        <v>1565</v>
      </c>
      <c r="I1588" t="s">
        <v>126</v>
      </c>
      <c r="J1588" t="s">
        <v>126</v>
      </c>
      <c r="K1588" t="s">
        <v>126</v>
      </c>
      <c r="L1588" t="s">
        <v>126</v>
      </c>
      <c r="M1588" t="s">
        <v>126</v>
      </c>
      <c r="N1588" t="s">
        <v>126</v>
      </c>
      <c r="O1588" t="s">
        <v>126</v>
      </c>
    </row>
    <row r="1589" spans="1:15" x14ac:dyDescent="0.2">
      <c r="A1589" t="s">
        <v>3191</v>
      </c>
      <c r="B1589">
        <v>131912</v>
      </c>
      <c r="C1589" t="s">
        <v>3192</v>
      </c>
      <c r="D1589">
        <v>60905</v>
      </c>
      <c r="E1589">
        <v>60540</v>
      </c>
      <c r="F1589">
        <v>49365</v>
      </c>
      <c r="G1589">
        <v>11175</v>
      </c>
      <c r="H1589">
        <v>6825</v>
      </c>
      <c r="I1589">
        <v>4350</v>
      </c>
      <c r="J1589" t="s">
        <v>126</v>
      </c>
      <c r="K1589" t="s">
        <v>126</v>
      </c>
      <c r="L1589" t="s">
        <v>126</v>
      </c>
      <c r="M1589" t="s">
        <v>126</v>
      </c>
      <c r="N1589">
        <v>80</v>
      </c>
      <c r="O1589">
        <v>285</v>
      </c>
    </row>
    <row r="1590" spans="1:15" x14ac:dyDescent="0.2">
      <c r="A1590" t="s">
        <v>3193</v>
      </c>
      <c r="B1590">
        <v>132248</v>
      </c>
      <c r="C1590" t="s">
        <v>3194</v>
      </c>
      <c r="D1590">
        <v>3365</v>
      </c>
      <c r="E1590">
        <v>3365</v>
      </c>
      <c r="F1590">
        <v>3365</v>
      </c>
      <c r="G1590" t="s">
        <v>126</v>
      </c>
      <c r="H1590" t="s">
        <v>126</v>
      </c>
      <c r="I1590" t="s">
        <v>126</v>
      </c>
      <c r="J1590" t="s">
        <v>126</v>
      </c>
      <c r="K1590" t="s">
        <v>126</v>
      </c>
      <c r="L1590" t="s">
        <v>126</v>
      </c>
      <c r="M1590" t="s">
        <v>126</v>
      </c>
      <c r="N1590" t="s">
        <v>126</v>
      </c>
      <c r="O1590" t="s">
        <v>126</v>
      </c>
    </row>
    <row r="1591" spans="1:15" x14ac:dyDescent="0.2">
      <c r="A1591" t="s">
        <v>3195</v>
      </c>
      <c r="B1591">
        <v>132272</v>
      </c>
      <c r="C1591" t="s">
        <v>3196</v>
      </c>
      <c r="D1591">
        <v>101215</v>
      </c>
      <c r="E1591">
        <v>94955</v>
      </c>
      <c r="F1591">
        <v>84805</v>
      </c>
      <c r="G1591">
        <v>10150</v>
      </c>
      <c r="H1591">
        <v>6015</v>
      </c>
      <c r="I1591">
        <v>4135</v>
      </c>
      <c r="J1591" t="s">
        <v>126</v>
      </c>
      <c r="K1591" t="s">
        <v>126</v>
      </c>
      <c r="L1591" t="s">
        <v>126</v>
      </c>
      <c r="M1591" t="s">
        <v>126</v>
      </c>
      <c r="N1591">
        <v>945</v>
      </c>
      <c r="O1591">
        <v>5315</v>
      </c>
    </row>
    <row r="1592" spans="1:15" x14ac:dyDescent="0.2">
      <c r="A1592" t="s">
        <v>3197</v>
      </c>
      <c r="B1592">
        <v>132416</v>
      </c>
      <c r="C1592" t="s">
        <v>3198</v>
      </c>
      <c r="D1592">
        <v>66150</v>
      </c>
      <c r="E1592">
        <v>64905</v>
      </c>
      <c r="F1592">
        <v>57940</v>
      </c>
      <c r="G1592">
        <v>6965</v>
      </c>
      <c r="H1592">
        <v>6000</v>
      </c>
      <c r="I1592">
        <v>965</v>
      </c>
      <c r="J1592">
        <v>660</v>
      </c>
      <c r="K1592">
        <v>660</v>
      </c>
      <c r="L1592" t="s">
        <v>126</v>
      </c>
      <c r="M1592" t="s">
        <v>126</v>
      </c>
      <c r="N1592">
        <v>260</v>
      </c>
      <c r="O1592">
        <v>325</v>
      </c>
    </row>
    <row r="1593" spans="1:15" x14ac:dyDescent="0.2">
      <c r="A1593" t="s">
        <v>3199</v>
      </c>
      <c r="B1593">
        <v>132584</v>
      </c>
      <c r="C1593" t="s">
        <v>3200</v>
      </c>
      <c r="D1593">
        <v>4080</v>
      </c>
      <c r="E1593">
        <v>4080</v>
      </c>
      <c r="F1593">
        <v>4080</v>
      </c>
      <c r="G1593" t="s">
        <v>126</v>
      </c>
      <c r="H1593" t="s">
        <v>126</v>
      </c>
      <c r="I1593" t="s">
        <v>126</v>
      </c>
      <c r="J1593" t="s">
        <v>126</v>
      </c>
      <c r="K1593" t="s">
        <v>126</v>
      </c>
      <c r="L1593" t="s">
        <v>126</v>
      </c>
      <c r="M1593" t="s">
        <v>126</v>
      </c>
      <c r="N1593" t="s">
        <v>126</v>
      </c>
      <c r="O1593" t="s">
        <v>126</v>
      </c>
    </row>
    <row r="1594" spans="1:15" x14ac:dyDescent="0.2">
      <c r="A1594" t="s">
        <v>3201</v>
      </c>
      <c r="B1594">
        <v>133448</v>
      </c>
      <c r="C1594" t="s">
        <v>3202</v>
      </c>
      <c r="D1594">
        <v>148125</v>
      </c>
      <c r="E1594">
        <v>147250</v>
      </c>
      <c r="F1594">
        <v>140640</v>
      </c>
      <c r="G1594">
        <v>6610</v>
      </c>
      <c r="H1594">
        <v>5355</v>
      </c>
      <c r="I1594">
        <v>1255</v>
      </c>
      <c r="J1594" t="s">
        <v>126</v>
      </c>
      <c r="K1594" t="s">
        <v>126</v>
      </c>
      <c r="L1594" t="s">
        <v>126</v>
      </c>
      <c r="M1594" t="s">
        <v>126</v>
      </c>
      <c r="N1594">
        <v>80</v>
      </c>
      <c r="O1594">
        <v>795</v>
      </c>
    </row>
    <row r="1595" spans="1:15" x14ac:dyDescent="0.2">
      <c r="A1595" t="s">
        <v>3203</v>
      </c>
      <c r="B1595">
        <v>133904</v>
      </c>
      <c r="C1595" t="s">
        <v>3204</v>
      </c>
      <c r="D1595">
        <v>1920</v>
      </c>
      <c r="E1595">
        <v>1920</v>
      </c>
      <c r="F1595">
        <v>1920</v>
      </c>
      <c r="G1595" t="s">
        <v>126</v>
      </c>
      <c r="H1595" t="s">
        <v>126</v>
      </c>
      <c r="I1595" t="s">
        <v>126</v>
      </c>
      <c r="J1595" t="s">
        <v>126</v>
      </c>
      <c r="K1595" t="s">
        <v>126</v>
      </c>
      <c r="L1595" t="s">
        <v>126</v>
      </c>
      <c r="M1595" t="s">
        <v>126</v>
      </c>
      <c r="N1595" t="s">
        <v>126</v>
      </c>
      <c r="O1595" t="s">
        <v>126</v>
      </c>
    </row>
    <row r="1596" spans="1:15" x14ac:dyDescent="0.2">
      <c r="A1596" t="s">
        <v>3205</v>
      </c>
      <c r="B1596">
        <v>134024</v>
      </c>
      <c r="C1596" t="s">
        <v>3206</v>
      </c>
      <c r="D1596">
        <v>270925</v>
      </c>
      <c r="E1596">
        <v>269790</v>
      </c>
      <c r="F1596">
        <v>255530</v>
      </c>
      <c r="G1596">
        <v>14260</v>
      </c>
      <c r="H1596">
        <v>8150</v>
      </c>
      <c r="I1596">
        <v>6110</v>
      </c>
      <c r="J1596" t="s">
        <v>126</v>
      </c>
      <c r="K1596" t="s">
        <v>126</v>
      </c>
      <c r="L1596" t="s">
        <v>126</v>
      </c>
      <c r="M1596" t="s">
        <v>126</v>
      </c>
      <c r="N1596">
        <v>445</v>
      </c>
      <c r="O1596">
        <v>695</v>
      </c>
    </row>
    <row r="1597" spans="1:15" x14ac:dyDescent="0.2">
      <c r="A1597" t="s">
        <v>3207</v>
      </c>
      <c r="B1597">
        <v>134480</v>
      </c>
      <c r="C1597" t="s">
        <v>3208</v>
      </c>
      <c r="D1597">
        <v>4965</v>
      </c>
      <c r="E1597">
        <v>4965</v>
      </c>
      <c r="F1597">
        <v>4175</v>
      </c>
      <c r="G1597">
        <v>790</v>
      </c>
      <c r="H1597">
        <v>340</v>
      </c>
      <c r="I1597">
        <v>450</v>
      </c>
      <c r="J1597" t="s">
        <v>126</v>
      </c>
      <c r="K1597" t="s">
        <v>126</v>
      </c>
      <c r="L1597" t="s">
        <v>126</v>
      </c>
      <c r="M1597" t="s">
        <v>126</v>
      </c>
      <c r="N1597" t="s">
        <v>126</v>
      </c>
      <c r="O1597" t="s">
        <v>126</v>
      </c>
    </row>
    <row r="1598" spans="1:15" x14ac:dyDescent="0.2">
      <c r="A1598" t="s">
        <v>3209</v>
      </c>
      <c r="B1598">
        <v>135130</v>
      </c>
      <c r="C1598" t="s">
        <v>3210</v>
      </c>
      <c r="D1598" t="s">
        <v>126</v>
      </c>
      <c r="E1598" t="s">
        <v>126</v>
      </c>
      <c r="F1598" t="s">
        <v>126</v>
      </c>
      <c r="G1598" t="s">
        <v>126</v>
      </c>
      <c r="H1598" t="s">
        <v>126</v>
      </c>
      <c r="I1598" t="s">
        <v>126</v>
      </c>
      <c r="J1598" t="s">
        <v>126</v>
      </c>
      <c r="K1598" t="s">
        <v>126</v>
      </c>
      <c r="L1598" t="s">
        <v>126</v>
      </c>
      <c r="M1598" t="s">
        <v>126</v>
      </c>
      <c r="N1598" t="s">
        <v>126</v>
      </c>
      <c r="O1598" t="s">
        <v>126</v>
      </c>
    </row>
    <row r="1599" spans="1:15" x14ac:dyDescent="0.2">
      <c r="A1599" t="s">
        <v>3211</v>
      </c>
      <c r="B1599">
        <v>135392</v>
      </c>
      <c r="C1599" t="s">
        <v>3212</v>
      </c>
      <c r="D1599">
        <v>42390</v>
      </c>
      <c r="E1599">
        <v>42390</v>
      </c>
      <c r="F1599">
        <v>38110</v>
      </c>
      <c r="G1599">
        <v>4280</v>
      </c>
      <c r="H1599">
        <v>4280</v>
      </c>
      <c r="I1599" t="s">
        <v>126</v>
      </c>
      <c r="J1599" t="s">
        <v>126</v>
      </c>
      <c r="K1599" t="s">
        <v>126</v>
      </c>
      <c r="L1599" t="s">
        <v>126</v>
      </c>
      <c r="M1599" t="s">
        <v>126</v>
      </c>
      <c r="N1599" t="s">
        <v>126</v>
      </c>
      <c r="O1599" t="s">
        <v>126</v>
      </c>
    </row>
    <row r="1600" spans="1:15" x14ac:dyDescent="0.2">
      <c r="A1600" t="s">
        <v>3213</v>
      </c>
      <c r="B1600">
        <v>135512</v>
      </c>
      <c r="C1600" t="s">
        <v>3214</v>
      </c>
      <c r="D1600">
        <v>3955</v>
      </c>
      <c r="E1600">
        <v>3955</v>
      </c>
      <c r="F1600">
        <v>3955</v>
      </c>
      <c r="G1600" t="s">
        <v>126</v>
      </c>
      <c r="H1600" t="s">
        <v>126</v>
      </c>
      <c r="I1600" t="s">
        <v>126</v>
      </c>
      <c r="J1600" t="s">
        <v>126</v>
      </c>
      <c r="K1600" t="s">
        <v>126</v>
      </c>
      <c r="L1600" t="s">
        <v>126</v>
      </c>
      <c r="M1600" t="s">
        <v>126</v>
      </c>
      <c r="N1600" t="s">
        <v>126</v>
      </c>
      <c r="O1600" t="s">
        <v>126</v>
      </c>
    </row>
    <row r="1601" spans="1:15" x14ac:dyDescent="0.2">
      <c r="A1601" t="s">
        <v>3215</v>
      </c>
      <c r="B1601">
        <v>135752</v>
      </c>
      <c r="C1601" t="s">
        <v>3216</v>
      </c>
      <c r="D1601">
        <v>69090</v>
      </c>
      <c r="E1601">
        <v>69090</v>
      </c>
      <c r="F1601">
        <v>55625</v>
      </c>
      <c r="G1601">
        <v>13465</v>
      </c>
      <c r="H1601">
        <v>13465</v>
      </c>
      <c r="I1601" t="s">
        <v>126</v>
      </c>
      <c r="J1601" t="s">
        <v>126</v>
      </c>
      <c r="K1601" t="s">
        <v>126</v>
      </c>
      <c r="L1601" t="s">
        <v>126</v>
      </c>
      <c r="M1601" t="s">
        <v>126</v>
      </c>
      <c r="N1601" t="s">
        <v>126</v>
      </c>
      <c r="O1601" t="s">
        <v>126</v>
      </c>
    </row>
    <row r="1602" spans="1:15" x14ac:dyDescent="0.2">
      <c r="A1602" t="s">
        <v>3217</v>
      </c>
      <c r="B1602">
        <v>135800</v>
      </c>
      <c r="C1602" t="s">
        <v>3218</v>
      </c>
      <c r="D1602">
        <v>231685</v>
      </c>
      <c r="E1602">
        <v>219960</v>
      </c>
      <c r="F1602">
        <v>197725</v>
      </c>
      <c r="G1602">
        <v>22240</v>
      </c>
      <c r="H1602">
        <v>11410</v>
      </c>
      <c r="I1602">
        <v>10830</v>
      </c>
      <c r="J1602">
        <v>5905</v>
      </c>
      <c r="K1602">
        <v>5905</v>
      </c>
      <c r="L1602" t="s">
        <v>126</v>
      </c>
      <c r="M1602" t="s">
        <v>126</v>
      </c>
      <c r="N1602">
        <v>3500</v>
      </c>
      <c r="O1602">
        <v>2320</v>
      </c>
    </row>
    <row r="1603" spans="1:15" x14ac:dyDescent="0.2">
      <c r="A1603" t="s">
        <v>3219</v>
      </c>
      <c r="B1603">
        <v>137000</v>
      </c>
      <c r="C1603" t="s">
        <v>3220</v>
      </c>
      <c r="D1603">
        <v>1589285</v>
      </c>
      <c r="E1603">
        <v>1535320</v>
      </c>
      <c r="F1603">
        <v>1406665</v>
      </c>
      <c r="G1603">
        <v>128660</v>
      </c>
      <c r="H1603">
        <v>98450</v>
      </c>
      <c r="I1603">
        <v>30210</v>
      </c>
      <c r="J1603">
        <v>9110</v>
      </c>
      <c r="K1603">
        <v>9110</v>
      </c>
      <c r="L1603" t="s">
        <v>126</v>
      </c>
      <c r="M1603" t="s">
        <v>126</v>
      </c>
      <c r="N1603">
        <v>15520</v>
      </c>
      <c r="O1603">
        <v>29335</v>
      </c>
    </row>
    <row r="1604" spans="1:15" x14ac:dyDescent="0.2">
      <c r="A1604" t="s">
        <v>3221</v>
      </c>
      <c r="B1604">
        <v>137864</v>
      </c>
      <c r="C1604" t="s">
        <v>3222</v>
      </c>
      <c r="D1604">
        <v>136560</v>
      </c>
      <c r="E1604">
        <v>135355</v>
      </c>
      <c r="F1604">
        <v>119290</v>
      </c>
      <c r="G1604">
        <v>16065</v>
      </c>
      <c r="H1604">
        <v>13065</v>
      </c>
      <c r="I1604">
        <v>3000</v>
      </c>
      <c r="J1604" t="s">
        <v>126</v>
      </c>
      <c r="K1604" t="s">
        <v>126</v>
      </c>
      <c r="L1604" t="s">
        <v>126</v>
      </c>
      <c r="M1604" t="s">
        <v>126</v>
      </c>
      <c r="N1604">
        <v>335</v>
      </c>
      <c r="O1604">
        <v>870</v>
      </c>
    </row>
    <row r="1605" spans="1:15" x14ac:dyDescent="0.2">
      <c r="A1605" t="s">
        <v>3223</v>
      </c>
      <c r="B1605">
        <v>138032</v>
      </c>
      <c r="C1605" t="s">
        <v>3224</v>
      </c>
      <c r="D1605">
        <v>8625</v>
      </c>
      <c r="E1605">
        <v>8625</v>
      </c>
      <c r="F1605">
        <v>8625</v>
      </c>
      <c r="G1605" t="s">
        <v>126</v>
      </c>
      <c r="H1605" t="s">
        <v>126</v>
      </c>
      <c r="I1605" t="s">
        <v>126</v>
      </c>
      <c r="J1605" t="s">
        <v>126</v>
      </c>
      <c r="K1605" t="s">
        <v>126</v>
      </c>
      <c r="L1605" t="s">
        <v>126</v>
      </c>
      <c r="M1605" t="s">
        <v>126</v>
      </c>
      <c r="N1605" t="s">
        <v>126</v>
      </c>
      <c r="O1605" t="s">
        <v>126</v>
      </c>
    </row>
    <row r="1606" spans="1:15" x14ac:dyDescent="0.2">
      <c r="A1606" t="s">
        <v>3225</v>
      </c>
      <c r="B1606">
        <v>138272</v>
      </c>
      <c r="C1606" t="s">
        <v>3226</v>
      </c>
      <c r="D1606">
        <v>108130</v>
      </c>
      <c r="E1606">
        <v>105755</v>
      </c>
      <c r="F1606">
        <v>96520</v>
      </c>
      <c r="G1606">
        <v>9235</v>
      </c>
      <c r="H1606">
        <v>6495</v>
      </c>
      <c r="I1606">
        <v>2740</v>
      </c>
      <c r="J1606" t="s">
        <v>126</v>
      </c>
      <c r="K1606" t="s">
        <v>126</v>
      </c>
      <c r="L1606" t="s">
        <v>126</v>
      </c>
      <c r="M1606" t="s">
        <v>126</v>
      </c>
      <c r="N1606">
        <v>990</v>
      </c>
      <c r="O1606">
        <v>1385</v>
      </c>
    </row>
    <row r="1607" spans="1:15" x14ac:dyDescent="0.2">
      <c r="A1607" t="s">
        <v>3227</v>
      </c>
      <c r="B1607">
        <v>138416</v>
      </c>
      <c r="C1607" t="s">
        <v>3228</v>
      </c>
      <c r="D1607">
        <v>122140</v>
      </c>
      <c r="E1607">
        <v>121270</v>
      </c>
      <c r="F1607">
        <v>100885</v>
      </c>
      <c r="G1607">
        <v>20385</v>
      </c>
      <c r="H1607">
        <v>12575</v>
      </c>
      <c r="I1607">
        <v>7810</v>
      </c>
      <c r="J1607">
        <v>130</v>
      </c>
      <c r="K1607">
        <v>130</v>
      </c>
      <c r="L1607" t="s">
        <v>126</v>
      </c>
      <c r="M1607" t="s">
        <v>126</v>
      </c>
      <c r="N1607">
        <v>740</v>
      </c>
      <c r="O1607" t="s">
        <v>126</v>
      </c>
    </row>
    <row r="1608" spans="1:15" x14ac:dyDescent="0.2">
      <c r="A1608" t="s">
        <v>3229</v>
      </c>
      <c r="B1608">
        <v>139472</v>
      </c>
      <c r="C1608" t="s">
        <v>3230</v>
      </c>
      <c r="D1608">
        <v>1255</v>
      </c>
      <c r="E1608">
        <v>1255</v>
      </c>
      <c r="F1608">
        <v>1255</v>
      </c>
      <c r="G1608" t="s">
        <v>126</v>
      </c>
      <c r="H1608" t="s">
        <v>126</v>
      </c>
      <c r="I1608" t="s">
        <v>126</v>
      </c>
      <c r="J1608" t="s">
        <v>126</v>
      </c>
      <c r="K1608" t="s">
        <v>126</v>
      </c>
      <c r="L1608" t="s">
        <v>126</v>
      </c>
      <c r="M1608" t="s">
        <v>126</v>
      </c>
      <c r="N1608" t="s">
        <v>126</v>
      </c>
      <c r="O1608" t="s">
        <v>126</v>
      </c>
    </row>
    <row r="1609" spans="1:15" x14ac:dyDescent="0.2">
      <c r="A1609" t="s">
        <v>3231</v>
      </c>
      <c r="B1609">
        <v>139784</v>
      </c>
      <c r="C1609" t="s">
        <v>3232</v>
      </c>
      <c r="D1609">
        <v>14245</v>
      </c>
      <c r="E1609">
        <v>14245</v>
      </c>
      <c r="F1609">
        <v>13045</v>
      </c>
      <c r="G1609">
        <v>1200</v>
      </c>
      <c r="H1609">
        <v>530</v>
      </c>
      <c r="I1609">
        <v>670</v>
      </c>
      <c r="J1609" t="s">
        <v>126</v>
      </c>
      <c r="K1609" t="s">
        <v>126</v>
      </c>
      <c r="L1609" t="s">
        <v>126</v>
      </c>
      <c r="M1609" t="s">
        <v>126</v>
      </c>
      <c r="N1609" t="s">
        <v>126</v>
      </c>
      <c r="O1609" t="s">
        <v>126</v>
      </c>
    </row>
    <row r="1610" spans="1:15" x14ac:dyDescent="0.2">
      <c r="A1610" t="s">
        <v>3233</v>
      </c>
      <c r="B1610">
        <v>140672</v>
      </c>
      <c r="C1610" t="s">
        <v>3234</v>
      </c>
      <c r="D1610">
        <v>24595</v>
      </c>
      <c r="E1610">
        <v>21295</v>
      </c>
      <c r="F1610">
        <v>18365</v>
      </c>
      <c r="G1610">
        <v>2930</v>
      </c>
      <c r="H1610">
        <v>2930</v>
      </c>
      <c r="I1610" t="s">
        <v>126</v>
      </c>
      <c r="J1610">
        <v>2540</v>
      </c>
      <c r="K1610">
        <v>2540</v>
      </c>
      <c r="L1610" t="s">
        <v>126</v>
      </c>
      <c r="M1610" t="s">
        <v>126</v>
      </c>
      <c r="N1610">
        <v>760</v>
      </c>
      <c r="O1610" t="s">
        <v>126</v>
      </c>
    </row>
    <row r="1611" spans="1:15" x14ac:dyDescent="0.2">
      <c r="A1611" t="s">
        <v>3235</v>
      </c>
      <c r="B1611">
        <v>141368</v>
      </c>
      <c r="C1611" t="s">
        <v>3236</v>
      </c>
      <c r="D1611">
        <v>2470</v>
      </c>
      <c r="E1611">
        <v>2470</v>
      </c>
      <c r="F1611">
        <v>2120</v>
      </c>
      <c r="G1611">
        <v>350</v>
      </c>
      <c r="H1611">
        <v>350</v>
      </c>
      <c r="I1611" t="s">
        <v>126</v>
      </c>
      <c r="J1611" t="s">
        <v>126</v>
      </c>
      <c r="K1611" t="s">
        <v>126</v>
      </c>
      <c r="L1611" t="s">
        <v>126</v>
      </c>
      <c r="M1611" t="s">
        <v>126</v>
      </c>
      <c r="N1611" t="s">
        <v>126</v>
      </c>
      <c r="O1611" t="s">
        <v>126</v>
      </c>
    </row>
    <row r="1612" spans="1:15" x14ac:dyDescent="0.2">
      <c r="A1612" t="s">
        <v>3237</v>
      </c>
      <c r="B1612">
        <v>142016</v>
      </c>
      <c r="C1612" t="s">
        <v>3238</v>
      </c>
      <c r="D1612">
        <v>8200</v>
      </c>
      <c r="E1612">
        <v>8200</v>
      </c>
      <c r="F1612">
        <v>7365</v>
      </c>
      <c r="G1612">
        <v>835</v>
      </c>
      <c r="H1612">
        <v>370</v>
      </c>
      <c r="I1612">
        <v>465</v>
      </c>
      <c r="J1612" t="s">
        <v>126</v>
      </c>
      <c r="K1612" t="s">
        <v>126</v>
      </c>
      <c r="L1612" t="s">
        <v>126</v>
      </c>
      <c r="M1612" t="s">
        <v>126</v>
      </c>
      <c r="N1612" t="s">
        <v>126</v>
      </c>
      <c r="O1612" t="s">
        <v>126</v>
      </c>
    </row>
    <row r="1613" spans="1:15" x14ac:dyDescent="0.2">
      <c r="A1613" t="s">
        <v>3239</v>
      </c>
      <c r="B1613">
        <v>142304</v>
      </c>
      <c r="C1613" t="s">
        <v>3240</v>
      </c>
      <c r="D1613">
        <v>7260</v>
      </c>
      <c r="E1613">
        <v>7260</v>
      </c>
      <c r="F1613">
        <v>6090</v>
      </c>
      <c r="G1613">
        <v>1170</v>
      </c>
      <c r="H1613">
        <v>1170</v>
      </c>
      <c r="I1613" t="s">
        <v>126</v>
      </c>
      <c r="J1613" t="s">
        <v>126</v>
      </c>
      <c r="K1613" t="s">
        <v>126</v>
      </c>
      <c r="L1613" t="s">
        <v>126</v>
      </c>
      <c r="M1613" t="s">
        <v>126</v>
      </c>
      <c r="N1613" t="s">
        <v>126</v>
      </c>
      <c r="O1613" t="s">
        <v>126</v>
      </c>
    </row>
    <row r="1614" spans="1:15" x14ac:dyDescent="0.2">
      <c r="A1614" t="s">
        <v>3241</v>
      </c>
      <c r="B1614">
        <v>142640</v>
      </c>
      <c r="C1614" t="s">
        <v>3242</v>
      </c>
      <c r="D1614">
        <v>7360</v>
      </c>
      <c r="E1614">
        <v>7320</v>
      </c>
      <c r="F1614">
        <v>5605</v>
      </c>
      <c r="G1614">
        <v>1715</v>
      </c>
      <c r="H1614">
        <v>1115</v>
      </c>
      <c r="I1614">
        <v>600</v>
      </c>
      <c r="J1614" t="s">
        <v>126</v>
      </c>
      <c r="K1614" t="s">
        <v>126</v>
      </c>
      <c r="L1614" t="s">
        <v>126</v>
      </c>
      <c r="M1614" t="s">
        <v>126</v>
      </c>
      <c r="N1614">
        <v>40</v>
      </c>
      <c r="O1614" t="s">
        <v>126</v>
      </c>
    </row>
    <row r="1615" spans="1:15" x14ac:dyDescent="0.2">
      <c r="A1615" t="s">
        <v>3243</v>
      </c>
      <c r="B1615">
        <v>142808</v>
      </c>
      <c r="C1615" t="s">
        <v>3244</v>
      </c>
      <c r="D1615">
        <v>2065</v>
      </c>
      <c r="E1615">
        <v>2065</v>
      </c>
      <c r="F1615">
        <v>1800</v>
      </c>
      <c r="G1615">
        <v>265</v>
      </c>
      <c r="H1615">
        <v>265</v>
      </c>
      <c r="I1615" t="s">
        <v>126</v>
      </c>
      <c r="J1615" t="s">
        <v>126</v>
      </c>
      <c r="K1615" t="s">
        <v>126</v>
      </c>
      <c r="L1615" t="s">
        <v>126</v>
      </c>
      <c r="M1615" t="s">
        <v>126</v>
      </c>
      <c r="N1615" t="s">
        <v>126</v>
      </c>
      <c r="O1615" t="s">
        <v>126</v>
      </c>
    </row>
    <row r="1616" spans="1:15" x14ac:dyDescent="0.2">
      <c r="A1616" t="s">
        <v>3245</v>
      </c>
      <c r="B1616">
        <v>142928</v>
      </c>
      <c r="C1616" t="s">
        <v>3246</v>
      </c>
      <c r="D1616">
        <v>13870</v>
      </c>
      <c r="E1616">
        <v>13870</v>
      </c>
      <c r="F1616">
        <v>13870</v>
      </c>
      <c r="G1616" t="s">
        <v>126</v>
      </c>
      <c r="H1616" t="s">
        <v>126</v>
      </c>
      <c r="I1616" t="s">
        <v>126</v>
      </c>
      <c r="J1616" t="s">
        <v>126</v>
      </c>
      <c r="K1616" t="s">
        <v>126</v>
      </c>
      <c r="L1616" t="s">
        <v>126</v>
      </c>
      <c r="M1616" t="s">
        <v>126</v>
      </c>
      <c r="N1616" t="s">
        <v>126</v>
      </c>
      <c r="O1616" t="s">
        <v>126</v>
      </c>
    </row>
    <row r="1617" spans="1:15" x14ac:dyDescent="0.2">
      <c r="A1617" t="s">
        <v>3247</v>
      </c>
      <c r="B1617">
        <v>143120</v>
      </c>
      <c r="C1617" t="s">
        <v>3248</v>
      </c>
      <c r="D1617">
        <v>70880</v>
      </c>
      <c r="E1617">
        <v>70830</v>
      </c>
      <c r="F1617">
        <v>65270</v>
      </c>
      <c r="G1617">
        <v>5560</v>
      </c>
      <c r="H1617">
        <v>5560</v>
      </c>
      <c r="I1617" t="s">
        <v>126</v>
      </c>
      <c r="J1617" t="s">
        <v>126</v>
      </c>
      <c r="K1617" t="s">
        <v>126</v>
      </c>
      <c r="L1617" t="s">
        <v>126</v>
      </c>
      <c r="M1617" t="s">
        <v>126</v>
      </c>
      <c r="N1617">
        <v>50</v>
      </c>
      <c r="O1617" t="s">
        <v>126</v>
      </c>
    </row>
    <row r="1618" spans="1:15" x14ac:dyDescent="0.2">
      <c r="A1618" t="s">
        <v>3249</v>
      </c>
      <c r="B1618">
        <v>143264</v>
      </c>
      <c r="C1618" t="s">
        <v>3250</v>
      </c>
      <c r="D1618">
        <v>24190</v>
      </c>
      <c r="E1618">
        <v>24030</v>
      </c>
      <c r="F1618">
        <v>17615</v>
      </c>
      <c r="G1618">
        <v>6415</v>
      </c>
      <c r="H1618">
        <v>6415</v>
      </c>
      <c r="I1618" t="s">
        <v>126</v>
      </c>
      <c r="J1618" t="s">
        <v>126</v>
      </c>
      <c r="K1618" t="s">
        <v>126</v>
      </c>
      <c r="L1618" t="s">
        <v>126</v>
      </c>
      <c r="M1618" t="s">
        <v>126</v>
      </c>
      <c r="N1618">
        <v>160</v>
      </c>
      <c r="O1618" t="s">
        <v>126</v>
      </c>
    </row>
    <row r="1619" spans="1:15" x14ac:dyDescent="0.2">
      <c r="A1619" t="s">
        <v>3251</v>
      </c>
      <c r="B1619">
        <v>143384</v>
      </c>
      <c r="C1619" t="s">
        <v>3252</v>
      </c>
      <c r="D1619">
        <v>4840</v>
      </c>
      <c r="E1619">
        <v>4840</v>
      </c>
      <c r="F1619">
        <v>3760</v>
      </c>
      <c r="G1619">
        <v>1080</v>
      </c>
      <c r="H1619">
        <v>1080</v>
      </c>
      <c r="I1619" t="s">
        <v>126</v>
      </c>
      <c r="J1619" t="s">
        <v>126</v>
      </c>
      <c r="K1619" t="s">
        <v>126</v>
      </c>
      <c r="L1619" t="s">
        <v>126</v>
      </c>
      <c r="M1619" t="s">
        <v>126</v>
      </c>
      <c r="N1619" t="s">
        <v>126</v>
      </c>
      <c r="O1619" t="s">
        <v>126</v>
      </c>
    </row>
    <row r="1620" spans="1:15" x14ac:dyDescent="0.2">
      <c r="A1620" t="s">
        <v>3253</v>
      </c>
      <c r="B1620">
        <v>145316</v>
      </c>
      <c r="C1620" t="s">
        <v>3254</v>
      </c>
      <c r="D1620">
        <v>505</v>
      </c>
      <c r="E1620">
        <v>505</v>
      </c>
      <c r="F1620">
        <v>505</v>
      </c>
      <c r="G1620" t="s">
        <v>126</v>
      </c>
      <c r="H1620" t="s">
        <v>126</v>
      </c>
      <c r="I1620" t="s">
        <v>126</v>
      </c>
      <c r="J1620" t="s">
        <v>126</v>
      </c>
      <c r="K1620" t="s">
        <v>126</v>
      </c>
      <c r="L1620" t="s">
        <v>126</v>
      </c>
      <c r="M1620" t="s">
        <v>126</v>
      </c>
      <c r="N1620" t="s">
        <v>126</v>
      </c>
      <c r="O1620" t="s">
        <v>126</v>
      </c>
    </row>
    <row r="1621" spans="1:15" x14ac:dyDescent="0.2">
      <c r="A1621" t="s">
        <v>3255</v>
      </c>
      <c r="B1621">
        <v>146600</v>
      </c>
      <c r="C1621" t="s">
        <v>3256</v>
      </c>
      <c r="D1621">
        <v>42275</v>
      </c>
      <c r="E1621">
        <v>27805</v>
      </c>
      <c r="F1621">
        <v>19895</v>
      </c>
      <c r="G1621">
        <v>7910</v>
      </c>
      <c r="H1621">
        <v>7910</v>
      </c>
      <c r="I1621" t="s">
        <v>126</v>
      </c>
      <c r="J1621" t="s">
        <v>126</v>
      </c>
      <c r="K1621" t="s">
        <v>126</v>
      </c>
      <c r="L1621" t="s">
        <v>126</v>
      </c>
      <c r="M1621" t="s">
        <v>126</v>
      </c>
      <c r="N1621" t="s">
        <v>126</v>
      </c>
      <c r="O1621">
        <v>14470</v>
      </c>
    </row>
    <row r="1622" spans="1:15" x14ac:dyDescent="0.2">
      <c r="A1622" t="s">
        <v>3257</v>
      </c>
      <c r="B1622">
        <v>148424</v>
      </c>
      <c r="C1622" t="s">
        <v>3258</v>
      </c>
      <c r="D1622">
        <v>7715</v>
      </c>
      <c r="E1622">
        <v>7715</v>
      </c>
      <c r="F1622">
        <v>4925</v>
      </c>
      <c r="G1622">
        <v>2790</v>
      </c>
      <c r="H1622">
        <v>2295</v>
      </c>
      <c r="I1622">
        <v>495</v>
      </c>
      <c r="J1622" t="s">
        <v>126</v>
      </c>
      <c r="K1622" t="s">
        <v>126</v>
      </c>
      <c r="L1622" t="s">
        <v>126</v>
      </c>
      <c r="M1622" t="s">
        <v>126</v>
      </c>
      <c r="N1622" t="s">
        <v>126</v>
      </c>
      <c r="O1622" t="s">
        <v>126</v>
      </c>
    </row>
    <row r="1623" spans="1:15" x14ac:dyDescent="0.2">
      <c r="A1623" t="s">
        <v>3259</v>
      </c>
      <c r="B1623">
        <v>148616</v>
      </c>
      <c r="C1623" t="s">
        <v>3260</v>
      </c>
      <c r="D1623">
        <v>7495</v>
      </c>
      <c r="E1623">
        <v>7495</v>
      </c>
      <c r="F1623">
        <v>6445</v>
      </c>
      <c r="G1623">
        <v>1050</v>
      </c>
      <c r="H1623">
        <v>1050</v>
      </c>
      <c r="I1623" t="s">
        <v>126</v>
      </c>
      <c r="J1623" t="s">
        <v>126</v>
      </c>
      <c r="K1623" t="s">
        <v>126</v>
      </c>
      <c r="L1623" t="s">
        <v>126</v>
      </c>
      <c r="M1623" t="s">
        <v>126</v>
      </c>
      <c r="N1623" t="s">
        <v>126</v>
      </c>
      <c r="O1623" t="s">
        <v>126</v>
      </c>
    </row>
    <row r="1624" spans="1:15" x14ac:dyDescent="0.2">
      <c r="A1624" t="s">
        <v>3261</v>
      </c>
      <c r="B1624">
        <v>148712</v>
      </c>
      <c r="C1624" t="s">
        <v>3262</v>
      </c>
      <c r="D1624">
        <v>184425</v>
      </c>
      <c r="E1624">
        <v>180370</v>
      </c>
      <c r="F1624">
        <v>161930</v>
      </c>
      <c r="G1624">
        <v>18440</v>
      </c>
      <c r="H1624">
        <v>15950</v>
      </c>
      <c r="I1624">
        <v>2490</v>
      </c>
      <c r="J1624" t="s">
        <v>126</v>
      </c>
      <c r="K1624" t="s">
        <v>126</v>
      </c>
      <c r="L1624" t="s">
        <v>126</v>
      </c>
      <c r="M1624" t="s">
        <v>126</v>
      </c>
      <c r="N1624">
        <v>145</v>
      </c>
      <c r="O1624">
        <v>3910</v>
      </c>
    </row>
    <row r="1625" spans="1:15" x14ac:dyDescent="0.2">
      <c r="A1625" t="s">
        <v>3263</v>
      </c>
      <c r="B1625">
        <v>148808</v>
      </c>
      <c r="C1625" t="s">
        <v>3264</v>
      </c>
      <c r="D1625">
        <v>8810</v>
      </c>
      <c r="E1625">
        <v>8810</v>
      </c>
      <c r="F1625">
        <v>7990</v>
      </c>
      <c r="G1625">
        <v>820</v>
      </c>
      <c r="H1625">
        <v>820</v>
      </c>
      <c r="I1625" t="s">
        <v>126</v>
      </c>
      <c r="J1625" t="s">
        <v>126</v>
      </c>
      <c r="K1625" t="s">
        <v>126</v>
      </c>
      <c r="L1625" t="s">
        <v>126</v>
      </c>
      <c r="M1625" t="s">
        <v>126</v>
      </c>
      <c r="N1625" t="s">
        <v>126</v>
      </c>
      <c r="O1625" t="s">
        <v>126</v>
      </c>
    </row>
    <row r="1626" spans="1:15" x14ac:dyDescent="0.2">
      <c r="A1626" t="s">
        <v>3265</v>
      </c>
      <c r="B1626">
        <v>149072</v>
      </c>
      <c r="C1626" t="s">
        <v>3266</v>
      </c>
      <c r="D1626">
        <v>10970</v>
      </c>
      <c r="E1626">
        <v>10970</v>
      </c>
      <c r="F1626">
        <v>10970</v>
      </c>
      <c r="G1626" t="s">
        <v>126</v>
      </c>
      <c r="H1626" t="s">
        <v>126</v>
      </c>
      <c r="I1626" t="s">
        <v>126</v>
      </c>
      <c r="J1626" t="s">
        <v>126</v>
      </c>
      <c r="K1626" t="s">
        <v>126</v>
      </c>
      <c r="L1626" t="s">
        <v>126</v>
      </c>
      <c r="M1626" t="s">
        <v>126</v>
      </c>
      <c r="N1626" t="s">
        <v>126</v>
      </c>
      <c r="O1626" t="s">
        <v>126</v>
      </c>
    </row>
    <row r="1627" spans="1:15" x14ac:dyDescent="0.2">
      <c r="A1627" t="s">
        <v>3267</v>
      </c>
      <c r="B1627">
        <v>150312</v>
      </c>
      <c r="C1627" t="s">
        <v>3268</v>
      </c>
      <c r="D1627">
        <v>69725</v>
      </c>
      <c r="E1627">
        <v>66645</v>
      </c>
      <c r="F1627">
        <v>59820</v>
      </c>
      <c r="G1627">
        <v>6825</v>
      </c>
      <c r="H1627">
        <v>4840</v>
      </c>
      <c r="I1627">
        <v>1985</v>
      </c>
      <c r="J1627" t="s">
        <v>126</v>
      </c>
      <c r="K1627" t="s">
        <v>126</v>
      </c>
      <c r="L1627" t="s">
        <v>126</v>
      </c>
      <c r="M1627" t="s">
        <v>126</v>
      </c>
      <c r="N1627">
        <v>1380</v>
      </c>
      <c r="O1627">
        <v>1700</v>
      </c>
    </row>
    <row r="1628" spans="1:15" x14ac:dyDescent="0.2">
      <c r="A1628" t="s">
        <v>3269</v>
      </c>
      <c r="B1628">
        <v>151000</v>
      </c>
      <c r="C1628" t="s">
        <v>3270</v>
      </c>
      <c r="D1628">
        <v>1625210</v>
      </c>
      <c r="E1628">
        <v>1559080</v>
      </c>
      <c r="F1628">
        <v>1392470</v>
      </c>
      <c r="G1628">
        <v>166610</v>
      </c>
      <c r="H1628">
        <v>131700</v>
      </c>
      <c r="I1628">
        <v>34910</v>
      </c>
      <c r="J1628">
        <v>34150</v>
      </c>
      <c r="K1628">
        <v>34150</v>
      </c>
      <c r="L1628" t="s">
        <v>126</v>
      </c>
      <c r="M1628" t="s">
        <v>126</v>
      </c>
      <c r="N1628">
        <v>14600</v>
      </c>
      <c r="O1628">
        <v>17375</v>
      </c>
    </row>
    <row r="1629" spans="1:15" x14ac:dyDescent="0.2">
      <c r="A1629" t="s">
        <v>3271</v>
      </c>
      <c r="B1629">
        <v>151456</v>
      </c>
      <c r="C1629" t="s">
        <v>3272</v>
      </c>
      <c r="D1629">
        <v>22405</v>
      </c>
      <c r="E1629">
        <v>22250</v>
      </c>
      <c r="F1629">
        <v>19540</v>
      </c>
      <c r="G1629">
        <v>2710</v>
      </c>
      <c r="H1629">
        <v>1570</v>
      </c>
      <c r="I1629">
        <v>1140</v>
      </c>
      <c r="J1629" t="s">
        <v>126</v>
      </c>
      <c r="K1629" t="s">
        <v>126</v>
      </c>
      <c r="L1629" t="s">
        <v>126</v>
      </c>
      <c r="M1629" t="s">
        <v>126</v>
      </c>
      <c r="N1629">
        <v>155</v>
      </c>
      <c r="O1629" t="s">
        <v>126</v>
      </c>
    </row>
    <row r="1630" spans="1:15" x14ac:dyDescent="0.2">
      <c r="A1630" t="s">
        <v>3273</v>
      </c>
      <c r="B1630">
        <v>151520</v>
      </c>
      <c r="C1630" t="s">
        <v>3274</v>
      </c>
      <c r="D1630">
        <v>8850</v>
      </c>
      <c r="E1630">
        <v>8340</v>
      </c>
      <c r="F1630">
        <v>7055</v>
      </c>
      <c r="G1630">
        <v>1285</v>
      </c>
      <c r="H1630">
        <v>675</v>
      </c>
      <c r="I1630">
        <v>610</v>
      </c>
      <c r="J1630">
        <v>505</v>
      </c>
      <c r="K1630">
        <v>505</v>
      </c>
      <c r="L1630" t="s">
        <v>126</v>
      </c>
      <c r="M1630" t="s">
        <v>126</v>
      </c>
      <c r="N1630" t="s">
        <v>126</v>
      </c>
      <c r="O1630" t="s">
        <v>126</v>
      </c>
    </row>
    <row r="1631" spans="1:15" x14ac:dyDescent="0.2">
      <c r="A1631" t="s">
        <v>3275</v>
      </c>
      <c r="B1631">
        <v>152680</v>
      </c>
      <c r="C1631" t="s">
        <v>3276</v>
      </c>
      <c r="D1631">
        <v>1315</v>
      </c>
      <c r="E1631">
        <v>1315</v>
      </c>
      <c r="F1631">
        <v>1315</v>
      </c>
      <c r="G1631" t="s">
        <v>126</v>
      </c>
      <c r="H1631" t="s">
        <v>126</v>
      </c>
      <c r="I1631" t="s">
        <v>126</v>
      </c>
      <c r="J1631" t="s">
        <v>126</v>
      </c>
      <c r="K1631" t="s">
        <v>126</v>
      </c>
      <c r="L1631" t="s">
        <v>126</v>
      </c>
      <c r="M1631" t="s">
        <v>126</v>
      </c>
      <c r="N1631" t="s">
        <v>126</v>
      </c>
      <c r="O1631" t="s">
        <v>126</v>
      </c>
    </row>
    <row r="1632" spans="1:15" x14ac:dyDescent="0.2">
      <c r="A1632" t="s">
        <v>3277</v>
      </c>
      <c r="B1632">
        <v>153376</v>
      </c>
      <c r="C1632" t="s">
        <v>3278</v>
      </c>
      <c r="D1632">
        <v>385</v>
      </c>
      <c r="E1632">
        <v>385</v>
      </c>
      <c r="F1632">
        <v>385</v>
      </c>
      <c r="G1632" t="s">
        <v>126</v>
      </c>
      <c r="H1632" t="s">
        <v>126</v>
      </c>
      <c r="I1632" t="s">
        <v>126</v>
      </c>
      <c r="J1632" t="s">
        <v>126</v>
      </c>
      <c r="K1632" t="s">
        <v>126</v>
      </c>
      <c r="L1632" t="s">
        <v>126</v>
      </c>
      <c r="M1632" t="s">
        <v>126</v>
      </c>
      <c r="N1632" t="s">
        <v>126</v>
      </c>
      <c r="O1632" t="s">
        <v>126</v>
      </c>
    </row>
    <row r="1633" spans="1:15" x14ac:dyDescent="0.2">
      <c r="A1633" t="s">
        <v>3279</v>
      </c>
      <c r="B1633">
        <v>153400</v>
      </c>
      <c r="C1633" t="s">
        <v>3280</v>
      </c>
      <c r="D1633">
        <v>2225</v>
      </c>
      <c r="E1633">
        <v>2225</v>
      </c>
      <c r="F1633">
        <v>1735</v>
      </c>
      <c r="G1633">
        <v>490</v>
      </c>
      <c r="H1633">
        <v>165</v>
      </c>
      <c r="I1633">
        <v>325</v>
      </c>
      <c r="J1633" t="s">
        <v>126</v>
      </c>
      <c r="K1633" t="s">
        <v>126</v>
      </c>
      <c r="L1633" t="s">
        <v>126</v>
      </c>
      <c r="M1633" t="s">
        <v>126</v>
      </c>
      <c r="N1633" t="s">
        <v>126</v>
      </c>
      <c r="O1633" t="s">
        <v>126</v>
      </c>
    </row>
    <row r="1634" spans="1:15" x14ac:dyDescent="0.2">
      <c r="A1634" t="s">
        <v>3281</v>
      </c>
      <c r="B1634">
        <v>154582</v>
      </c>
      <c r="C1634" t="s">
        <v>3282</v>
      </c>
      <c r="D1634">
        <v>7585</v>
      </c>
      <c r="E1634">
        <v>7585</v>
      </c>
      <c r="F1634">
        <v>7585</v>
      </c>
      <c r="G1634" t="s">
        <v>126</v>
      </c>
      <c r="H1634" t="s">
        <v>126</v>
      </c>
      <c r="I1634" t="s">
        <v>126</v>
      </c>
      <c r="J1634" t="s">
        <v>126</v>
      </c>
      <c r="K1634" t="s">
        <v>126</v>
      </c>
      <c r="L1634" t="s">
        <v>126</v>
      </c>
      <c r="M1634" t="s">
        <v>126</v>
      </c>
      <c r="N1634" t="s">
        <v>126</v>
      </c>
      <c r="O1634" t="s">
        <v>126</v>
      </c>
    </row>
    <row r="1635" spans="1:15" x14ac:dyDescent="0.2">
      <c r="A1635" t="s">
        <v>3283</v>
      </c>
      <c r="B1635">
        <v>154600</v>
      </c>
      <c r="C1635" t="s">
        <v>3284</v>
      </c>
      <c r="D1635">
        <v>4930</v>
      </c>
      <c r="E1635">
        <v>4930</v>
      </c>
      <c r="F1635">
        <v>4030</v>
      </c>
      <c r="G1635">
        <v>900</v>
      </c>
      <c r="H1635">
        <v>900</v>
      </c>
      <c r="I1635" t="s">
        <v>126</v>
      </c>
      <c r="J1635" t="s">
        <v>126</v>
      </c>
      <c r="K1635" t="s">
        <v>126</v>
      </c>
      <c r="L1635" t="s">
        <v>126</v>
      </c>
      <c r="M1635" t="s">
        <v>126</v>
      </c>
      <c r="N1635" t="s">
        <v>126</v>
      </c>
      <c r="O1635" t="s">
        <v>126</v>
      </c>
    </row>
    <row r="1636" spans="1:15" x14ac:dyDescent="0.2">
      <c r="A1636" t="s">
        <v>3285</v>
      </c>
      <c r="B1636">
        <v>155992</v>
      </c>
      <c r="C1636" t="s">
        <v>3286</v>
      </c>
      <c r="D1636">
        <v>6115</v>
      </c>
      <c r="E1636">
        <v>6080</v>
      </c>
      <c r="F1636">
        <v>5200</v>
      </c>
      <c r="G1636">
        <v>880</v>
      </c>
      <c r="H1636">
        <v>785</v>
      </c>
      <c r="I1636">
        <v>95</v>
      </c>
      <c r="J1636" t="s">
        <v>126</v>
      </c>
      <c r="K1636" t="s">
        <v>126</v>
      </c>
      <c r="L1636" t="s">
        <v>126</v>
      </c>
      <c r="M1636" t="s">
        <v>126</v>
      </c>
      <c r="N1636">
        <v>30</v>
      </c>
      <c r="O1636" t="s">
        <v>126</v>
      </c>
    </row>
    <row r="1637" spans="1:15" x14ac:dyDescent="0.2">
      <c r="A1637" t="s">
        <v>3287</v>
      </c>
      <c r="B1637">
        <v>157384</v>
      </c>
      <c r="C1637" t="s">
        <v>3288</v>
      </c>
      <c r="D1637">
        <v>2440</v>
      </c>
      <c r="E1637">
        <v>2440</v>
      </c>
      <c r="F1637">
        <v>2440</v>
      </c>
      <c r="G1637" t="s">
        <v>126</v>
      </c>
      <c r="H1637" t="s">
        <v>126</v>
      </c>
      <c r="I1637" t="s">
        <v>126</v>
      </c>
      <c r="J1637" t="s">
        <v>126</v>
      </c>
      <c r="K1637" t="s">
        <v>126</v>
      </c>
      <c r="L1637" t="s">
        <v>126</v>
      </c>
      <c r="M1637" t="s">
        <v>126</v>
      </c>
      <c r="N1637" t="s">
        <v>126</v>
      </c>
      <c r="O1637" t="s">
        <v>126</v>
      </c>
    </row>
    <row r="1638" spans="1:15" x14ac:dyDescent="0.2">
      <c r="A1638" t="s">
        <v>3289</v>
      </c>
      <c r="B1638">
        <v>157696</v>
      </c>
      <c r="C1638" t="s">
        <v>3290</v>
      </c>
      <c r="D1638">
        <v>2190</v>
      </c>
      <c r="E1638">
        <v>2190</v>
      </c>
      <c r="F1638">
        <v>1925</v>
      </c>
      <c r="G1638">
        <v>265</v>
      </c>
      <c r="H1638">
        <v>265</v>
      </c>
      <c r="I1638" t="s">
        <v>126</v>
      </c>
      <c r="J1638" t="s">
        <v>126</v>
      </c>
      <c r="K1638" t="s">
        <v>126</v>
      </c>
      <c r="L1638" t="s">
        <v>126</v>
      </c>
      <c r="M1638" t="s">
        <v>126</v>
      </c>
      <c r="N1638" t="s">
        <v>126</v>
      </c>
      <c r="O1638" t="s">
        <v>126</v>
      </c>
    </row>
    <row r="1639" spans="1:15" x14ac:dyDescent="0.2">
      <c r="A1639" t="s">
        <v>3291</v>
      </c>
      <c r="B1639">
        <v>159232</v>
      </c>
      <c r="C1639" t="s">
        <v>3292</v>
      </c>
      <c r="D1639">
        <v>2400</v>
      </c>
      <c r="E1639">
        <v>2400</v>
      </c>
      <c r="F1639">
        <v>2400</v>
      </c>
      <c r="G1639" t="s">
        <v>126</v>
      </c>
      <c r="H1639" t="s">
        <v>126</v>
      </c>
      <c r="I1639" t="s">
        <v>126</v>
      </c>
      <c r="J1639" t="s">
        <v>126</v>
      </c>
      <c r="K1639" t="s">
        <v>126</v>
      </c>
      <c r="L1639" t="s">
        <v>126</v>
      </c>
      <c r="M1639" t="s">
        <v>126</v>
      </c>
      <c r="N1639" t="s">
        <v>126</v>
      </c>
      <c r="O1639" t="s">
        <v>126</v>
      </c>
    </row>
    <row r="1640" spans="1:15" x14ac:dyDescent="0.2">
      <c r="A1640" t="s">
        <v>3293</v>
      </c>
      <c r="B1640">
        <v>159472</v>
      </c>
      <c r="C1640" t="s">
        <v>3294</v>
      </c>
      <c r="D1640">
        <v>359460</v>
      </c>
      <c r="E1640">
        <v>350685</v>
      </c>
      <c r="F1640">
        <v>317565</v>
      </c>
      <c r="G1640">
        <v>33125</v>
      </c>
      <c r="H1640">
        <v>27415</v>
      </c>
      <c r="I1640">
        <v>5710</v>
      </c>
      <c r="J1640">
        <v>2840</v>
      </c>
      <c r="K1640">
        <v>2840</v>
      </c>
      <c r="L1640" t="s">
        <v>126</v>
      </c>
      <c r="M1640" t="s">
        <v>126</v>
      </c>
      <c r="N1640">
        <v>3745</v>
      </c>
      <c r="O1640">
        <v>2185</v>
      </c>
    </row>
    <row r="1641" spans="1:15" x14ac:dyDescent="0.2">
      <c r="A1641" t="s">
        <v>3295</v>
      </c>
      <c r="B1641">
        <v>159496</v>
      </c>
      <c r="C1641" t="s">
        <v>3296</v>
      </c>
      <c r="D1641">
        <v>12480</v>
      </c>
      <c r="E1641">
        <v>12480</v>
      </c>
      <c r="F1641">
        <v>8620</v>
      </c>
      <c r="G1641">
        <v>3860</v>
      </c>
      <c r="H1641">
        <v>2105</v>
      </c>
      <c r="I1641">
        <v>1755</v>
      </c>
      <c r="J1641" t="s">
        <v>126</v>
      </c>
      <c r="K1641" t="s">
        <v>126</v>
      </c>
      <c r="L1641" t="s">
        <v>126</v>
      </c>
      <c r="M1641" t="s">
        <v>126</v>
      </c>
      <c r="N1641" t="s">
        <v>126</v>
      </c>
      <c r="O1641" t="s">
        <v>126</v>
      </c>
    </row>
    <row r="1642" spans="1:15" x14ac:dyDescent="0.2">
      <c r="A1642" t="s">
        <v>3297</v>
      </c>
      <c r="B1642">
        <v>159760</v>
      </c>
      <c r="C1642" t="s">
        <v>3298</v>
      </c>
      <c r="D1642">
        <v>100675</v>
      </c>
      <c r="E1642">
        <v>100675</v>
      </c>
      <c r="F1642">
        <v>88340</v>
      </c>
      <c r="G1642">
        <v>12335</v>
      </c>
      <c r="H1642">
        <v>6780</v>
      </c>
      <c r="I1642">
        <v>5555</v>
      </c>
      <c r="J1642" t="s">
        <v>126</v>
      </c>
      <c r="K1642" t="s">
        <v>126</v>
      </c>
      <c r="L1642" t="s">
        <v>126</v>
      </c>
      <c r="M1642" t="s">
        <v>126</v>
      </c>
      <c r="N1642" t="s">
        <v>126</v>
      </c>
      <c r="O1642" t="s">
        <v>126</v>
      </c>
    </row>
    <row r="1643" spans="1:15" x14ac:dyDescent="0.2">
      <c r="A1643" t="s">
        <v>3299</v>
      </c>
      <c r="B1643">
        <v>159880</v>
      </c>
      <c r="C1643" t="s">
        <v>3300</v>
      </c>
      <c r="D1643">
        <v>840</v>
      </c>
      <c r="E1643">
        <v>840</v>
      </c>
      <c r="F1643">
        <v>840</v>
      </c>
      <c r="G1643" t="s">
        <v>126</v>
      </c>
      <c r="H1643" t="s">
        <v>126</v>
      </c>
      <c r="I1643" t="s">
        <v>126</v>
      </c>
      <c r="J1643" t="s">
        <v>126</v>
      </c>
      <c r="K1643" t="s">
        <v>126</v>
      </c>
      <c r="L1643" t="s">
        <v>126</v>
      </c>
      <c r="M1643" t="s">
        <v>126</v>
      </c>
      <c r="N1643" t="s">
        <v>126</v>
      </c>
      <c r="O1643" t="s">
        <v>126</v>
      </c>
    </row>
    <row r="1644" spans="1:15" x14ac:dyDescent="0.2">
      <c r="A1644" t="s">
        <v>3301</v>
      </c>
      <c r="B1644">
        <v>160240</v>
      </c>
      <c r="C1644" t="s">
        <v>3302</v>
      </c>
      <c r="D1644">
        <v>4255</v>
      </c>
      <c r="E1644">
        <v>4255</v>
      </c>
      <c r="F1644">
        <v>3480</v>
      </c>
      <c r="G1644">
        <v>775</v>
      </c>
      <c r="H1644">
        <v>430</v>
      </c>
      <c r="I1644">
        <v>345</v>
      </c>
      <c r="J1644" t="s">
        <v>126</v>
      </c>
      <c r="K1644" t="s">
        <v>126</v>
      </c>
      <c r="L1644" t="s">
        <v>126</v>
      </c>
      <c r="M1644" t="s">
        <v>126</v>
      </c>
      <c r="N1644" t="s">
        <v>126</v>
      </c>
      <c r="O1644" t="s">
        <v>126</v>
      </c>
    </row>
    <row r="1645" spans="1:15" x14ac:dyDescent="0.2">
      <c r="A1645" t="s">
        <v>3303</v>
      </c>
      <c r="B1645">
        <v>160264</v>
      </c>
      <c r="C1645" t="s">
        <v>3304</v>
      </c>
      <c r="D1645">
        <v>52625</v>
      </c>
      <c r="E1645">
        <v>52625</v>
      </c>
      <c r="F1645">
        <v>49470</v>
      </c>
      <c r="G1645">
        <v>3155</v>
      </c>
      <c r="H1645">
        <v>3155</v>
      </c>
      <c r="I1645" t="s">
        <v>126</v>
      </c>
      <c r="J1645" t="s">
        <v>126</v>
      </c>
      <c r="K1645" t="s">
        <v>126</v>
      </c>
      <c r="L1645" t="s">
        <v>126</v>
      </c>
      <c r="M1645" t="s">
        <v>126</v>
      </c>
      <c r="N1645" t="s">
        <v>126</v>
      </c>
      <c r="O1645" t="s">
        <v>126</v>
      </c>
    </row>
    <row r="1646" spans="1:15" x14ac:dyDescent="0.2">
      <c r="A1646" t="s">
        <v>3305</v>
      </c>
      <c r="B1646">
        <v>160372</v>
      </c>
      <c r="C1646" t="s">
        <v>3306</v>
      </c>
      <c r="D1646">
        <v>1250</v>
      </c>
      <c r="E1646">
        <v>1250</v>
      </c>
      <c r="F1646">
        <v>1195</v>
      </c>
      <c r="G1646">
        <v>55</v>
      </c>
      <c r="H1646">
        <v>55</v>
      </c>
      <c r="I1646" t="s">
        <v>126</v>
      </c>
      <c r="J1646" t="s">
        <v>126</v>
      </c>
      <c r="K1646" t="s">
        <v>126</v>
      </c>
      <c r="L1646" t="s">
        <v>126</v>
      </c>
      <c r="M1646" t="s">
        <v>126</v>
      </c>
      <c r="N1646" t="s">
        <v>126</v>
      </c>
      <c r="O1646" t="s">
        <v>126</v>
      </c>
    </row>
    <row r="1647" spans="1:15" x14ac:dyDescent="0.2">
      <c r="A1647" t="s">
        <v>3307</v>
      </c>
      <c r="B1647">
        <v>162496</v>
      </c>
      <c r="C1647" t="s">
        <v>3308</v>
      </c>
      <c r="D1647">
        <v>154075</v>
      </c>
      <c r="E1647">
        <v>145930</v>
      </c>
      <c r="F1647">
        <v>124550</v>
      </c>
      <c r="G1647">
        <v>21375</v>
      </c>
      <c r="H1647">
        <v>12400</v>
      </c>
      <c r="I1647">
        <v>8975</v>
      </c>
      <c r="J1647">
        <v>6435</v>
      </c>
      <c r="K1647">
        <v>6435</v>
      </c>
      <c r="L1647" t="s">
        <v>126</v>
      </c>
      <c r="M1647" t="s">
        <v>126</v>
      </c>
      <c r="N1647">
        <v>165</v>
      </c>
      <c r="O1647">
        <v>1545</v>
      </c>
    </row>
    <row r="1648" spans="1:15" x14ac:dyDescent="0.2">
      <c r="A1648" t="s">
        <v>3309</v>
      </c>
      <c r="B1648">
        <v>162952</v>
      </c>
      <c r="C1648" t="s">
        <v>3310</v>
      </c>
      <c r="D1648">
        <v>1130</v>
      </c>
      <c r="E1648">
        <v>1130</v>
      </c>
      <c r="F1648">
        <v>1130</v>
      </c>
      <c r="G1648" t="s">
        <v>126</v>
      </c>
      <c r="H1648" t="s">
        <v>126</v>
      </c>
      <c r="I1648" t="s">
        <v>126</v>
      </c>
      <c r="J1648" t="s">
        <v>126</v>
      </c>
      <c r="K1648" t="s">
        <v>126</v>
      </c>
      <c r="L1648" t="s">
        <v>126</v>
      </c>
      <c r="M1648" t="s">
        <v>126</v>
      </c>
      <c r="N1648" t="s">
        <v>126</v>
      </c>
      <c r="O1648" t="s">
        <v>126</v>
      </c>
    </row>
    <row r="1649" spans="1:15" x14ac:dyDescent="0.2">
      <c r="A1649" t="s">
        <v>3311</v>
      </c>
      <c r="B1649">
        <v>164040</v>
      </c>
      <c r="C1649" t="s">
        <v>3312</v>
      </c>
      <c r="D1649">
        <v>4010</v>
      </c>
      <c r="E1649">
        <v>4010</v>
      </c>
      <c r="F1649">
        <v>4010</v>
      </c>
      <c r="G1649" t="s">
        <v>126</v>
      </c>
      <c r="H1649" t="s">
        <v>126</v>
      </c>
      <c r="I1649" t="s">
        <v>126</v>
      </c>
      <c r="J1649" t="s">
        <v>126</v>
      </c>
      <c r="K1649" t="s">
        <v>126</v>
      </c>
      <c r="L1649" t="s">
        <v>126</v>
      </c>
      <c r="M1649" t="s">
        <v>126</v>
      </c>
      <c r="N1649" t="s">
        <v>126</v>
      </c>
      <c r="O1649" t="s">
        <v>126</v>
      </c>
    </row>
    <row r="1650" spans="1:15" x14ac:dyDescent="0.2">
      <c r="A1650" t="s">
        <v>3313</v>
      </c>
      <c r="B1650">
        <v>164920</v>
      </c>
      <c r="C1650" t="s">
        <v>3314</v>
      </c>
      <c r="D1650">
        <v>25585</v>
      </c>
      <c r="E1650">
        <v>25585</v>
      </c>
      <c r="F1650">
        <v>22925</v>
      </c>
      <c r="G1650">
        <v>2660</v>
      </c>
      <c r="H1650">
        <v>900</v>
      </c>
      <c r="I1650">
        <v>1760</v>
      </c>
      <c r="J1650" t="s">
        <v>126</v>
      </c>
      <c r="K1650" t="s">
        <v>126</v>
      </c>
      <c r="L1650" t="s">
        <v>126</v>
      </c>
      <c r="M1650" t="s">
        <v>126</v>
      </c>
      <c r="N1650" t="s">
        <v>126</v>
      </c>
      <c r="O1650" t="s">
        <v>126</v>
      </c>
    </row>
    <row r="1651" spans="1:15" x14ac:dyDescent="0.2">
      <c r="A1651" t="s">
        <v>3315</v>
      </c>
      <c r="B1651">
        <v>165016</v>
      </c>
      <c r="C1651" t="s">
        <v>3316</v>
      </c>
      <c r="D1651">
        <v>1180</v>
      </c>
      <c r="E1651">
        <v>1180</v>
      </c>
      <c r="F1651">
        <v>1180</v>
      </c>
      <c r="G1651" t="s">
        <v>126</v>
      </c>
      <c r="H1651" t="s">
        <v>126</v>
      </c>
      <c r="I1651" t="s">
        <v>126</v>
      </c>
      <c r="J1651" t="s">
        <v>126</v>
      </c>
      <c r="K1651" t="s">
        <v>126</v>
      </c>
      <c r="L1651" t="s">
        <v>126</v>
      </c>
      <c r="M1651" t="s">
        <v>126</v>
      </c>
      <c r="N1651" t="s">
        <v>126</v>
      </c>
      <c r="O1651" t="s">
        <v>126</v>
      </c>
    </row>
    <row r="1652" spans="1:15" x14ac:dyDescent="0.2">
      <c r="A1652" t="s">
        <v>3317</v>
      </c>
      <c r="B1652">
        <v>165412</v>
      </c>
      <c r="C1652" t="s">
        <v>3318</v>
      </c>
      <c r="D1652">
        <v>22040</v>
      </c>
      <c r="E1652">
        <v>22040</v>
      </c>
      <c r="F1652">
        <v>18410</v>
      </c>
      <c r="G1652">
        <v>3630</v>
      </c>
      <c r="H1652">
        <v>3630</v>
      </c>
      <c r="I1652" t="s">
        <v>126</v>
      </c>
      <c r="J1652" t="s">
        <v>126</v>
      </c>
      <c r="K1652" t="s">
        <v>126</v>
      </c>
      <c r="L1652" t="s">
        <v>126</v>
      </c>
      <c r="M1652" t="s">
        <v>126</v>
      </c>
      <c r="N1652" t="s">
        <v>126</v>
      </c>
      <c r="O1652" t="s">
        <v>126</v>
      </c>
    </row>
    <row r="1653" spans="1:15" x14ac:dyDescent="0.2">
      <c r="A1653" t="s">
        <v>3319</v>
      </c>
      <c r="B1653">
        <v>165592</v>
      </c>
      <c r="C1653" t="s">
        <v>3320</v>
      </c>
      <c r="D1653">
        <v>4255</v>
      </c>
      <c r="E1653">
        <v>4255</v>
      </c>
      <c r="F1653">
        <v>4255</v>
      </c>
      <c r="G1653" t="s">
        <v>126</v>
      </c>
      <c r="H1653" t="s">
        <v>126</v>
      </c>
      <c r="I1653" t="s">
        <v>126</v>
      </c>
      <c r="J1653" t="s">
        <v>126</v>
      </c>
      <c r="K1653" t="s">
        <v>126</v>
      </c>
      <c r="L1653" t="s">
        <v>126</v>
      </c>
      <c r="M1653" t="s">
        <v>126</v>
      </c>
      <c r="N1653" t="s">
        <v>126</v>
      </c>
      <c r="O1653" t="s">
        <v>126</v>
      </c>
    </row>
    <row r="1654" spans="1:15" x14ac:dyDescent="0.2">
      <c r="A1654" t="s">
        <v>3321</v>
      </c>
      <c r="B1654">
        <v>166408</v>
      </c>
      <c r="C1654" t="s">
        <v>3322</v>
      </c>
      <c r="D1654">
        <v>4635</v>
      </c>
      <c r="E1654">
        <v>4635</v>
      </c>
      <c r="F1654">
        <v>3790</v>
      </c>
      <c r="G1654">
        <v>840</v>
      </c>
      <c r="H1654">
        <v>840</v>
      </c>
      <c r="I1654" t="s">
        <v>126</v>
      </c>
      <c r="J1654" t="s">
        <v>126</v>
      </c>
      <c r="K1654" t="s">
        <v>126</v>
      </c>
      <c r="L1654" t="s">
        <v>126</v>
      </c>
      <c r="M1654" t="s">
        <v>126</v>
      </c>
      <c r="N1654" t="s">
        <v>126</v>
      </c>
      <c r="O1654" t="s">
        <v>126</v>
      </c>
    </row>
    <row r="1655" spans="1:15" x14ac:dyDescent="0.2">
      <c r="A1655" t="s">
        <v>3323</v>
      </c>
      <c r="B1655">
        <v>167056</v>
      </c>
      <c r="C1655" t="s">
        <v>3324</v>
      </c>
      <c r="D1655">
        <v>84130</v>
      </c>
      <c r="E1655">
        <v>73610</v>
      </c>
      <c r="F1655">
        <v>56415</v>
      </c>
      <c r="G1655">
        <v>17195</v>
      </c>
      <c r="H1655">
        <v>7360</v>
      </c>
      <c r="I1655">
        <v>9835</v>
      </c>
      <c r="J1655" t="s">
        <v>126</v>
      </c>
      <c r="K1655" t="s">
        <v>126</v>
      </c>
      <c r="L1655" t="s">
        <v>126</v>
      </c>
      <c r="M1655" t="s">
        <v>126</v>
      </c>
      <c r="N1655" t="s">
        <v>126</v>
      </c>
      <c r="O1655">
        <v>10520</v>
      </c>
    </row>
    <row r="1656" spans="1:15" x14ac:dyDescent="0.2">
      <c r="A1656" t="s">
        <v>3325</v>
      </c>
      <c r="B1656">
        <v>167608</v>
      </c>
      <c r="C1656" t="s">
        <v>3326</v>
      </c>
      <c r="D1656">
        <v>98070</v>
      </c>
      <c r="E1656">
        <v>92640</v>
      </c>
      <c r="F1656">
        <v>80600</v>
      </c>
      <c r="G1656">
        <v>12040</v>
      </c>
      <c r="H1656">
        <v>9380</v>
      </c>
      <c r="I1656">
        <v>2660</v>
      </c>
      <c r="J1656" t="s">
        <v>126</v>
      </c>
      <c r="K1656" t="s">
        <v>126</v>
      </c>
      <c r="L1656" t="s">
        <v>126</v>
      </c>
      <c r="M1656" t="s">
        <v>126</v>
      </c>
      <c r="N1656" t="s">
        <v>126</v>
      </c>
      <c r="O1656">
        <v>5430</v>
      </c>
    </row>
    <row r="1657" spans="1:15" x14ac:dyDescent="0.2">
      <c r="A1657" t="s">
        <v>3327</v>
      </c>
      <c r="B1657">
        <v>167920</v>
      </c>
      <c r="C1657" t="s">
        <v>3328</v>
      </c>
      <c r="D1657">
        <v>6335</v>
      </c>
      <c r="E1657">
        <v>6335</v>
      </c>
      <c r="F1657">
        <v>5285</v>
      </c>
      <c r="G1657">
        <v>1050</v>
      </c>
      <c r="H1657">
        <v>465</v>
      </c>
      <c r="I1657">
        <v>585</v>
      </c>
      <c r="J1657" t="s">
        <v>126</v>
      </c>
      <c r="K1657" t="s">
        <v>126</v>
      </c>
      <c r="L1657" t="s">
        <v>126</v>
      </c>
      <c r="M1657" t="s">
        <v>126</v>
      </c>
      <c r="N1657" t="s">
        <v>126</v>
      </c>
      <c r="O1657" t="s">
        <v>126</v>
      </c>
    </row>
    <row r="1658" spans="1:15" x14ac:dyDescent="0.2">
      <c r="A1658" t="s">
        <v>3329</v>
      </c>
      <c r="B1658">
        <v>168160</v>
      </c>
      <c r="C1658" t="s">
        <v>3330</v>
      </c>
      <c r="D1658">
        <v>133815</v>
      </c>
      <c r="E1658">
        <v>133170</v>
      </c>
      <c r="F1658">
        <v>126545</v>
      </c>
      <c r="G1658">
        <v>6625</v>
      </c>
      <c r="H1658">
        <v>5315</v>
      </c>
      <c r="I1658">
        <v>1310</v>
      </c>
      <c r="J1658" t="s">
        <v>126</v>
      </c>
      <c r="K1658" t="s">
        <v>126</v>
      </c>
      <c r="L1658" t="s">
        <v>126</v>
      </c>
      <c r="M1658" t="s">
        <v>126</v>
      </c>
      <c r="N1658">
        <v>645</v>
      </c>
      <c r="O1658" t="s">
        <v>126</v>
      </c>
    </row>
    <row r="1659" spans="1:15" x14ac:dyDescent="0.2">
      <c r="A1659" t="s">
        <v>3331</v>
      </c>
      <c r="B1659">
        <v>169840</v>
      </c>
      <c r="C1659" t="s">
        <v>3332</v>
      </c>
      <c r="D1659">
        <v>2260</v>
      </c>
      <c r="E1659">
        <v>2260</v>
      </c>
      <c r="F1659">
        <v>2140</v>
      </c>
      <c r="G1659">
        <v>120</v>
      </c>
      <c r="H1659">
        <v>120</v>
      </c>
      <c r="I1659" t="s">
        <v>126</v>
      </c>
      <c r="J1659" t="s">
        <v>126</v>
      </c>
      <c r="K1659" t="s">
        <v>126</v>
      </c>
      <c r="L1659" t="s">
        <v>126</v>
      </c>
      <c r="M1659" t="s">
        <v>126</v>
      </c>
      <c r="N1659" t="s">
        <v>126</v>
      </c>
      <c r="O1659" t="s">
        <v>126</v>
      </c>
    </row>
    <row r="1660" spans="1:15" x14ac:dyDescent="0.2">
      <c r="A1660" t="s">
        <v>3333</v>
      </c>
      <c r="B1660">
        <v>171280</v>
      </c>
      <c r="C1660" t="s">
        <v>3334</v>
      </c>
      <c r="D1660">
        <v>9040</v>
      </c>
      <c r="E1660">
        <v>9040</v>
      </c>
      <c r="F1660">
        <v>7190</v>
      </c>
      <c r="G1660">
        <v>1850</v>
      </c>
      <c r="H1660">
        <v>480</v>
      </c>
      <c r="I1660">
        <v>1370</v>
      </c>
      <c r="J1660" t="s">
        <v>126</v>
      </c>
      <c r="K1660" t="s">
        <v>126</v>
      </c>
      <c r="L1660" t="s">
        <v>126</v>
      </c>
      <c r="M1660" t="s">
        <v>126</v>
      </c>
      <c r="N1660" t="s">
        <v>126</v>
      </c>
      <c r="O1660" t="s">
        <v>126</v>
      </c>
    </row>
    <row r="1661" spans="1:15" x14ac:dyDescent="0.2">
      <c r="A1661" t="s">
        <v>3335</v>
      </c>
      <c r="B1661">
        <v>171900</v>
      </c>
      <c r="C1661" t="s">
        <v>3336</v>
      </c>
      <c r="D1661">
        <v>4385</v>
      </c>
      <c r="E1661">
        <v>4385</v>
      </c>
      <c r="F1661">
        <v>4185</v>
      </c>
      <c r="G1661">
        <v>200</v>
      </c>
      <c r="H1661" t="s">
        <v>126</v>
      </c>
      <c r="I1661">
        <v>200</v>
      </c>
      <c r="J1661" t="s">
        <v>126</v>
      </c>
      <c r="K1661" t="s">
        <v>126</v>
      </c>
      <c r="L1661" t="s">
        <v>126</v>
      </c>
      <c r="M1661" t="s">
        <v>126</v>
      </c>
      <c r="N1661" t="s">
        <v>126</v>
      </c>
      <c r="O1661" t="s">
        <v>126</v>
      </c>
    </row>
    <row r="1662" spans="1:15" x14ac:dyDescent="0.2">
      <c r="A1662" t="s">
        <v>3337</v>
      </c>
      <c r="B1662">
        <v>172672</v>
      </c>
      <c r="C1662" t="s">
        <v>3338</v>
      </c>
      <c r="D1662" t="s">
        <v>126</v>
      </c>
      <c r="E1662" t="s">
        <v>126</v>
      </c>
      <c r="F1662" t="s">
        <v>126</v>
      </c>
      <c r="G1662" t="s">
        <v>126</v>
      </c>
      <c r="H1662" t="s">
        <v>126</v>
      </c>
      <c r="I1662" t="s">
        <v>126</v>
      </c>
      <c r="J1662" t="s">
        <v>126</v>
      </c>
      <c r="K1662" t="s">
        <v>126</v>
      </c>
      <c r="L1662" t="s">
        <v>126</v>
      </c>
      <c r="M1662" t="s">
        <v>126</v>
      </c>
      <c r="N1662" t="s">
        <v>126</v>
      </c>
      <c r="O1662" t="s">
        <v>126</v>
      </c>
    </row>
    <row r="1663" spans="1:15" x14ac:dyDescent="0.2">
      <c r="A1663" t="s">
        <v>3339</v>
      </c>
      <c r="B1663">
        <v>173152</v>
      </c>
      <c r="C1663" t="s">
        <v>3340</v>
      </c>
      <c r="D1663">
        <v>14935</v>
      </c>
      <c r="E1663">
        <v>14935</v>
      </c>
      <c r="F1663">
        <v>10290</v>
      </c>
      <c r="G1663">
        <v>4645</v>
      </c>
      <c r="H1663">
        <v>4645</v>
      </c>
      <c r="I1663" t="s">
        <v>126</v>
      </c>
      <c r="J1663" t="s">
        <v>126</v>
      </c>
      <c r="K1663" t="s">
        <v>126</v>
      </c>
      <c r="L1663" t="s">
        <v>126</v>
      </c>
      <c r="M1663" t="s">
        <v>126</v>
      </c>
      <c r="N1663" t="s">
        <v>126</v>
      </c>
      <c r="O1663" t="s">
        <v>126</v>
      </c>
    </row>
    <row r="1664" spans="1:15" x14ac:dyDescent="0.2">
      <c r="A1664" t="s">
        <v>3341</v>
      </c>
      <c r="B1664">
        <v>174592</v>
      </c>
      <c r="C1664" t="s">
        <v>3342</v>
      </c>
      <c r="D1664">
        <v>79940</v>
      </c>
      <c r="E1664">
        <v>74765</v>
      </c>
      <c r="F1664">
        <v>59310</v>
      </c>
      <c r="G1664">
        <v>15460</v>
      </c>
      <c r="H1664">
        <v>10605</v>
      </c>
      <c r="I1664">
        <v>4855</v>
      </c>
      <c r="J1664">
        <v>3150</v>
      </c>
      <c r="K1664">
        <v>3150</v>
      </c>
      <c r="L1664" t="s">
        <v>126</v>
      </c>
      <c r="M1664" t="s">
        <v>126</v>
      </c>
      <c r="N1664">
        <v>455</v>
      </c>
      <c r="O1664">
        <v>1570</v>
      </c>
    </row>
    <row r="1665" spans="1:15" x14ac:dyDescent="0.2">
      <c r="A1665" t="s">
        <v>3343</v>
      </c>
      <c r="B1665">
        <v>175768</v>
      </c>
      <c r="C1665" t="s">
        <v>3344</v>
      </c>
      <c r="D1665">
        <v>66605</v>
      </c>
      <c r="E1665">
        <v>66605</v>
      </c>
      <c r="F1665">
        <v>57095</v>
      </c>
      <c r="G1665">
        <v>9510</v>
      </c>
      <c r="H1665">
        <v>3200</v>
      </c>
      <c r="I1665">
        <v>6310</v>
      </c>
      <c r="J1665" t="s">
        <v>126</v>
      </c>
      <c r="K1665" t="s">
        <v>126</v>
      </c>
      <c r="L1665" t="s">
        <v>126</v>
      </c>
      <c r="M1665" t="s">
        <v>126</v>
      </c>
      <c r="N1665" t="s">
        <v>126</v>
      </c>
      <c r="O1665" t="s">
        <v>126</v>
      </c>
    </row>
    <row r="1666" spans="1:15" x14ac:dyDescent="0.2">
      <c r="A1666" t="s">
        <v>3345</v>
      </c>
      <c r="B1666">
        <v>176200</v>
      </c>
      <c r="C1666" t="s">
        <v>3346</v>
      </c>
      <c r="D1666" t="s">
        <v>126</v>
      </c>
      <c r="E1666" t="s">
        <v>126</v>
      </c>
      <c r="F1666" t="s">
        <v>126</v>
      </c>
      <c r="G1666" t="s">
        <v>126</v>
      </c>
      <c r="H1666" t="s">
        <v>126</v>
      </c>
      <c r="I1666" t="s">
        <v>126</v>
      </c>
      <c r="J1666" t="s">
        <v>126</v>
      </c>
      <c r="K1666" t="s">
        <v>126</v>
      </c>
      <c r="L1666" t="s">
        <v>126</v>
      </c>
      <c r="M1666" t="s">
        <v>126</v>
      </c>
      <c r="N1666" t="s">
        <v>126</v>
      </c>
      <c r="O1666" t="s">
        <v>126</v>
      </c>
    </row>
    <row r="1667" spans="1:15" x14ac:dyDescent="0.2">
      <c r="A1667" t="s">
        <v>3347</v>
      </c>
      <c r="B1667">
        <v>176208</v>
      </c>
      <c r="C1667" t="s">
        <v>3348</v>
      </c>
      <c r="D1667">
        <v>11330</v>
      </c>
      <c r="E1667">
        <v>11330</v>
      </c>
      <c r="F1667">
        <v>11330</v>
      </c>
      <c r="G1667" t="s">
        <v>126</v>
      </c>
      <c r="H1667" t="s">
        <v>126</v>
      </c>
      <c r="I1667" t="s">
        <v>126</v>
      </c>
      <c r="J1667" t="s">
        <v>126</v>
      </c>
      <c r="K1667" t="s">
        <v>126</v>
      </c>
      <c r="L1667" t="s">
        <v>126</v>
      </c>
      <c r="M1667" t="s">
        <v>126</v>
      </c>
      <c r="N1667" t="s">
        <v>126</v>
      </c>
      <c r="O1667" t="s">
        <v>126</v>
      </c>
    </row>
    <row r="1668" spans="1:15" x14ac:dyDescent="0.2">
      <c r="A1668" t="s">
        <v>3349</v>
      </c>
      <c r="B1668">
        <v>176320</v>
      </c>
      <c r="C1668" t="s">
        <v>3350</v>
      </c>
      <c r="D1668">
        <v>200620</v>
      </c>
      <c r="E1668">
        <v>189225</v>
      </c>
      <c r="F1668">
        <v>162305</v>
      </c>
      <c r="G1668">
        <v>26920</v>
      </c>
      <c r="H1668">
        <v>15070</v>
      </c>
      <c r="I1668">
        <v>11850</v>
      </c>
      <c r="J1668" t="s">
        <v>126</v>
      </c>
      <c r="K1668" t="s">
        <v>126</v>
      </c>
      <c r="L1668" t="s">
        <v>126</v>
      </c>
      <c r="M1668" t="s">
        <v>126</v>
      </c>
      <c r="N1668">
        <v>5415</v>
      </c>
      <c r="O1668">
        <v>5980</v>
      </c>
    </row>
    <row r="1669" spans="1:15" x14ac:dyDescent="0.2">
      <c r="A1669" t="s">
        <v>3351</v>
      </c>
      <c r="B1669">
        <v>176680</v>
      </c>
      <c r="C1669" t="s">
        <v>3352</v>
      </c>
      <c r="D1669">
        <v>5750</v>
      </c>
      <c r="E1669">
        <v>5750</v>
      </c>
      <c r="F1669">
        <v>5505</v>
      </c>
      <c r="G1669">
        <v>245</v>
      </c>
      <c r="H1669">
        <v>245</v>
      </c>
      <c r="I1669" t="s">
        <v>126</v>
      </c>
      <c r="J1669" t="s">
        <v>126</v>
      </c>
      <c r="K1669" t="s">
        <v>126</v>
      </c>
      <c r="L1669" t="s">
        <v>126</v>
      </c>
      <c r="M1669" t="s">
        <v>126</v>
      </c>
      <c r="N1669" t="s">
        <v>126</v>
      </c>
      <c r="O1669" t="s">
        <v>126</v>
      </c>
    </row>
    <row r="1670" spans="1:15" x14ac:dyDescent="0.2">
      <c r="A1670" t="s">
        <v>3353</v>
      </c>
      <c r="B1670">
        <v>176944</v>
      </c>
      <c r="C1670" t="s">
        <v>3354</v>
      </c>
      <c r="D1670">
        <v>282300</v>
      </c>
      <c r="E1670">
        <v>276455</v>
      </c>
      <c r="F1670">
        <v>256955</v>
      </c>
      <c r="G1670">
        <v>19495</v>
      </c>
      <c r="H1670">
        <v>17000</v>
      </c>
      <c r="I1670">
        <v>2495</v>
      </c>
      <c r="J1670" t="s">
        <v>126</v>
      </c>
      <c r="K1670" t="s">
        <v>126</v>
      </c>
      <c r="L1670" t="s">
        <v>126</v>
      </c>
      <c r="M1670" t="s">
        <v>126</v>
      </c>
      <c r="N1670">
        <v>770</v>
      </c>
      <c r="O1670">
        <v>5075</v>
      </c>
    </row>
    <row r="1671" spans="1:15" x14ac:dyDescent="0.2">
      <c r="A1671" t="s">
        <v>3355</v>
      </c>
      <c r="B1671">
        <v>177904</v>
      </c>
      <c r="C1671" t="s">
        <v>3356</v>
      </c>
      <c r="D1671">
        <v>14505</v>
      </c>
      <c r="E1671">
        <v>14505</v>
      </c>
      <c r="F1671">
        <v>11035</v>
      </c>
      <c r="G1671">
        <v>3470</v>
      </c>
      <c r="H1671">
        <v>850</v>
      </c>
      <c r="I1671">
        <v>2620</v>
      </c>
      <c r="J1671" t="s">
        <v>126</v>
      </c>
      <c r="K1671" t="s">
        <v>126</v>
      </c>
      <c r="L1671" t="s">
        <v>126</v>
      </c>
      <c r="M1671" t="s">
        <v>126</v>
      </c>
      <c r="N1671" t="s">
        <v>126</v>
      </c>
      <c r="O1671" t="s">
        <v>126</v>
      </c>
    </row>
    <row r="1672" spans="1:15" x14ac:dyDescent="0.2">
      <c r="A1672" t="s">
        <v>3357</v>
      </c>
      <c r="B1672">
        <v>179008</v>
      </c>
      <c r="C1672" t="s">
        <v>3358</v>
      </c>
      <c r="D1672">
        <v>31890</v>
      </c>
      <c r="E1672">
        <v>31890</v>
      </c>
      <c r="F1672">
        <v>30740</v>
      </c>
      <c r="G1672">
        <v>1150</v>
      </c>
      <c r="H1672">
        <v>1150</v>
      </c>
      <c r="I1672" t="s">
        <v>126</v>
      </c>
      <c r="J1672" t="s">
        <v>126</v>
      </c>
      <c r="K1672" t="s">
        <v>126</v>
      </c>
      <c r="L1672" t="s">
        <v>126</v>
      </c>
      <c r="M1672" t="s">
        <v>126</v>
      </c>
      <c r="N1672" t="s">
        <v>126</v>
      </c>
      <c r="O1672" t="s">
        <v>126</v>
      </c>
    </row>
    <row r="1673" spans="1:15" x14ac:dyDescent="0.2">
      <c r="A1673" t="s">
        <v>3359</v>
      </c>
      <c r="B1673">
        <v>179032</v>
      </c>
      <c r="C1673" t="s">
        <v>3360</v>
      </c>
      <c r="D1673">
        <v>7165</v>
      </c>
      <c r="E1673">
        <v>7165</v>
      </c>
      <c r="F1673">
        <v>7165</v>
      </c>
      <c r="G1673" t="s">
        <v>126</v>
      </c>
      <c r="H1673" t="s">
        <v>126</v>
      </c>
      <c r="I1673" t="s">
        <v>126</v>
      </c>
      <c r="J1673" t="s">
        <v>126</v>
      </c>
      <c r="K1673" t="s">
        <v>126</v>
      </c>
      <c r="L1673" t="s">
        <v>126</v>
      </c>
      <c r="M1673" t="s">
        <v>126</v>
      </c>
      <c r="N1673" t="s">
        <v>126</v>
      </c>
      <c r="O1673" t="s">
        <v>126</v>
      </c>
    </row>
    <row r="1674" spans="1:15" x14ac:dyDescent="0.2">
      <c r="A1674" t="s">
        <v>3361</v>
      </c>
      <c r="B1674">
        <v>179728</v>
      </c>
      <c r="C1674" t="s">
        <v>3362</v>
      </c>
      <c r="D1674">
        <v>10940</v>
      </c>
      <c r="E1674">
        <v>10940</v>
      </c>
      <c r="F1674">
        <v>10175</v>
      </c>
      <c r="G1674">
        <v>765</v>
      </c>
      <c r="H1674">
        <v>765</v>
      </c>
      <c r="I1674" t="s">
        <v>126</v>
      </c>
      <c r="J1674" t="s">
        <v>126</v>
      </c>
      <c r="K1674" t="s">
        <v>126</v>
      </c>
      <c r="L1674" t="s">
        <v>126</v>
      </c>
      <c r="M1674" t="s">
        <v>126</v>
      </c>
      <c r="N1674" t="s">
        <v>126</v>
      </c>
      <c r="O1674" t="s">
        <v>126</v>
      </c>
    </row>
    <row r="1675" spans="1:15" x14ac:dyDescent="0.2">
      <c r="A1675" t="s">
        <v>3363</v>
      </c>
      <c r="B1675">
        <v>180064</v>
      </c>
      <c r="C1675" t="s">
        <v>3364</v>
      </c>
      <c r="D1675">
        <v>1925</v>
      </c>
      <c r="E1675">
        <v>1925</v>
      </c>
      <c r="F1675">
        <v>1755</v>
      </c>
      <c r="G1675">
        <v>170</v>
      </c>
      <c r="H1675">
        <v>170</v>
      </c>
      <c r="I1675" t="s">
        <v>126</v>
      </c>
      <c r="J1675" t="s">
        <v>126</v>
      </c>
      <c r="K1675" t="s">
        <v>126</v>
      </c>
      <c r="L1675" t="s">
        <v>126</v>
      </c>
      <c r="M1675" t="s">
        <v>126</v>
      </c>
      <c r="N1675" t="s">
        <v>126</v>
      </c>
      <c r="O1675" t="s">
        <v>126</v>
      </c>
    </row>
    <row r="1676" spans="1:15" x14ac:dyDescent="0.2">
      <c r="A1676" t="s">
        <v>3365</v>
      </c>
      <c r="B1676">
        <v>180928</v>
      </c>
      <c r="C1676" t="s">
        <v>3366</v>
      </c>
      <c r="D1676">
        <v>9560</v>
      </c>
      <c r="E1676">
        <v>9560</v>
      </c>
      <c r="F1676">
        <v>9560</v>
      </c>
      <c r="G1676" t="s">
        <v>126</v>
      </c>
      <c r="H1676" t="s">
        <v>126</v>
      </c>
      <c r="I1676" t="s">
        <v>126</v>
      </c>
      <c r="J1676" t="s">
        <v>126</v>
      </c>
      <c r="K1676" t="s">
        <v>126</v>
      </c>
      <c r="L1676" t="s">
        <v>126</v>
      </c>
      <c r="M1676" t="s">
        <v>126</v>
      </c>
      <c r="N1676" t="s">
        <v>126</v>
      </c>
      <c r="O1676" t="s">
        <v>126</v>
      </c>
    </row>
    <row r="1677" spans="1:15" x14ac:dyDescent="0.2">
      <c r="A1677" t="s">
        <v>3367</v>
      </c>
      <c r="B1677">
        <v>181744</v>
      </c>
      <c r="C1677" t="s">
        <v>3368</v>
      </c>
      <c r="D1677" t="s">
        <v>126</v>
      </c>
      <c r="E1677" t="s">
        <v>126</v>
      </c>
      <c r="F1677" t="s">
        <v>126</v>
      </c>
      <c r="G1677" t="s">
        <v>126</v>
      </c>
      <c r="H1677" t="s">
        <v>126</v>
      </c>
      <c r="I1677" t="s">
        <v>126</v>
      </c>
      <c r="J1677" t="s">
        <v>126</v>
      </c>
      <c r="K1677" t="s">
        <v>126</v>
      </c>
      <c r="L1677" t="s">
        <v>126</v>
      </c>
      <c r="M1677" t="s">
        <v>126</v>
      </c>
      <c r="N1677" t="s">
        <v>126</v>
      </c>
      <c r="O1677" t="s">
        <v>126</v>
      </c>
    </row>
    <row r="1678" spans="1:15" x14ac:dyDescent="0.2">
      <c r="A1678" t="s">
        <v>3369</v>
      </c>
      <c r="B1678">
        <v>182176</v>
      </c>
      <c r="C1678" t="s">
        <v>3370</v>
      </c>
      <c r="D1678">
        <v>24060</v>
      </c>
      <c r="E1678">
        <v>23915</v>
      </c>
      <c r="F1678">
        <v>22290</v>
      </c>
      <c r="G1678">
        <v>1620</v>
      </c>
      <c r="H1678">
        <v>1620</v>
      </c>
      <c r="I1678" t="s">
        <v>126</v>
      </c>
      <c r="J1678" t="s">
        <v>126</v>
      </c>
      <c r="K1678" t="s">
        <v>126</v>
      </c>
      <c r="L1678" t="s">
        <v>126</v>
      </c>
      <c r="M1678" t="s">
        <v>126</v>
      </c>
      <c r="N1678">
        <v>145</v>
      </c>
      <c r="O1678" t="s">
        <v>126</v>
      </c>
    </row>
    <row r="1679" spans="1:15" x14ac:dyDescent="0.2">
      <c r="A1679" t="s">
        <v>3371</v>
      </c>
      <c r="B1679">
        <v>182848</v>
      </c>
      <c r="C1679" t="s">
        <v>3372</v>
      </c>
      <c r="D1679">
        <v>32080</v>
      </c>
      <c r="E1679">
        <v>32080</v>
      </c>
      <c r="F1679">
        <v>28835</v>
      </c>
      <c r="G1679">
        <v>3250</v>
      </c>
      <c r="H1679">
        <v>2785</v>
      </c>
      <c r="I1679">
        <v>465</v>
      </c>
      <c r="J1679" t="s">
        <v>126</v>
      </c>
      <c r="K1679" t="s">
        <v>126</v>
      </c>
      <c r="L1679" t="s">
        <v>126</v>
      </c>
      <c r="M1679" t="s">
        <v>126</v>
      </c>
      <c r="N1679" t="s">
        <v>126</v>
      </c>
      <c r="O1679" t="s">
        <v>126</v>
      </c>
    </row>
    <row r="1680" spans="1:15" x14ac:dyDescent="0.2">
      <c r="A1680" t="s">
        <v>3373</v>
      </c>
      <c r="B1680">
        <v>183400</v>
      </c>
      <c r="C1680" t="s">
        <v>3374</v>
      </c>
      <c r="D1680">
        <v>1345</v>
      </c>
      <c r="E1680">
        <v>1315</v>
      </c>
      <c r="F1680">
        <v>1315</v>
      </c>
      <c r="G1680" t="s">
        <v>126</v>
      </c>
      <c r="H1680" t="s">
        <v>126</v>
      </c>
      <c r="I1680" t="s">
        <v>126</v>
      </c>
      <c r="J1680" t="s">
        <v>126</v>
      </c>
      <c r="K1680" t="s">
        <v>126</v>
      </c>
      <c r="L1680" t="s">
        <v>126</v>
      </c>
      <c r="M1680" t="s">
        <v>126</v>
      </c>
      <c r="N1680">
        <v>25</v>
      </c>
      <c r="O1680" t="s">
        <v>126</v>
      </c>
    </row>
    <row r="1681" spans="1:15" x14ac:dyDescent="0.2">
      <c r="A1681" t="s">
        <v>3375</v>
      </c>
      <c r="B1681">
        <v>184096</v>
      </c>
      <c r="C1681" t="s">
        <v>3376</v>
      </c>
      <c r="D1681">
        <v>17725</v>
      </c>
      <c r="E1681">
        <v>17725</v>
      </c>
      <c r="F1681">
        <v>16170</v>
      </c>
      <c r="G1681">
        <v>1555</v>
      </c>
      <c r="H1681">
        <v>745</v>
      </c>
      <c r="I1681">
        <v>810</v>
      </c>
      <c r="J1681" t="s">
        <v>126</v>
      </c>
      <c r="K1681" t="s">
        <v>126</v>
      </c>
      <c r="L1681" t="s">
        <v>126</v>
      </c>
      <c r="M1681" t="s">
        <v>126</v>
      </c>
      <c r="N1681" t="s">
        <v>126</v>
      </c>
      <c r="O1681" t="s">
        <v>126</v>
      </c>
    </row>
    <row r="1682" spans="1:15" x14ac:dyDescent="0.2">
      <c r="A1682" t="s">
        <v>3377</v>
      </c>
      <c r="B1682">
        <v>201090</v>
      </c>
      <c r="C1682" t="s">
        <v>3378</v>
      </c>
      <c r="D1682">
        <v>3245</v>
      </c>
      <c r="E1682" t="s">
        <v>126</v>
      </c>
      <c r="F1682" t="s">
        <v>126</v>
      </c>
      <c r="G1682" t="s">
        <v>126</v>
      </c>
      <c r="H1682" t="s">
        <v>126</v>
      </c>
      <c r="I1682" t="s">
        <v>126</v>
      </c>
      <c r="J1682" t="s">
        <v>126</v>
      </c>
      <c r="K1682" t="s">
        <v>126</v>
      </c>
      <c r="L1682" t="s">
        <v>126</v>
      </c>
      <c r="M1682" t="s">
        <v>126</v>
      </c>
      <c r="N1682">
        <v>3110</v>
      </c>
      <c r="O1682">
        <v>140</v>
      </c>
    </row>
    <row r="1683" spans="1:15" x14ac:dyDescent="0.2">
      <c r="A1683" t="s">
        <v>3379</v>
      </c>
      <c r="B1683">
        <v>201200</v>
      </c>
      <c r="C1683" t="s">
        <v>3380</v>
      </c>
      <c r="D1683">
        <v>1075</v>
      </c>
      <c r="E1683">
        <v>210</v>
      </c>
      <c r="F1683">
        <v>130</v>
      </c>
      <c r="G1683">
        <v>80</v>
      </c>
      <c r="H1683">
        <v>45</v>
      </c>
      <c r="I1683">
        <v>30</v>
      </c>
      <c r="J1683" t="s">
        <v>126</v>
      </c>
      <c r="K1683" t="s">
        <v>126</v>
      </c>
      <c r="L1683" t="s">
        <v>126</v>
      </c>
      <c r="M1683" t="s">
        <v>126</v>
      </c>
      <c r="N1683">
        <v>390</v>
      </c>
      <c r="O1683">
        <v>480</v>
      </c>
    </row>
    <row r="1684" spans="1:15" x14ac:dyDescent="0.2">
      <c r="A1684" t="s">
        <v>3381</v>
      </c>
      <c r="B1684">
        <v>201560</v>
      </c>
      <c r="C1684" t="s">
        <v>3382</v>
      </c>
      <c r="D1684" t="s">
        <v>126</v>
      </c>
      <c r="E1684" t="s">
        <v>126</v>
      </c>
      <c r="F1684" t="s">
        <v>126</v>
      </c>
      <c r="G1684" t="s">
        <v>126</v>
      </c>
      <c r="H1684" t="s">
        <v>126</v>
      </c>
      <c r="I1684" t="s">
        <v>126</v>
      </c>
      <c r="J1684" t="s">
        <v>126</v>
      </c>
      <c r="K1684" t="s">
        <v>126</v>
      </c>
      <c r="L1684" t="s">
        <v>126</v>
      </c>
      <c r="M1684" t="s">
        <v>126</v>
      </c>
      <c r="N1684" t="s">
        <v>126</v>
      </c>
      <c r="O1684" t="s">
        <v>126</v>
      </c>
    </row>
    <row r="1685" spans="1:15" x14ac:dyDescent="0.2">
      <c r="A1685" t="s">
        <v>3383</v>
      </c>
      <c r="B1685">
        <v>201970</v>
      </c>
      <c r="C1685" t="s">
        <v>3384</v>
      </c>
      <c r="D1685">
        <v>640</v>
      </c>
      <c r="E1685" t="s">
        <v>126</v>
      </c>
      <c r="F1685" t="s">
        <v>126</v>
      </c>
      <c r="G1685" t="s">
        <v>126</v>
      </c>
      <c r="H1685" t="s">
        <v>126</v>
      </c>
      <c r="I1685" t="s">
        <v>126</v>
      </c>
      <c r="J1685" t="s">
        <v>126</v>
      </c>
      <c r="K1685" t="s">
        <v>126</v>
      </c>
      <c r="L1685" t="s">
        <v>126</v>
      </c>
      <c r="M1685" t="s">
        <v>126</v>
      </c>
      <c r="N1685">
        <v>370</v>
      </c>
      <c r="O1685">
        <v>270</v>
      </c>
    </row>
    <row r="1686" spans="1:15" x14ac:dyDescent="0.2">
      <c r="A1686" t="s">
        <v>3385</v>
      </c>
      <c r="B1686">
        <v>203880</v>
      </c>
      <c r="C1686" t="s">
        <v>3386</v>
      </c>
      <c r="D1686">
        <v>90</v>
      </c>
      <c r="E1686">
        <v>10</v>
      </c>
      <c r="F1686">
        <v>10</v>
      </c>
      <c r="G1686" t="s">
        <v>126</v>
      </c>
      <c r="H1686" t="s">
        <v>126</v>
      </c>
      <c r="I1686" t="s">
        <v>126</v>
      </c>
      <c r="J1686" t="s">
        <v>126</v>
      </c>
      <c r="K1686" t="s">
        <v>126</v>
      </c>
      <c r="L1686" t="s">
        <v>126</v>
      </c>
      <c r="M1686" t="s">
        <v>126</v>
      </c>
      <c r="N1686">
        <v>30</v>
      </c>
      <c r="O1686">
        <v>45</v>
      </c>
    </row>
    <row r="1687" spans="1:15" x14ac:dyDescent="0.2">
      <c r="A1687" t="s">
        <v>3387</v>
      </c>
      <c r="B1687">
        <v>204500</v>
      </c>
      <c r="C1687" t="s">
        <v>3388</v>
      </c>
      <c r="D1687">
        <v>265</v>
      </c>
      <c r="E1687">
        <v>50</v>
      </c>
      <c r="F1687">
        <v>25</v>
      </c>
      <c r="G1687">
        <v>25</v>
      </c>
      <c r="H1687">
        <v>25</v>
      </c>
      <c r="I1687" t="s">
        <v>126</v>
      </c>
      <c r="J1687" t="s">
        <v>126</v>
      </c>
      <c r="K1687" t="s">
        <v>126</v>
      </c>
      <c r="L1687" t="s">
        <v>126</v>
      </c>
      <c r="M1687" t="s">
        <v>126</v>
      </c>
      <c r="N1687">
        <v>185</v>
      </c>
      <c r="O1687">
        <v>30</v>
      </c>
    </row>
    <row r="1688" spans="1:15" x14ac:dyDescent="0.2">
      <c r="A1688" t="s">
        <v>3389</v>
      </c>
      <c r="B1688">
        <v>205750</v>
      </c>
      <c r="C1688" t="s">
        <v>3390</v>
      </c>
      <c r="D1688">
        <v>120</v>
      </c>
      <c r="E1688" t="s">
        <v>126</v>
      </c>
      <c r="F1688" t="s">
        <v>126</v>
      </c>
      <c r="G1688" t="s">
        <v>126</v>
      </c>
      <c r="H1688" t="s">
        <v>126</v>
      </c>
      <c r="I1688" t="s">
        <v>126</v>
      </c>
      <c r="J1688" t="s">
        <v>126</v>
      </c>
      <c r="K1688" t="s">
        <v>126</v>
      </c>
      <c r="L1688" t="s">
        <v>126</v>
      </c>
      <c r="M1688" t="s">
        <v>126</v>
      </c>
      <c r="N1688">
        <v>105</v>
      </c>
      <c r="O1688">
        <v>15</v>
      </c>
    </row>
    <row r="1689" spans="1:15" x14ac:dyDescent="0.2">
      <c r="A1689" t="s">
        <v>3391</v>
      </c>
      <c r="B1689">
        <v>207620</v>
      </c>
      <c r="C1689" t="s">
        <v>3392</v>
      </c>
      <c r="D1689" t="s">
        <v>126</v>
      </c>
      <c r="E1689" t="s">
        <v>126</v>
      </c>
      <c r="F1689" t="s">
        <v>126</v>
      </c>
      <c r="G1689" t="s">
        <v>126</v>
      </c>
      <c r="H1689" t="s">
        <v>126</v>
      </c>
      <c r="I1689" t="s">
        <v>126</v>
      </c>
      <c r="J1689" t="s">
        <v>126</v>
      </c>
      <c r="K1689" t="s">
        <v>126</v>
      </c>
      <c r="L1689" t="s">
        <v>126</v>
      </c>
      <c r="M1689" t="s">
        <v>126</v>
      </c>
      <c r="N1689" t="s">
        <v>126</v>
      </c>
      <c r="O1689" t="s">
        <v>126</v>
      </c>
    </row>
    <row r="1690" spans="1:15" x14ac:dyDescent="0.2">
      <c r="A1690" t="s">
        <v>3393</v>
      </c>
      <c r="B1690">
        <v>208740</v>
      </c>
      <c r="C1690" t="s">
        <v>3394</v>
      </c>
      <c r="D1690">
        <v>440</v>
      </c>
      <c r="E1690" t="s">
        <v>126</v>
      </c>
      <c r="F1690" t="s">
        <v>126</v>
      </c>
      <c r="G1690" t="s">
        <v>126</v>
      </c>
      <c r="H1690" t="s">
        <v>126</v>
      </c>
      <c r="I1690" t="s">
        <v>126</v>
      </c>
      <c r="J1690" t="s">
        <v>126</v>
      </c>
      <c r="K1690" t="s">
        <v>126</v>
      </c>
      <c r="L1690" t="s">
        <v>126</v>
      </c>
      <c r="M1690" t="s">
        <v>126</v>
      </c>
      <c r="N1690">
        <v>320</v>
      </c>
      <c r="O1690">
        <v>125</v>
      </c>
    </row>
    <row r="1691" spans="1:15" x14ac:dyDescent="0.2">
      <c r="A1691" t="s">
        <v>3395</v>
      </c>
      <c r="B1691">
        <v>211800</v>
      </c>
      <c r="C1691" t="s">
        <v>3396</v>
      </c>
      <c r="D1691">
        <v>230</v>
      </c>
      <c r="E1691" t="s">
        <v>126</v>
      </c>
      <c r="F1691" t="s">
        <v>126</v>
      </c>
      <c r="G1691" t="s">
        <v>126</v>
      </c>
      <c r="H1691" t="s">
        <v>126</v>
      </c>
      <c r="I1691" t="s">
        <v>126</v>
      </c>
      <c r="J1691" t="s">
        <v>126</v>
      </c>
      <c r="K1691" t="s">
        <v>126</v>
      </c>
      <c r="L1691" t="s">
        <v>126</v>
      </c>
      <c r="M1691" t="s">
        <v>126</v>
      </c>
      <c r="N1691">
        <v>145</v>
      </c>
      <c r="O1691">
        <v>85</v>
      </c>
    </row>
    <row r="1692" spans="1:15" x14ac:dyDescent="0.2">
      <c r="A1692" t="s">
        <v>3397</v>
      </c>
      <c r="B1692">
        <v>212680</v>
      </c>
      <c r="C1692" t="s">
        <v>3398</v>
      </c>
      <c r="D1692">
        <v>830</v>
      </c>
      <c r="E1692" t="s">
        <v>126</v>
      </c>
      <c r="F1692" t="s">
        <v>126</v>
      </c>
      <c r="G1692" t="s">
        <v>126</v>
      </c>
      <c r="H1692" t="s">
        <v>126</v>
      </c>
      <c r="I1692" t="s">
        <v>126</v>
      </c>
      <c r="J1692" t="s">
        <v>126</v>
      </c>
      <c r="K1692" t="s">
        <v>126</v>
      </c>
      <c r="L1692" t="s">
        <v>126</v>
      </c>
      <c r="M1692" t="s">
        <v>126</v>
      </c>
      <c r="N1692">
        <v>655</v>
      </c>
      <c r="O1692">
        <v>175</v>
      </c>
    </row>
    <row r="1693" spans="1:15" x14ac:dyDescent="0.2">
      <c r="A1693" t="s">
        <v>3399</v>
      </c>
      <c r="B1693">
        <v>212970</v>
      </c>
      <c r="C1693" t="s">
        <v>3400</v>
      </c>
      <c r="D1693">
        <v>40</v>
      </c>
      <c r="E1693" t="s">
        <v>126</v>
      </c>
      <c r="F1693" t="s">
        <v>126</v>
      </c>
      <c r="G1693" t="s">
        <v>126</v>
      </c>
      <c r="H1693" t="s">
        <v>126</v>
      </c>
      <c r="I1693" t="s">
        <v>126</v>
      </c>
      <c r="J1693" t="s">
        <v>126</v>
      </c>
      <c r="K1693" t="s">
        <v>126</v>
      </c>
      <c r="L1693" t="s">
        <v>126</v>
      </c>
      <c r="M1693" t="s">
        <v>126</v>
      </c>
      <c r="N1693">
        <v>40</v>
      </c>
      <c r="O1693" t="s">
        <v>126</v>
      </c>
    </row>
    <row r="1694" spans="1:15" x14ac:dyDescent="0.2">
      <c r="A1694" t="s">
        <v>3401</v>
      </c>
      <c r="B1694">
        <v>213450</v>
      </c>
      <c r="C1694" t="s">
        <v>3402</v>
      </c>
      <c r="D1694" t="s">
        <v>126</v>
      </c>
      <c r="E1694" t="s">
        <v>126</v>
      </c>
      <c r="F1694" t="s">
        <v>126</v>
      </c>
      <c r="G1694" t="s">
        <v>126</v>
      </c>
      <c r="H1694" t="s">
        <v>126</v>
      </c>
      <c r="I1694" t="s">
        <v>126</v>
      </c>
      <c r="J1694" t="s">
        <v>126</v>
      </c>
      <c r="K1694" t="s">
        <v>126</v>
      </c>
      <c r="L1694" t="s">
        <v>126</v>
      </c>
      <c r="M1694" t="s">
        <v>126</v>
      </c>
      <c r="N1694" t="s">
        <v>126</v>
      </c>
      <c r="O1694" t="s">
        <v>126</v>
      </c>
    </row>
    <row r="1695" spans="1:15" x14ac:dyDescent="0.2">
      <c r="A1695" t="s">
        <v>3403</v>
      </c>
      <c r="B1695">
        <v>213670</v>
      </c>
      <c r="C1695" t="s">
        <v>3404</v>
      </c>
      <c r="D1695">
        <v>85</v>
      </c>
      <c r="E1695">
        <v>20</v>
      </c>
      <c r="F1695">
        <v>20</v>
      </c>
      <c r="G1695" t="s">
        <v>126</v>
      </c>
      <c r="H1695" t="s">
        <v>126</v>
      </c>
      <c r="I1695" t="s">
        <v>126</v>
      </c>
      <c r="J1695" t="s">
        <v>126</v>
      </c>
      <c r="K1695" t="s">
        <v>126</v>
      </c>
      <c r="L1695" t="s">
        <v>126</v>
      </c>
      <c r="M1695" t="s">
        <v>126</v>
      </c>
      <c r="N1695">
        <v>50</v>
      </c>
      <c r="O1695">
        <v>15</v>
      </c>
    </row>
    <row r="1696" spans="1:15" x14ac:dyDescent="0.2">
      <c r="A1696" t="s">
        <v>3405</v>
      </c>
      <c r="B1696">
        <v>213860</v>
      </c>
      <c r="C1696" t="s">
        <v>3406</v>
      </c>
      <c r="D1696" t="s">
        <v>126</v>
      </c>
      <c r="E1696" t="s">
        <v>126</v>
      </c>
      <c r="F1696" t="s">
        <v>126</v>
      </c>
      <c r="G1696" t="s">
        <v>126</v>
      </c>
      <c r="H1696" t="s">
        <v>126</v>
      </c>
      <c r="I1696" t="s">
        <v>126</v>
      </c>
      <c r="J1696" t="s">
        <v>126</v>
      </c>
      <c r="K1696" t="s">
        <v>126</v>
      </c>
      <c r="L1696" t="s">
        <v>126</v>
      </c>
      <c r="M1696" t="s">
        <v>126</v>
      </c>
      <c r="N1696" t="s">
        <v>126</v>
      </c>
      <c r="O1696" t="s">
        <v>126</v>
      </c>
    </row>
    <row r="1697" spans="1:15" x14ac:dyDescent="0.2">
      <c r="A1697" t="s">
        <v>3407</v>
      </c>
      <c r="B1697">
        <v>213890</v>
      </c>
      <c r="C1697" t="s">
        <v>3408</v>
      </c>
      <c r="D1697" t="s">
        <v>126</v>
      </c>
      <c r="E1697" t="s">
        <v>126</v>
      </c>
      <c r="F1697" t="s">
        <v>126</v>
      </c>
      <c r="G1697" t="s">
        <v>126</v>
      </c>
      <c r="H1697" t="s">
        <v>126</v>
      </c>
      <c r="I1697" t="s">
        <v>126</v>
      </c>
      <c r="J1697" t="s">
        <v>126</v>
      </c>
      <c r="K1697" t="s">
        <v>126</v>
      </c>
      <c r="L1697" t="s">
        <v>126</v>
      </c>
      <c r="M1697" t="s">
        <v>126</v>
      </c>
      <c r="N1697" t="s">
        <v>126</v>
      </c>
      <c r="O1697" t="s">
        <v>126</v>
      </c>
    </row>
    <row r="1698" spans="1:15" x14ac:dyDescent="0.2">
      <c r="A1698" t="s">
        <v>3409</v>
      </c>
      <c r="B1698">
        <v>216750</v>
      </c>
      <c r="C1698" t="s">
        <v>3410</v>
      </c>
      <c r="D1698">
        <v>139840</v>
      </c>
      <c r="E1698">
        <v>101575</v>
      </c>
      <c r="F1698">
        <v>90715</v>
      </c>
      <c r="G1698">
        <v>10860</v>
      </c>
      <c r="H1698">
        <v>10695</v>
      </c>
      <c r="I1698">
        <v>165</v>
      </c>
      <c r="J1698">
        <v>11545</v>
      </c>
      <c r="K1698">
        <v>11545</v>
      </c>
      <c r="L1698" t="s">
        <v>126</v>
      </c>
      <c r="M1698" t="s">
        <v>126</v>
      </c>
      <c r="N1698">
        <v>6265</v>
      </c>
      <c r="O1698">
        <v>20460</v>
      </c>
    </row>
    <row r="1699" spans="1:15" x14ac:dyDescent="0.2">
      <c r="A1699" t="s">
        <v>3411</v>
      </c>
      <c r="B1699">
        <v>217410</v>
      </c>
      <c r="C1699" t="s">
        <v>3412</v>
      </c>
      <c r="D1699">
        <v>20040</v>
      </c>
      <c r="E1699">
        <v>9595</v>
      </c>
      <c r="F1699">
        <v>7240</v>
      </c>
      <c r="G1699">
        <v>2360</v>
      </c>
      <c r="H1699">
        <v>1055</v>
      </c>
      <c r="I1699">
        <v>1305</v>
      </c>
      <c r="J1699" t="s">
        <v>126</v>
      </c>
      <c r="K1699" t="s">
        <v>126</v>
      </c>
      <c r="L1699" t="s">
        <v>126</v>
      </c>
      <c r="M1699" t="s">
        <v>126</v>
      </c>
      <c r="N1699">
        <v>3380</v>
      </c>
      <c r="O1699">
        <v>7065</v>
      </c>
    </row>
    <row r="1700" spans="1:15" x14ac:dyDescent="0.2">
      <c r="A1700" t="s">
        <v>3413</v>
      </c>
      <c r="B1700">
        <v>218805</v>
      </c>
      <c r="C1700" t="s">
        <v>3414</v>
      </c>
      <c r="D1700">
        <v>4235</v>
      </c>
      <c r="E1700">
        <v>1265</v>
      </c>
      <c r="F1700">
        <v>895</v>
      </c>
      <c r="G1700">
        <v>370</v>
      </c>
      <c r="H1700">
        <v>370</v>
      </c>
      <c r="I1700" t="s">
        <v>126</v>
      </c>
      <c r="J1700" t="s">
        <v>126</v>
      </c>
      <c r="K1700" t="s">
        <v>126</v>
      </c>
      <c r="L1700" t="s">
        <v>126</v>
      </c>
      <c r="M1700" t="s">
        <v>126</v>
      </c>
      <c r="N1700">
        <v>2015</v>
      </c>
      <c r="O1700">
        <v>955</v>
      </c>
    </row>
    <row r="1701" spans="1:15" x14ac:dyDescent="0.2">
      <c r="A1701" t="s">
        <v>3415</v>
      </c>
      <c r="B1701">
        <v>219720</v>
      </c>
      <c r="C1701" t="s">
        <v>3416</v>
      </c>
      <c r="D1701" t="s">
        <v>126</v>
      </c>
      <c r="E1701" t="s">
        <v>126</v>
      </c>
      <c r="F1701" t="s">
        <v>126</v>
      </c>
      <c r="G1701" t="s">
        <v>126</v>
      </c>
      <c r="H1701" t="s">
        <v>126</v>
      </c>
      <c r="I1701" t="s">
        <v>126</v>
      </c>
      <c r="J1701" t="s">
        <v>126</v>
      </c>
      <c r="K1701" t="s">
        <v>126</v>
      </c>
      <c r="L1701" t="s">
        <v>126</v>
      </c>
      <c r="M1701" t="s">
        <v>126</v>
      </c>
      <c r="N1701" t="s">
        <v>126</v>
      </c>
      <c r="O1701" t="s">
        <v>126</v>
      </c>
    </row>
    <row r="1702" spans="1:15" x14ac:dyDescent="0.2">
      <c r="A1702" t="s">
        <v>3417</v>
      </c>
      <c r="B1702">
        <v>219750</v>
      </c>
      <c r="C1702" t="s">
        <v>3418</v>
      </c>
      <c r="D1702">
        <v>25</v>
      </c>
      <c r="E1702" t="s">
        <v>126</v>
      </c>
      <c r="F1702" t="s">
        <v>126</v>
      </c>
      <c r="G1702" t="s">
        <v>126</v>
      </c>
      <c r="H1702" t="s">
        <v>126</v>
      </c>
      <c r="I1702" t="s">
        <v>126</v>
      </c>
      <c r="J1702" t="s">
        <v>126</v>
      </c>
      <c r="K1702" t="s">
        <v>126</v>
      </c>
      <c r="L1702" t="s">
        <v>126</v>
      </c>
      <c r="M1702" t="s">
        <v>126</v>
      </c>
      <c r="N1702">
        <v>25</v>
      </c>
      <c r="O1702" t="s">
        <v>126</v>
      </c>
    </row>
    <row r="1703" spans="1:15" x14ac:dyDescent="0.2">
      <c r="A1703" t="s">
        <v>3419</v>
      </c>
      <c r="B1703">
        <v>220970</v>
      </c>
      <c r="C1703" t="s">
        <v>3420</v>
      </c>
      <c r="D1703" t="s">
        <v>126</v>
      </c>
      <c r="E1703" t="s">
        <v>126</v>
      </c>
      <c r="F1703" t="s">
        <v>126</v>
      </c>
      <c r="G1703" t="s">
        <v>126</v>
      </c>
      <c r="H1703" t="s">
        <v>126</v>
      </c>
      <c r="I1703" t="s">
        <v>126</v>
      </c>
      <c r="J1703" t="s">
        <v>126</v>
      </c>
      <c r="K1703" t="s">
        <v>126</v>
      </c>
      <c r="L1703" t="s">
        <v>126</v>
      </c>
      <c r="M1703" t="s">
        <v>126</v>
      </c>
      <c r="N1703" t="s">
        <v>126</v>
      </c>
      <c r="O1703" t="s">
        <v>126</v>
      </c>
    </row>
    <row r="1704" spans="1:15" x14ac:dyDescent="0.2">
      <c r="A1704" t="s">
        <v>3421</v>
      </c>
      <c r="B1704">
        <v>221040</v>
      </c>
      <c r="C1704" t="s">
        <v>3422</v>
      </c>
      <c r="D1704">
        <v>675</v>
      </c>
      <c r="E1704" t="s">
        <v>126</v>
      </c>
      <c r="F1704" t="s">
        <v>126</v>
      </c>
      <c r="G1704" t="s">
        <v>126</v>
      </c>
      <c r="H1704" t="s">
        <v>126</v>
      </c>
      <c r="I1704" t="s">
        <v>126</v>
      </c>
      <c r="J1704" t="s">
        <v>126</v>
      </c>
      <c r="K1704" t="s">
        <v>126</v>
      </c>
      <c r="L1704" t="s">
        <v>126</v>
      </c>
      <c r="M1704" t="s">
        <v>126</v>
      </c>
      <c r="N1704">
        <v>405</v>
      </c>
      <c r="O1704">
        <v>270</v>
      </c>
    </row>
    <row r="1705" spans="1:15" x14ac:dyDescent="0.2">
      <c r="A1705" t="s">
        <v>3423</v>
      </c>
      <c r="B1705">
        <v>223460</v>
      </c>
      <c r="C1705" t="s">
        <v>3424</v>
      </c>
      <c r="D1705">
        <v>29930</v>
      </c>
      <c r="E1705">
        <v>27225</v>
      </c>
      <c r="F1705">
        <v>17000</v>
      </c>
      <c r="G1705">
        <v>10225</v>
      </c>
      <c r="H1705">
        <v>3115</v>
      </c>
      <c r="I1705">
        <v>7110</v>
      </c>
      <c r="J1705" t="s">
        <v>126</v>
      </c>
      <c r="K1705" t="s">
        <v>126</v>
      </c>
      <c r="L1705" t="s">
        <v>126</v>
      </c>
      <c r="M1705" t="s">
        <v>126</v>
      </c>
      <c r="N1705">
        <v>395</v>
      </c>
      <c r="O1705">
        <v>2310</v>
      </c>
    </row>
    <row r="1706" spans="1:15" x14ac:dyDescent="0.2">
      <c r="A1706" t="s">
        <v>3425</v>
      </c>
      <c r="B1706">
        <v>223720</v>
      </c>
      <c r="C1706" t="s">
        <v>3426</v>
      </c>
      <c r="D1706" t="s">
        <v>126</v>
      </c>
      <c r="E1706" t="s">
        <v>126</v>
      </c>
      <c r="F1706" t="s">
        <v>126</v>
      </c>
      <c r="G1706" t="s">
        <v>126</v>
      </c>
      <c r="H1706" t="s">
        <v>126</v>
      </c>
      <c r="I1706" t="s">
        <v>126</v>
      </c>
      <c r="J1706" t="s">
        <v>126</v>
      </c>
      <c r="K1706" t="s">
        <v>126</v>
      </c>
      <c r="L1706" t="s">
        <v>126</v>
      </c>
      <c r="M1706" t="s">
        <v>126</v>
      </c>
      <c r="N1706" t="s">
        <v>126</v>
      </c>
      <c r="O1706" t="s">
        <v>126</v>
      </c>
    </row>
    <row r="1707" spans="1:15" x14ac:dyDescent="0.2">
      <c r="A1707" t="s">
        <v>3427</v>
      </c>
      <c r="B1707">
        <v>224230</v>
      </c>
      <c r="C1707" t="s">
        <v>3428</v>
      </c>
      <c r="D1707">
        <v>197955</v>
      </c>
      <c r="E1707">
        <v>168635</v>
      </c>
      <c r="F1707">
        <v>134540</v>
      </c>
      <c r="G1707">
        <v>34095</v>
      </c>
      <c r="H1707">
        <v>27700</v>
      </c>
      <c r="I1707">
        <v>6390</v>
      </c>
      <c r="J1707">
        <v>8640</v>
      </c>
      <c r="K1707">
        <v>8640</v>
      </c>
      <c r="L1707" t="s">
        <v>126</v>
      </c>
      <c r="M1707" t="s">
        <v>126</v>
      </c>
      <c r="N1707">
        <v>10385</v>
      </c>
      <c r="O1707">
        <v>10300</v>
      </c>
    </row>
    <row r="1708" spans="1:15" x14ac:dyDescent="0.2">
      <c r="A1708" t="s">
        <v>3429</v>
      </c>
      <c r="B1708">
        <v>225000</v>
      </c>
      <c r="C1708" t="s">
        <v>3430</v>
      </c>
      <c r="D1708">
        <v>13310</v>
      </c>
      <c r="E1708">
        <v>10720</v>
      </c>
      <c r="F1708">
        <v>8810</v>
      </c>
      <c r="G1708">
        <v>1910</v>
      </c>
      <c r="H1708">
        <v>1200</v>
      </c>
      <c r="I1708">
        <v>710</v>
      </c>
      <c r="J1708">
        <v>565</v>
      </c>
      <c r="K1708">
        <v>565</v>
      </c>
      <c r="L1708" t="s">
        <v>126</v>
      </c>
      <c r="M1708" t="s">
        <v>126</v>
      </c>
      <c r="N1708">
        <v>70</v>
      </c>
      <c r="O1708">
        <v>1950</v>
      </c>
    </row>
    <row r="1709" spans="1:15" x14ac:dyDescent="0.2">
      <c r="A1709" t="s">
        <v>3431</v>
      </c>
      <c r="B1709">
        <v>225220</v>
      </c>
      <c r="C1709" t="s">
        <v>3432</v>
      </c>
      <c r="D1709" t="s">
        <v>126</v>
      </c>
      <c r="E1709" t="s">
        <v>126</v>
      </c>
      <c r="F1709" t="s">
        <v>126</v>
      </c>
      <c r="G1709" t="s">
        <v>126</v>
      </c>
      <c r="H1709" t="s">
        <v>126</v>
      </c>
      <c r="I1709" t="s">
        <v>126</v>
      </c>
      <c r="J1709" t="s">
        <v>126</v>
      </c>
      <c r="K1709" t="s">
        <v>126</v>
      </c>
      <c r="L1709" t="s">
        <v>126</v>
      </c>
      <c r="M1709" t="s">
        <v>126</v>
      </c>
      <c r="N1709" t="s">
        <v>126</v>
      </c>
      <c r="O1709" t="s">
        <v>126</v>
      </c>
    </row>
    <row r="1710" spans="1:15" x14ac:dyDescent="0.2">
      <c r="A1710" t="s">
        <v>3433</v>
      </c>
      <c r="B1710">
        <v>225550</v>
      </c>
      <c r="C1710" t="s">
        <v>3434</v>
      </c>
      <c r="D1710">
        <v>76815</v>
      </c>
      <c r="E1710">
        <v>69885</v>
      </c>
      <c r="F1710">
        <v>54190</v>
      </c>
      <c r="G1710">
        <v>15695</v>
      </c>
      <c r="H1710">
        <v>10810</v>
      </c>
      <c r="I1710">
        <v>4885</v>
      </c>
      <c r="J1710">
        <v>1780</v>
      </c>
      <c r="K1710">
        <v>1780</v>
      </c>
      <c r="L1710" t="s">
        <v>126</v>
      </c>
      <c r="M1710" t="s">
        <v>126</v>
      </c>
      <c r="N1710">
        <v>165</v>
      </c>
      <c r="O1710">
        <v>4985</v>
      </c>
    </row>
    <row r="1711" spans="1:15" x14ac:dyDescent="0.2">
      <c r="A1711" t="s">
        <v>3435</v>
      </c>
      <c r="B1711">
        <v>225880</v>
      </c>
      <c r="C1711" t="s">
        <v>3436</v>
      </c>
      <c r="D1711" t="s">
        <v>126</v>
      </c>
      <c r="E1711" t="s">
        <v>126</v>
      </c>
      <c r="F1711" t="s">
        <v>126</v>
      </c>
      <c r="G1711" t="s">
        <v>126</v>
      </c>
      <c r="H1711" t="s">
        <v>126</v>
      </c>
      <c r="I1711" t="s">
        <v>126</v>
      </c>
      <c r="J1711" t="s">
        <v>126</v>
      </c>
      <c r="K1711" t="s">
        <v>126</v>
      </c>
      <c r="L1711" t="s">
        <v>126</v>
      </c>
      <c r="M1711" t="s">
        <v>126</v>
      </c>
      <c r="N1711" t="s">
        <v>126</v>
      </c>
      <c r="O1711" t="s">
        <v>126</v>
      </c>
    </row>
    <row r="1712" spans="1:15" x14ac:dyDescent="0.2">
      <c r="A1712" t="s">
        <v>3437</v>
      </c>
      <c r="B1712">
        <v>226870</v>
      </c>
      <c r="C1712" t="s">
        <v>3438</v>
      </c>
      <c r="D1712">
        <v>6300</v>
      </c>
      <c r="E1712">
        <v>6300</v>
      </c>
      <c r="F1712">
        <v>6300</v>
      </c>
      <c r="G1712" t="s">
        <v>126</v>
      </c>
      <c r="H1712" t="s">
        <v>126</v>
      </c>
      <c r="I1712" t="s">
        <v>126</v>
      </c>
      <c r="J1712" t="s">
        <v>126</v>
      </c>
      <c r="K1712" t="s">
        <v>126</v>
      </c>
      <c r="L1712" t="s">
        <v>126</v>
      </c>
      <c r="M1712" t="s">
        <v>126</v>
      </c>
      <c r="N1712" t="s">
        <v>126</v>
      </c>
      <c r="O1712" t="s">
        <v>126</v>
      </c>
    </row>
    <row r="1713" spans="1:15" x14ac:dyDescent="0.2">
      <c r="A1713" t="s">
        <v>3439</v>
      </c>
      <c r="B1713">
        <v>227090</v>
      </c>
      <c r="C1713" t="s">
        <v>3440</v>
      </c>
      <c r="D1713">
        <v>18400</v>
      </c>
      <c r="E1713">
        <v>15315</v>
      </c>
      <c r="F1713">
        <v>13915</v>
      </c>
      <c r="G1713">
        <v>1400</v>
      </c>
      <c r="H1713">
        <v>1040</v>
      </c>
      <c r="I1713">
        <v>360</v>
      </c>
      <c r="J1713" t="s">
        <v>126</v>
      </c>
      <c r="K1713" t="s">
        <v>126</v>
      </c>
      <c r="L1713" t="s">
        <v>126</v>
      </c>
      <c r="M1713" t="s">
        <v>126</v>
      </c>
      <c r="N1713">
        <v>160</v>
      </c>
      <c r="O1713">
        <v>2930</v>
      </c>
    </row>
    <row r="1714" spans="1:15" x14ac:dyDescent="0.2">
      <c r="A1714" t="s">
        <v>3441</v>
      </c>
      <c r="B1714">
        <v>227530</v>
      </c>
      <c r="C1714" t="s">
        <v>3442</v>
      </c>
      <c r="D1714">
        <v>1305</v>
      </c>
      <c r="E1714">
        <v>975</v>
      </c>
      <c r="F1714">
        <v>770</v>
      </c>
      <c r="G1714">
        <v>205</v>
      </c>
      <c r="H1714">
        <v>145</v>
      </c>
      <c r="I1714">
        <v>60</v>
      </c>
      <c r="J1714" t="s">
        <v>126</v>
      </c>
      <c r="K1714" t="s">
        <v>126</v>
      </c>
      <c r="L1714" t="s">
        <v>126</v>
      </c>
      <c r="M1714" t="s">
        <v>126</v>
      </c>
      <c r="N1714">
        <v>165</v>
      </c>
      <c r="O1714">
        <v>165</v>
      </c>
    </row>
    <row r="1715" spans="1:15" x14ac:dyDescent="0.2">
      <c r="A1715" t="s">
        <v>3443</v>
      </c>
      <c r="B1715">
        <v>227700</v>
      </c>
      <c r="C1715" t="s">
        <v>3444</v>
      </c>
      <c r="D1715" t="s">
        <v>126</v>
      </c>
      <c r="E1715" t="s">
        <v>126</v>
      </c>
      <c r="F1715" t="s">
        <v>126</v>
      </c>
      <c r="G1715" t="s">
        <v>126</v>
      </c>
      <c r="H1715" t="s">
        <v>126</v>
      </c>
      <c r="I1715" t="s">
        <v>126</v>
      </c>
      <c r="J1715" t="s">
        <v>126</v>
      </c>
      <c r="K1715" t="s">
        <v>126</v>
      </c>
      <c r="L1715" t="s">
        <v>126</v>
      </c>
      <c r="M1715" t="s">
        <v>126</v>
      </c>
      <c r="N1715" t="s">
        <v>126</v>
      </c>
      <c r="O1715" t="s">
        <v>126</v>
      </c>
    </row>
    <row r="1716" spans="1:15" x14ac:dyDescent="0.2">
      <c r="A1716" t="s">
        <v>3445</v>
      </c>
      <c r="B1716">
        <v>228200</v>
      </c>
      <c r="C1716" t="s">
        <v>3446</v>
      </c>
      <c r="D1716">
        <v>87130</v>
      </c>
      <c r="E1716">
        <v>72240</v>
      </c>
      <c r="F1716">
        <v>52630</v>
      </c>
      <c r="G1716">
        <v>19610</v>
      </c>
      <c r="H1716">
        <v>13020</v>
      </c>
      <c r="I1716">
        <v>6585</v>
      </c>
      <c r="J1716">
        <v>1400</v>
      </c>
      <c r="K1716">
        <v>1400</v>
      </c>
      <c r="L1716" t="s">
        <v>126</v>
      </c>
      <c r="M1716" t="s">
        <v>126</v>
      </c>
      <c r="N1716">
        <v>200</v>
      </c>
      <c r="O1716">
        <v>13295</v>
      </c>
    </row>
    <row r="1717" spans="1:15" x14ac:dyDescent="0.2">
      <c r="A1717" t="s">
        <v>3447</v>
      </c>
      <c r="B1717">
        <v>228740</v>
      </c>
      <c r="C1717" t="s">
        <v>3448</v>
      </c>
      <c r="D1717">
        <v>640</v>
      </c>
      <c r="E1717">
        <v>475</v>
      </c>
      <c r="F1717">
        <v>475</v>
      </c>
      <c r="G1717" t="s">
        <v>126</v>
      </c>
      <c r="H1717" t="s">
        <v>126</v>
      </c>
      <c r="I1717" t="s">
        <v>126</v>
      </c>
      <c r="J1717" t="s">
        <v>126</v>
      </c>
      <c r="K1717" t="s">
        <v>126</v>
      </c>
      <c r="L1717" t="s">
        <v>126</v>
      </c>
      <c r="M1717" t="s">
        <v>126</v>
      </c>
      <c r="N1717">
        <v>160</v>
      </c>
      <c r="O1717" t="s">
        <v>126</v>
      </c>
    </row>
    <row r="1718" spans="1:15" x14ac:dyDescent="0.2">
      <c r="A1718" t="s">
        <v>3449</v>
      </c>
      <c r="B1718">
        <v>229130</v>
      </c>
      <c r="C1718" t="s">
        <v>3450</v>
      </c>
      <c r="D1718">
        <v>55075</v>
      </c>
      <c r="E1718">
        <v>53810</v>
      </c>
      <c r="F1718">
        <v>44580</v>
      </c>
      <c r="G1718">
        <v>9230</v>
      </c>
      <c r="H1718">
        <v>5585</v>
      </c>
      <c r="I1718">
        <v>3645</v>
      </c>
      <c r="J1718" t="s">
        <v>126</v>
      </c>
      <c r="K1718" t="s">
        <v>126</v>
      </c>
      <c r="L1718" t="s">
        <v>126</v>
      </c>
      <c r="M1718" t="s">
        <v>126</v>
      </c>
      <c r="N1718" t="s">
        <v>126</v>
      </c>
      <c r="O1718">
        <v>1260</v>
      </c>
    </row>
    <row r="1719" spans="1:15" x14ac:dyDescent="0.2">
      <c r="A1719" t="s">
        <v>3451</v>
      </c>
      <c r="B1719">
        <v>231270</v>
      </c>
      <c r="C1719" t="s">
        <v>3452</v>
      </c>
      <c r="D1719" t="s">
        <v>126</v>
      </c>
      <c r="E1719" t="s">
        <v>126</v>
      </c>
      <c r="F1719" t="s">
        <v>126</v>
      </c>
      <c r="G1719" t="s">
        <v>126</v>
      </c>
      <c r="H1719" t="s">
        <v>126</v>
      </c>
      <c r="I1719" t="s">
        <v>126</v>
      </c>
      <c r="J1719" t="s">
        <v>126</v>
      </c>
      <c r="K1719" t="s">
        <v>126</v>
      </c>
      <c r="L1719" t="s">
        <v>126</v>
      </c>
      <c r="M1719" t="s">
        <v>126</v>
      </c>
      <c r="N1719" t="s">
        <v>126</v>
      </c>
      <c r="O1719" t="s">
        <v>126</v>
      </c>
    </row>
    <row r="1720" spans="1:15" x14ac:dyDescent="0.2">
      <c r="A1720" t="s">
        <v>3453</v>
      </c>
      <c r="B1720">
        <v>231765</v>
      </c>
      <c r="C1720" t="s">
        <v>3454</v>
      </c>
      <c r="D1720">
        <v>1240</v>
      </c>
      <c r="E1720">
        <v>1240</v>
      </c>
      <c r="F1720">
        <v>1240</v>
      </c>
      <c r="G1720" t="s">
        <v>126</v>
      </c>
      <c r="H1720" t="s">
        <v>126</v>
      </c>
      <c r="I1720" t="s">
        <v>126</v>
      </c>
      <c r="J1720" t="s">
        <v>126</v>
      </c>
      <c r="K1720" t="s">
        <v>126</v>
      </c>
      <c r="L1720" t="s">
        <v>126</v>
      </c>
      <c r="M1720" t="s">
        <v>126</v>
      </c>
      <c r="N1720" t="s">
        <v>126</v>
      </c>
      <c r="O1720" t="s">
        <v>126</v>
      </c>
    </row>
    <row r="1721" spans="1:15" x14ac:dyDescent="0.2">
      <c r="A1721" t="s">
        <v>3455</v>
      </c>
      <c r="B1721">
        <v>232550</v>
      </c>
      <c r="C1721" t="s">
        <v>3456</v>
      </c>
      <c r="D1721" t="s">
        <v>126</v>
      </c>
      <c r="E1721" t="s">
        <v>126</v>
      </c>
      <c r="F1721" t="s">
        <v>126</v>
      </c>
      <c r="G1721" t="s">
        <v>126</v>
      </c>
      <c r="H1721" t="s">
        <v>126</v>
      </c>
      <c r="I1721" t="s">
        <v>126</v>
      </c>
      <c r="J1721" t="s">
        <v>126</v>
      </c>
      <c r="K1721" t="s">
        <v>126</v>
      </c>
      <c r="L1721" t="s">
        <v>126</v>
      </c>
      <c r="M1721" t="s">
        <v>126</v>
      </c>
      <c r="N1721" t="s">
        <v>126</v>
      </c>
      <c r="O1721" t="s">
        <v>126</v>
      </c>
    </row>
    <row r="1722" spans="1:15" x14ac:dyDescent="0.2">
      <c r="A1722" t="s">
        <v>3457</v>
      </c>
      <c r="B1722">
        <v>233030</v>
      </c>
      <c r="C1722" t="s">
        <v>3458</v>
      </c>
      <c r="D1722">
        <v>220</v>
      </c>
      <c r="E1722">
        <v>70</v>
      </c>
      <c r="F1722">
        <v>20</v>
      </c>
      <c r="G1722">
        <v>50</v>
      </c>
      <c r="H1722">
        <v>20</v>
      </c>
      <c r="I1722">
        <v>30</v>
      </c>
      <c r="J1722" t="s">
        <v>126</v>
      </c>
      <c r="K1722" t="s">
        <v>126</v>
      </c>
      <c r="L1722" t="s">
        <v>126</v>
      </c>
      <c r="M1722" t="s">
        <v>126</v>
      </c>
      <c r="N1722">
        <v>85</v>
      </c>
      <c r="O1722">
        <v>60</v>
      </c>
    </row>
    <row r="1723" spans="1:15" x14ac:dyDescent="0.2">
      <c r="A1723" t="s">
        <v>3459</v>
      </c>
      <c r="B1723">
        <v>233360</v>
      </c>
      <c r="C1723" t="s">
        <v>3460</v>
      </c>
      <c r="D1723">
        <v>2730</v>
      </c>
      <c r="E1723">
        <v>1210</v>
      </c>
      <c r="F1723">
        <v>765</v>
      </c>
      <c r="G1723">
        <v>445</v>
      </c>
      <c r="H1723">
        <v>245</v>
      </c>
      <c r="I1723">
        <v>200</v>
      </c>
      <c r="J1723">
        <v>75</v>
      </c>
      <c r="K1723">
        <v>75</v>
      </c>
      <c r="L1723" t="s">
        <v>126</v>
      </c>
      <c r="M1723" t="s">
        <v>126</v>
      </c>
      <c r="N1723">
        <v>435</v>
      </c>
      <c r="O1723">
        <v>1010</v>
      </c>
    </row>
    <row r="1724" spans="1:15" x14ac:dyDescent="0.2">
      <c r="A1724" t="s">
        <v>3461</v>
      </c>
      <c r="B1724">
        <v>233910</v>
      </c>
      <c r="C1724" t="s">
        <v>3462</v>
      </c>
      <c r="D1724">
        <v>145</v>
      </c>
      <c r="E1724" t="s">
        <v>126</v>
      </c>
      <c r="F1724" t="s">
        <v>126</v>
      </c>
      <c r="G1724" t="s">
        <v>126</v>
      </c>
      <c r="H1724" t="s">
        <v>126</v>
      </c>
      <c r="I1724" t="s">
        <v>126</v>
      </c>
      <c r="J1724" t="s">
        <v>126</v>
      </c>
      <c r="K1724" t="s">
        <v>126</v>
      </c>
      <c r="L1724" t="s">
        <v>126</v>
      </c>
      <c r="M1724" t="s">
        <v>126</v>
      </c>
      <c r="N1724">
        <v>105</v>
      </c>
      <c r="O1724">
        <v>40</v>
      </c>
    </row>
    <row r="1725" spans="1:15" x14ac:dyDescent="0.2">
      <c r="A1725" t="s">
        <v>3463</v>
      </c>
      <c r="B1725">
        <v>234570</v>
      </c>
      <c r="C1725" t="s">
        <v>3464</v>
      </c>
      <c r="D1725" t="s">
        <v>126</v>
      </c>
      <c r="E1725" t="s">
        <v>126</v>
      </c>
      <c r="F1725" t="s">
        <v>126</v>
      </c>
      <c r="G1725" t="s">
        <v>126</v>
      </c>
      <c r="H1725" t="s">
        <v>126</v>
      </c>
      <c r="I1725" t="s">
        <v>126</v>
      </c>
      <c r="J1725" t="s">
        <v>126</v>
      </c>
      <c r="K1725" t="s">
        <v>126</v>
      </c>
      <c r="L1725" t="s">
        <v>126</v>
      </c>
      <c r="M1725" t="s">
        <v>126</v>
      </c>
      <c r="N1725" t="s">
        <v>126</v>
      </c>
      <c r="O1725" t="s">
        <v>126</v>
      </c>
    </row>
    <row r="1726" spans="1:15" x14ac:dyDescent="0.2">
      <c r="A1726" t="s">
        <v>3465</v>
      </c>
      <c r="B1726">
        <v>235890</v>
      </c>
      <c r="C1726" t="s">
        <v>3466</v>
      </c>
      <c r="D1726" t="s">
        <v>126</v>
      </c>
      <c r="E1726" t="s">
        <v>126</v>
      </c>
      <c r="F1726" t="s">
        <v>126</v>
      </c>
      <c r="G1726" t="s">
        <v>126</v>
      </c>
      <c r="H1726" t="s">
        <v>126</v>
      </c>
      <c r="I1726" t="s">
        <v>126</v>
      </c>
      <c r="J1726" t="s">
        <v>126</v>
      </c>
      <c r="K1726" t="s">
        <v>126</v>
      </c>
      <c r="L1726" t="s">
        <v>126</v>
      </c>
      <c r="M1726" t="s">
        <v>126</v>
      </c>
      <c r="N1726" t="s">
        <v>126</v>
      </c>
      <c r="O1726" t="s">
        <v>126</v>
      </c>
    </row>
    <row r="1727" spans="1:15" x14ac:dyDescent="0.2">
      <c r="A1727" t="s">
        <v>3467</v>
      </c>
      <c r="B1727">
        <v>236770</v>
      </c>
      <c r="C1727" t="s">
        <v>3468</v>
      </c>
      <c r="D1727">
        <v>1460</v>
      </c>
      <c r="E1727">
        <v>1050</v>
      </c>
      <c r="F1727">
        <v>665</v>
      </c>
      <c r="G1727">
        <v>390</v>
      </c>
      <c r="H1727">
        <v>365</v>
      </c>
      <c r="I1727">
        <v>20</v>
      </c>
      <c r="J1727" t="s">
        <v>126</v>
      </c>
      <c r="K1727" t="s">
        <v>126</v>
      </c>
      <c r="L1727" t="s">
        <v>126</v>
      </c>
      <c r="M1727" t="s">
        <v>126</v>
      </c>
      <c r="N1727">
        <v>350</v>
      </c>
      <c r="O1727">
        <v>55</v>
      </c>
    </row>
    <row r="1728" spans="1:15" x14ac:dyDescent="0.2">
      <c r="A1728" t="s">
        <v>3469</v>
      </c>
      <c r="B1728">
        <v>238420</v>
      </c>
      <c r="C1728" t="s">
        <v>3470</v>
      </c>
      <c r="D1728">
        <v>51540</v>
      </c>
      <c r="E1728">
        <v>37605</v>
      </c>
      <c r="F1728">
        <v>30315</v>
      </c>
      <c r="G1728">
        <v>7285</v>
      </c>
      <c r="H1728">
        <v>6235</v>
      </c>
      <c r="I1728">
        <v>1050</v>
      </c>
      <c r="J1728">
        <v>1240</v>
      </c>
      <c r="K1728">
        <v>1240</v>
      </c>
      <c r="L1728" t="s">
        <v>126</v>
      </c>
      <c r="M1728" t="s">
        <v>126</v>
      </c>
      <c r="N1728">
        <v>1080</v>
      </c>
      <c r="O1728">
        <v>11615</v>
      </c>
    </row>
    <row r="1729" spans="1:15" x14ac:dyDescent="0.2">
      <c r="A1729" t="s">
        <v>3471</v>
      </c>
      <c r="B1729">
        <v>238970</v>
      </c>
      <c r="C1729" t="s">
        <v>3472</v>
      </c>
      <c r="D1729">
        <v>39015</v>
      </c>
      <c r="E1729">
        <v>28090</v>
      </c>
      <c r="F1729">
        <v>21700</v>
      </c>
      <c r="G1729">
        <v>6390</v>
      </c>
      <c r="H1729">
        <v>4795</v>
      </c>
      <c r="I1729">
        <v>1590</v>
      </c>
      <c r="J1729">
        <v>3465</v>
      </c>
      <c r="K1729">
        <v>3280</v>
      </c>
      <c r="L1729" t="s">
        <v>126</v>
      </c>
      <c r="M1729">
        <v>185</v>
      </c>
      <c r="N1729">
        <v>5140</v>
      </c>
      <c r="O1729">
        <v>2320</v>
      </c>
    </row>
    <row r="1730" spans="1:15" x14ac:dyDescent="0.2">
      <c r="A1730" t="s">
        <v>3473</v>
      </c>
      <c r="B1730">
        <v>239300</v>
      </c>
      <c r="C1730" t="s">
        <v>3474</v>
      </c>
      <c r="D1730">
        <v>420</v>
      </c>
      <c r="E1730">
        <v>30</v>
      </c>
      <c r="F1730">
        <v>30</v>
      </c>
      <c r="G1730" t="s">
        <v>126</v>
      </c>
      <c r="H1730" t="s">
        <v>126</v>
      </c>
      <c r="I1730" t="s">
        <v>126</v>
      </c>
      <c r="J1730" t="s">
        <v>126</v>
      </c>
      <c r="K1730" t="s">
        <v>126</v>
      </c>
      <c r="L1730" t="s">
        <v>126</v>
      </c>
      <c r="M1730" t="s">
        <v>126</v>
      </c>
      <c r="N1730">
        <v>255</v>
      </c>
      <c r="O1730">
        <v>140</v>
      </c>
    </row>
    <row r="1731" spans="1:15" x14ac:dyDescent="0.2">
      <c r="A1731" t="s">
        <v>3475</v>
      </c>
      <c r="B1731">
        <v>239410</v>
      </c>
      <c r="C1731" t="s">
        <v>3476</v>
      </c>
      <c r="D1731">
        <v>3445</v>
      </c>
      <c r="E1731">
        <v>1620</v>
      </c>
      <c r="F1731">
        <v>1215</v>
      </c>
      <c r="G1731">
        <v>405</v>
      </c>
      <c r="H1731">
        <v>315</v>
      </c>
      <c r="I1731">
        <v>90</v>
      </c>
      <c r="J1731" t="s">
        <v>126</v>
      </c>
      <c r="K1731" t="s">
        <v>126</v>
      </c>
      <c r="L1731" t="s">
        <v>126</v>
      </c>
      <c r="M1731" t="s">
        <v>126</v>
      </c>
      <c r="N1731">
        <v>1800</v>
      </c>
      <c r="O1731">
        <v>30</v>
      </c>
    </row>
    <row r="1732" spans="1:15" x14ac:dyDescent="0.2">
      <c r="A1732" t="s">
        <v>3477</v>
      </c>
      <c r="B1732">
        <v>239740</v>
      </c>
      <c r="C1732" t="s">
        <v>3478</v>
      </c>
      <c r="D1732">
        <v>800</v>
      </c>
      <c r="E1732" t="s">
        <v>126</v>
      </c>
      <c r="F1732" t="s">
        <v>126</v>
      </c>
      <c r="G1732" t="s">
        <v>126</v>
      </c>
      <c r="H1732" t="s">
        <v>126</v>
      </c>
      <c r="I1732" t="s">
        <v>126</v>
      </c>
      <c r="J1732" t="s">
        <v>126</v>
      </c>
      <c r="K1732" t="s">
        <v>126</v>
      </c>
      <c r="L1732" t="s">
        <v>126</v>
      </c>
      <c r="M1732" t="s">
        <v>126</v>
      </c>
      <c r="N1732">
        <v>390</v>
      </c>
      <c r="O1732">
        <v>405</v>
      </c>
    </row>
    <row r="1733" spans="1:15" x14ac:dyDescent="0.2">
      <c r="A1733" t="s">
        <v>3479</v>
      </c>
      <c r="B1733">
        <v>240645</v>
      </c>
      <c r="C1733" t="s">
        <v>3480</v>
      </c>
      <c r="D1733">
        <v>273700</v>
      </c>
      <c r="E1733">
        <v>208715</v>
      </c>
      <c r="F1733">
        <v>162125</v>
      </c>
      <c r="G1733">
        <v>46590</v>
      </c>
      <c r="H1733">
        <v>33010</v>
      </c>
      <c r="I1733">
        <v>13580</v>
      </c>
      <c r="J1733">
        <v>10425</v>
      </c>
      <c r="K1733">
        <v>10425</v>
      </c>
      <c r="L1733" t="s">
        <v>126</v>
      </c>
      <c r="M1733" t="s">
        <v>126</v>
      </c>
      <c r="N1733">
        <v>365</v>
      </c>
      <c r="O1733">
        <v>54200</v>
      </c>
    </row>
    <row r="1734" spans="1:15" x14ac:dyDescent="0.2">
      <c r="A1734" t="s">
        <v>3481</v>
      </c>
      <c r="B1734">
        <v>240840</v>
      </c>
      <c r="C1734" t="s">
        <v>3482</v>
      </c>
      <c r="D1734">
        <v>145</v>
      </c>
      <c r="E1734" t="s">
        <v>126</v>
      </c>
      <c r="F1734" t="s">
        <v>126</v>
      </c>
      <c r="G1734" t="s">
        <v>126</v>
      </c>
      <c r="H1734" t="s">
        <v>126</v>
      </c>
      <c r="I1734" t="s">
        <v>126</v>
      </c>
      <c r="J1734" t="s">
        <v>126</v>
      </c>
      <c r="K1734" t="s">
        <v>126</v>
      </c>
      <c r="L1734" t="s">
        <v>126</v>
      </c>
      <c r="M1734" t="s">
        <v>126</v>
      </c>
      <c r="N1734">
        <v>85</v>
      </c>
      <c r="O1734">
        <v>60</v>
      </c>
    </row>
    <row r="1735" spans="1:15" x14ac:dyDescent="0.2">
      <c r="A1735" t="s">
        <v>3483</v>
      </c>
      <c r="B1735">
        <v>240950</v>
      </c>
      <c r="C1735" t="s">
        <v>3484</v>
      </c>
      <c r="D1735">
        <v>34080</v>
      </c>
      <c r="E1735">
        <v>20975</v>
      </c>
      <c r="F1735">
        <v>16310</v>
      </c>
      <c r="G1735">
        <v>4665</v>
      </c>
      <c r="H1735">
        <v>3110</v>
      </c>
      <c r="I1735">
        <v>1550</v>
      </c>
      <c r="J1735" t="s">
        <v>126</v>
      </c>
      <c r="K1735" t="s">
        <v>126</v>
      </c>
      <c r="L1735" t="s">
        <v>126</v>
      </c>
      <c r="M1735" t="s">
        <v>126</v>
      </c>
      <c r="N1735">
        <v>6150</v>
      </c>
      <c r="O1735">
        <v>6955</v>
      </c>
    </row>
    <row r="1736" spans="1:15" x14ac:dyDescent="0.2">
      <c r="A1736" t="s">
        <v>3485</v>
      </c>
      <c r="B1736">
        <v>241280</v>
      </c>
      <c r="C1736" t="s">
        <v>3486</v>
      </c>
      <c r="D1736">
        <v>220</v>
      </c>
      <c r="E1736">
        <v>35</v>
      </c>
      <c r="F1736">
        <v>35</v>
      </c>
      <c r="G1736" t="s">
        <v>126</v>
      </c>
      <c r="H1736" t="s">
        <v>126</v>
      </c>
      <c r="I1736" t="s">
        <v>126</v>
      </c>
      <c r="J1736" t="s">
        <v>126</v>
      </c>
      <c r="K1736" t="s">
        <v>126</v>
      </c>
      <c r="L1736" t="s">
        <v>126</v>
      </c>
      <c r="M1736" t="s">
        <v>126</v>
      </c>
      <c r="N1736">
        <v>70</v>
      </c>
      <c r="O1736">
        <v>115</v>
      </c>
    </row>
    <row r="1737" spans="1:15" x14ac:dyDescent="0.2">
      <c r="A1737" t="s">
        <v>3487</v>
      </c>
      <c r="B1737">
        <v>241610</v>
      </c>
      <c r="C1737" t="s">
        <v>3488</v>
      </c>
      <c r="D1737">
        <v>595</v>
      </c>
      <c r="E1737" t="s">
        <v>126</v>
      </c>
      <c r="F1737" t="s">
        <v>126</v>
      </c>
      <c r="G1737" t="s">
        <v>126</v>
      </c>
      <c r="H1737" t="s">
        <v>126</v>
      </c>
      <c r="I1737" t="s">
        <v>126</v>
      </c>
      <c r="J1737" t="s">
        <v>126</v>
      </c>
      <c r="K1737" t="s">
        <v>126</v>
      </c>
      <c r="L1737" t="s">
        <v>126</v>
      </c>
      <c r="M1737" t="s">
        <v>126</v>
      </c>
      <c r="N1737">
        <v>365</v>
      </c>
      <c r="O1737">
        <v>230</v>
      </c>
    </row>
    <row r="1738" spans="1:15" x14ac:dyDescent="0.2">
      <c r="A1738" t="s">
        <v>3489</v>
      </c>
      <c r="B1738">
        <v>241720</v>
      </c>
      <c r="C1738" t="s">
        <v>3490</v>
      </c>
      <c r="D1738">
        <v>1340</v>
      </c>
      <c r="E1738" t="s">
        <v>126</v>
      </c>
      <c r="F1738" t="s">
        <v>126</v>
      </c>
      <c r="G1738" t="s">
        <v>126</v>
      </c>
      <c r="H1738" t="s">
        <v>126</v>
      </c>
      <c r="I1738" t="s">
        <v>126</v>
      </c>
      <c r="J1738" t="s">
        <v>126</v>
      </c>
      <c r="K1738" t="s">
        <v>126</v>
      </c>
      <c r="L1738" t="s">
        <v>126</v>
      </c>
      <c r="M1738" t="s">
        <v>126</v>
      </c>
      <c r="N1738">
        <v>905</v>
      </c>
      <c r="O1738">
        <v>435</v>
      </c>
    </row>
    <row r="1739" spans="1:15" x14ac:dyDescent="0.2">
      <c r="A1739" t="s">
        <v>3491</v>
      </c>
      <c r="B1739">
        <v>242050</v>
      </c>
      <c r="C1739" t="s">
        <v>3492</v>
      </c>
      <c r="D1739">
        <v>140</v>
      </c>
      <c r="E1739" t="s">
        <v>126</v>
      </c>
      <c r="F1739" t="s">
        <v>126</v>
      </c>
      <c r="G1739" t="s">
        <v>126</v>
      </c>
      <c r="H1739" t="s">
        <v>126</v>
      </c>
      <c r="I1739" t="s">
        <v>126</v>
      </c>
      <c r="J1739" t="s">
        <v>126</v>
      </c>
      <c r="K1739" t="s">
        <v>126</v>
      </c>
      <c r="L1739" t="s">
        <v>126</v>
      </c>
      <c r="M1739" t="s">
        <v>126</v>
      </c>
      <c r="N1739">
        <v>125</v>
      </c>
      <c r="O1739">
        <v>10</v>
      </c>
    </row>
    <row r="1740" spans="1:15" x14ac:dyDescent="0.2">
      <c r="A1740" t="s">
        <v>3493</v>
      </c>
      <c r="B1740">
        <v>242490</v>
      </c>
      <c r="C1740" t="s">
        <v>3494</v>
      </c>
      <c r="D1740">
        <v>395</v>
      </c>
      <c r="E1740" t="s">
        <v>126</v>
      </c>
      <c r="F1740" t="s">
        <v>126</v>
      </c>
      <c r="G1740" t="s">
        <v>126</v>
      </c>
      <c r="H1740" t="s">
        <v>126</v>
      </c>
      <c r="I1740" t="s">
        <v>126</v>
      </c>
      <c r="J1740" t="s">
        <v>126</v>
      </c>
      <c r="K1740" t="s">
        <v>126</v>
      </c>
      <c r="L1740" t="s">
        <v>126</v>
      </c>
      <c r="M1740" t="s">
        <v>126</v>
      </c>
      <c r="N1740">
        <v>75</v>
      </c>
      <c r="O1740">
        <v>320</v>
      </c>
    </row>
    <row r="1741" spans="1:15" x14ac:dyDescent="0.2">
      <c r="A1741" t="s">
        <v>3495</v>
      </c>
      <c r="B1741">
        <v>242805</v>
      </c>
      <c r="C1741" t="s">
        <v>3496</v>
      </c>
      <c r="D1741" t="s">
        <v>126</v>
      </c>
      <c r="E1741" t="s">
        <v>126</v>
      </c>
      <c r="F1741" t="s">
        <v>126</v>
      </c>
      <c r="G1741" t="s">
        <v>126</v>
      </c>
      <c r="H1741" t="s">
        <v>126</v>
      </c>
      <c r="I1741" t="s">
        <v>126</v>
      </c>
      <c r="J1741" t="s">
        <v>126</v>
      </c>
      <c r="K1741" t="s">
        <v>126</v>
      </c>
      <c r="L1741" t="s">
        <v>126</v>
      </c>
      <c r="M1741" t="s">
        <v>126</v>
      </c>
      <c r="N1741" t="s">
        <v>126</v>
      </c>
      <c r="O1741" t="s">
        <v>126</v>
      </c>
    </row>
    <row r="1742" spans="1:15" x14ac:dyDescent="0.2">
      <c r="A1742" t="s">
        <v>3497</v>
      </c>
      <c r="B1742">
        <v>242820</v>
      </c>
      <c r="C1742" t="s">
        <v>3498</v>
      </c>
      <c r="D1742">
        <v>185</v>
      </c>
      <c r="E1742" t="s">
        <v>126</v>
      </c>
      <c r="F1742" t="s">
        <v>126</v>
      </c>
      <c r="G1742" t="s">
        <v>126</v>
      </c>
      <c r="H1742" t="s">
        <v>126</v>
      </c>
      <c r="I1742" t="s">
        <v>126</v>
      </c>
      <c r="J1742" t="s">
        <v>126</v>
      </c>
      <c r="K1742" t="s">
        <v>126</v>
      </c>
      <c r="L1742" t="s">
        <v>126</v>
      </c>
      <c r="M1742" t="s">
        <v>126</v>
      </c>
      <c r="N1742">
        <v>65</v>
      </c>
      <c r="O1742">
        <v>120</v>
      </c>
    </row>
    <row r="1743" spans="1:15" x14ac:dyDescent="0.2">
      <c r="A1743" t="s">
        <v>3499</v>
      </c>
      <c r="B1743">
        <v>244030</v>
      </c>
      <c r="C1743" t="s">
        <v>3500</v>
      </c>
      <c r="D1743" t="s">
        <v>126</v>
      </c>
      <c r="E1743" t="s">
        <v>126</v>
      </c>
      <c r="F1743" t="s">
        <v>126</v>
      </c>
      <c r="G1743" t="s">
        <v>126</v>
      </c>
      <c r="H1743" t="s">
        <v>126</v>
      </c>
      <c r="I1743" t="s">
        <v>126</v>
      </c>
      <c r="J1743" t="s">
        <v>126</v>
      </c>
      <c r="K1743" t="s">
        <v>126</v>
      </c>
      <c r="L1743" t="s">
        <v>126</v>
      </c>
      <c r="M1743" t="s">
        <v>126</v>
      </c>
      <c r="N1743" t="s">
        <v>126</v>
      </c>
      <c r="O1743" t="s">
        <v>126</v>
      </c>
    </row>
    <row r="1744" spans="1:15" x14ac:dyDescent="0.2">
      <c r="A1744" t="s">
        <v>3501</v>
      </c>
      <c r="B1744">
        <v>244580</v>
      </c>
      <c r="C1744" t="s">
        <v>3502</v>
      </c>
      <c r="D1744" t="s">
        <v>126</v>
      </c>
      <c r="E1744" t="s">
        <v>126</v>
      </c>
      <c r="F1744" t="s">
        <v>126</v>
      </c>
      <c r="G1744" t="s">
        <v>126</v>
      </c>
      <c r="H1744" t="s">
        <v>126</v>
      </c>
      <c r="I1744" t="s">
        <v>126</v>
      </c>
      <c r="J1744" t="s">
        <v>126</v>
      </c>
      <c r="K1744" t="s">
        <v>126</v>
      </c>
      <c r="L1744" t="s">
        <v>126</v>
      </c>
      <c r="M1744" t="s">
        <v>126</v>
      </c>
      <c r="N1744" t="s">
        <v>126</v>
      </c>
      <c r="O1744" t="s">
        <v>126</v>
      </c>
    </row>
    <row r="1745" spans="1:15" x14ac:dyDescent="0.2">
      <c r="A1745" t="s">
        <v>3503</v>
      </c>
      <c r="B1745">
        <v>245020</v>
      </c>
      <c r="C1745" t="s">
        <v>3504</v>
      </c>
      <c r="D1745" t="s">
        <v>126</v>
      </c>
      <c r="E1745" t="s">
        <v>126</v>
      </c>
      <c r="F1745" t="s">
        <v>126</v>
      </c>
      <c r="G1745" t="s">
        <v>126</v>
      </c>
      <c r="H1745" t="s">
        <v>126</v>
      </c>
      <c r="I1745" t="s">
        <v>126</v>
      </c>
      <c r="J1745" t="s">
        <v>126</v>
      </c>
      <c r="K1745" t="s">
        <v>126</v>
      </c>
      <c r="L1745" t="s">
        <v>126</v>
      </c>
      <c r="M1745" t="s">
        <v>126</v>
      </c>
      <c r="N1745" t="s">
        <v>126</v>
      </c>
      <c r="O1745" t="s">
        <v>126</v>
      </c>
    </row>
    <row r="1746" spans="1:15" x14ac:dyDescent="0.2">
      <c r="A1746" t="s">
        <v>3505</v>
      </c>
      <c r="B1746">
        <v>245700</v>
      </c>
      <c r="C1746" t="s">
        <v>3506</v>
      </c>
      <c r="D1746" t="s">
        <v>126</v>
      </c>
      <c r="E1746" t="s">
        <v>126</v>
      </c>
      <c r="F1746" t="s">
        <v>126</v>
      </c>
      <c r="G1746" t="s">
        <v>126</v>
      </c>
      <c r="H1746" t="s">
        <v>126</v>
      </c>
      <c r="I1746" t="s">
        <v>126</v>
      </c>
      <c r="J1746" t="s">
        <v>126</v>
      </c>
      <c r="K1746" t="s">
        <v>126</v>
      </c>
      <c r="L1746" t="s">
        <v>126</v>
      </c>
      <c r="M1746" t="s">
        <v>126</v>
      </c>
      <c r="N1746" t="s">
        <v>126</v>
      </c>
      <c r="O1746" t="s">
        <v>126</v>
      </c>
    </row>
    <row r="1747" spans="1:15" x14ac:dyDescent="0.2">
      <c r="A1747" t="s">
        <v>3507</v>
      </c>
      <c r="B1747">
        <v>245790</v>
      </c>
      <c r="C1747" t="s">
        <v>3508</v>
      </c>
      <c r="D1747" t="s">
        <v>126</v>
      </c>
      <c r="E1747" t="s">
        <v>126</v>
      </c>
      <c r="F1747" t="s">
        <v>126</v>
      </c>
      <c r="G1747" t="s">
        <v>126</v>
      </c>
      <c r="H1747" t="s">
        <v>126</v>
      </c>
      <c r="I1747" t="s">
        <v>126</v>
      </c>
      <c r="J1747" t="s">
        <v>126</v>
      </c>
      <c r="K1747" t="s">
        <v>126</v>
      </c>
      <c r="L1747" t="s">
        <v>126</v>
      </c>
      <c r="M1747" t="s">
        <v>126</v>
      </c>
      <c r="N1747" t="s">
        <v>126</v>
      </c>
      <c r="O1747" t="s">
        <v>126</v>
      </c>
    </row>
    <row r="1748" spans="1:15" x14ac:dyDescent="0.2">
      <c r="A1748" t="s">
        <v>3509</v>
      </c>
      <c r="B1748">
        <v>248590</v>
      </c>
      <c r="C1748" t="s">
        <v>3510</v>
      </c>
      <c r="D1748" t="s">
        <v>126</v>
      </c>
      <c r="E1748" t="s">
        <v>126</v>
      </c>
      <c r="F1748" t="s">
        <v>126</v>
      </c>
      <c r="G1748" t="s">
        <v>126</v>
      </c>
      <c r="H1748" t="s">
        <v>126</v>
      </c>
      <c r="I1748" t="s">
        <v>126</v>
      </c>
      <c r="J1748" t="s">
        <v>126</v>
      </c>
      <c r="K1748" t="s">
        <v>126</v>
      </c>
      <c r="L1748" t="s">
        <v>126</v>
      </c>
      <c r="M1748" t="s">
        <v>126</v>
      </c>
      <c r="N1748" t="s">
        <v>126</v>
      </c>
      <c r="O1748" t="s">
        <v>126</v>
      </c>
    </row>
    <row r="1749" spans="1:15" x14ac:dyDescent="0.2">
      <c r="A1749" t="s">
        <v>3511</v>
      </c>
      <c r="B1749">
        <v>250190</v>
      </c>
      <c r="C1749" t="s">
        <v>3512</v>
      </c>
      <c r="D1749">
        <v>3250</v>
      </c>
      <c r="E1749">
        <v>3250</v>
      </c>
      <c r="F1749">
        <v>3250</v>
      </c>
      <c r="G1749" t="s">
        <v>126</v>
      </c>
      <c r="H1749" t="s">
        <v>126</v>
      </c>
      <c r="I1749" t="s">
        <v>126</v>
      </c>
      <c r="J1749" t="s">
        <v>126</v>
      </c>
      <c r="K1749" t="s">
        <v>126</v>
      </c>
      <c r="L1749" t="s">
        <v>126</v>
      </c>
      <c r="M1749" t="s">
        <v>126</v>
      </c>
      <c r="N1749" t="s">
        <v>126</v>
      </c>
      <c r="O1749" t="s">
        <v>126</v>
      </c>
    </row>
    <row r="1750" spans="1:15" x14ac:dyDescent="0.2">
      <c r="A1750" t="s">
        <v>3513</v>
      </c>
      <c r="B1750">
        <v>251960</v>
      </c>
      <c r="C1750" t="s">
        <v>3514</v>
      </c>
      <c r="D1750" t="s">
        <v>126</v>
      </c>
      <c r="E1750" t="s">
        <v>126</v>
      </c>
      <c r="F1750" t="s">
        <v>126</v>
      </c>
      <c r="G1750" t="s">
        <v>126</v>
      </c>
      <c r="H1750" t="s">
        <v>126</v>
      </c>
      <c r="I1750" t="s">
        <v>126</v>
      </c>
      <c r="J1750" t="s">
        <v>126</v>
      </c>
      <c r="K1750" t="s">
        <v>126</v>
      </c>
      <c r="L1750" t="s">
        <v>126</v>
      </c>
      <c r="M1750" t="s">
        <v>126</v>
      </c>
      <c r="N1750" t="s">
        <v>126</v>
      </c>
      <c r="O1750" t="s">
        <v>126</v>
      </c>
    </row>
    <row r="1751" spans="1:15" x14ac:dyDescent="0.2">
      <c r="A1751" t="s">
        <v>3515</v>
      </c>
      <c r="B1751">
        <v>252210</v>
      </c>
      <c r="C1751" t="s">
        <v>3516</v>
      </c>
      <c r="D1751">
        <v>215</v>
      </c>
      <c r="E1751">
        <v>20</v>
      </c>
      <c r="F1751">
        <v>20</v>
      </c>
      <c r="G1751" t="s">
        <v>126</v>
      </c>
      <c r="H1751" t="s">
        <v>126</v>
      </c>
      <c r="I1751" t="s">
        <v>126</v>
      </c>
      <c r="J1751" t="s">
        <v>126</v>
      </c>
      <c r="K1751" t="s">
        <v>126</v>
      </c>
      <c r="L1751" t="s">
        <v>126</v>
      </c>
      <c r="M1751" t="s">
        <v>126</v>
      </c>
      <c r="N1751">
        <v>105</v>
      </c>
      <c r="O1751">
        <v>90</v>
      </c>
    </row>
    <row r="1752" spans="1:15" x14ac:dyDescent="0.2">
      <c r="A1752" t="s">
        <v>3517</v>
      </c>
      <c r="B1752">
        <v>252390</v>
      </c>
      <c r="C1752" t="s">
        <v>3518</v>
      </c>
      <c r="D1752">
        <v>600</v>
      </c>
      <c r="E1752">
        <v>50</v>
      </c>
      <c r="F1752">
        <v>30</v>
      </c>
      <c r="G1752">
        <v>25</v>
      </c>
      <c r="H1752">
        <v>25</v>
      </c>
      <c r="I1752" t="s">
        <v>126</v>
      </c>
      <c r="J1752" t="s">
        <v>126</v>
      </c>
      <c r="K1752" t="s">
        <v>126</v>
      </c>
      <c r="L1752" t="s">
        <v>126</v>
      </c>
      <c r="M1752" t="s">
        <v>126</v>
      </c>
      <c r="N1752">
        <v>405</v>
      </c>
      <c r="O1752">
        <v>145</v>
      </c>
    </row>
    <row r="1753" spans="1:15" x14ac:dyDescent="0.2">
      <c r="A1753" t="s">
        <v>3519</v>
      </c>
      <c r="B1753">
        <v>253050</v>
      </c>
      <c r="C1753" t="s">
        <v>3520</v>
      </c>
      <c r="D1753">
        <v>3245</v>
      </c>
      <c r="E1753">
        <v>1735</v>
      </c>
      <c r="F1753">
        <v>1520</v>
      </c>
      <c r="G1753">
        <v>210</v>
      </c>
      <c r="H1753">
        <v>180</v>
      </c>
      <c r="I1753">
        <v>30</v>
      </c>
      <c r="J1753" t="s">
        <v>126</v>
      </c>
      <c r="K1753" t="s">
        <v>126</v>
      </c>
      <c r="L1753" t="s">
        <v>126</v>
      </c>
      <c r="M1753" t="s">
        <v>126</v>
      </c>
      <c r="N1753">
        <v>265</v>
      </c>
      <c r="O1753">
        <v>1250</v>
      </c>
    </row>
    <row r="1754" spans="1:15" x14ac:dyDescent="0.2">
      <c r="A1754" t="s">
        <v>3521</v>
      </c>
      <c r="B1754">
        <v>253270</v>
      </c>
      <c r="C1754" t="s">
        <v>3522</v>
      </c>
      <c r="D1754">
        <v>170</v>
      </c>
      <c r="E1754">
        <v>60</v>
      </c>
      <c r="F1754">
        <v>60</v>
      </c>
      <c r="G1754" t="s">
        <v>126</v>
      </c>
      <c r="H1754" t="s">
        <v>126</v>
      </c>
      <c r="I1754" t="s">
        <v>126</v>
      </c>
      <c r="J1754" t="s">
        <v>126</v>
      </c>
      <c r="K1754" t="s">
        <v>126</v>
      </c>
      <c r="L1754" t="s">
        <v>126</v>
      </c>
      <c r="M1754" t="s">
        <v>126</v>
      </c>
      <c r="N1754">
        <v>55</v>
      </c>
      <c r="O1754">
        <v>60</v>
      </c>
    </row>
    <row r="1755" spans="1:15" x14ac:dyDescent="0.2">
      <c r="A1755" t="s">
        <v>3523</v>
      </c>
      <c r="B1755">
        <v>253820</v>
      </c>
      <c r="C1755" t="s">
        <v>3524</v>
      </c>
      <c r="D1755">
        <v>375</v>
      </c>
      <c r="E1755" t="s">
        <v>126</v>
      </c>
      <c r="F1755" t="s">
        <v>126</v>
      </c>
      <c r="G1755" t="s">
        <v>126</v>
      </c>
      <c r="H1755" t="s">
        <v>126</v>
      </c>
      <c r="I1755" t="s">
        <v>126</v>
      </c>
      <c r="J1755" t="s">
        <v>126</v>
      </c>
      <c r="K1755" t="s">
        <v>126</v>
      </c>
      <c r="L1755" t="s">
        <v>126</v>
      </c>
      <c r="M1755" t="s">
        <v>126</v>
      </c>
      <c r="N1755">
        <v>325</v>
      </c>
      <c r="O1755">
        <v>45</v>
      </c>
    </row>
    <row r="1756" spans="1:15" x14ac:dyDescent="0.2">
      <c r="A1756" t="s">
        <v>3525</v>
      </c>
      <c r="B1756">
        <v>253930</v>
      </c>
      <c r="C1756" t="s">
        <v>3526</v>
      </c>
      <c r="D1756">
        <v>355</v>
      </c>
      <c r="E1756" t="s">
        <v>126</v>
      </c>
      <c r="F1756" t="s">
        <v>126</v>
      </c>
      <c r="G1756" t="s">
        <v>126</v>
      </c>
      <c r="H1756" t="s">
        <v>126</v>
      </c>
      <c r="I1756" t="s">
        <v>126</v>
      </c>
      <c r="J1756" t="s">
        <v>126</v>
      </c>
      <c r="K1756" t="s">
        <v>126</v>
      </c>
      <c r="L1756" t="s">
        <v>126</v>
      </c>
      <c r="M1756" t="s">
        <v>126</v>
      </c>
      <c r="N1756">
        <v>295</v>
      </c>
      <c r="O1756">
        <v>60</v>
      </c>
    </row>
    <row r="1757" spans="1:15" x14ac:dyDescent="0.2">
      <c r="A1757" t="s">
        <v>3527</v>
      </c>
      <c r="B1757">
        <v>254150</v>
      </c>
      <c r="C1757" t="s">
        <v>3528</v>
      </c>
      <c r="D1757">
        <v>295</v>
      </c>
      <c r="E1757" t="s">
        <v>126</v>
      </c>
      <c r="F1757" t="s">
        <v>126</v>
      </c>
      <c r="G1757" t="s">
        <v>126</v>
      </c>
      <c r="H1757" t="s">
        <v>126</v>
      </c>
      <c r="I1757" t="s">
        <v>126</v>
      </c>
      <c r="J1757" t="s">
        <v>126</v>
      </c>
      <c r="K1757" t="s">
        <v>126</v>
      </c>
      <c r="L1757" t="s">
        <v>126</v>
      </c>
      <c r="M1757" t="s">
        <v>126</v>
      </c>
      <c r="N1757">
        <v>255</v>
      </c>
      <c r="O1757">
        <v>40</v>
      </c>
    </row>
    <row r="1758" spans="1:15" x14ac:dyDescent="0.2">
      <c r="A1758" t="s">
        <v>3529</v>
      </c>
      <c r="B1758">
        <v>254700</v>
      </c>
      <c r="C1758" t="s">
        <v>3530</v>
      </c>
      <c r="D1758">
        <v>810</v>
      </c>
      <c r="E1758">
        <v>50</v>
      </c>
      <c r="F1758" t="s">
        <v>126</v>
      </c>
      <c r="G1758">
        <v>50</v>
      </c>
      <c r="H1758">
        <v>50</v>
      </c>
      <c r="I1758" t="s">
        <v>126</v>
      </c>
      <c r="J1758" t="s">
        <v>126</v>
      </c>
      <c r="K1758" t="s">
        <v>126</v>
      </c>
      <c r="L1758" t="s">
        <v>126</v>
      </c>
      <c r="M1758" t="s">
        <v>126</v>
      </c>
      <c r="N1758">
        <v>260</v>
      </c>
      <c r="O1758">
        <v>500</v>
      </c>
    </row>
    <row r="1759" spans="1:15" x14ac:dyDescent="0.2">
      <c r="A1759" t="s">
        <v>3531</v>
      </c>
      <c r="B1759">
        <v>256220</v>
      </c>
      <c r="C1759" t="s">
        <v>3532</v>
      </c>
      <c r="D1759">
        <v>285</v>
      </c>
      <c r="E1759">
        <v>250</v>
      </c>
      <c r="F1759">
        <v>135</v>
      </c>
      <c r="G1759">
        <v>115</v>
      </c>
      <c r="H1759">
        <v>115</v>
      </c>
      <c r="I1759" t="s">
        <v>126</v>
      </c>
      <c r="J1759" t="s">
        <v>126</v>
      </c>
      <c r="K1759" t="s">
        <v>126</v>
      </c>
      <c r="L1759" t="s">
        <v>126</v>
      </c>
      <c r="M1759" t="s">
        <v>126</v>
      </c>
      <c r="N1759">
        <v>35</v>
      </c>
      <c r="O1759" t="s">
        <v>126</v>
      </c>
    </row>
    <row r="1760" spans="1:15" x14ac:dyDescent="0.2">
      <c r="A1760" t="s">
        <v>3533</v>
      </c>
      <c r="B1760">
        <v>256320</v>
      </c>
      <c r="C1760" t="s">
        <v>3534</v>
      </c>
      <c r="D1760">
        <v>555</v>
      </c>
      <c r="E1760">
        <v>285</v>
      </c>
      <c r="F1760">
        <v>135</v>
      </c>
      <c r="G1760">
        <v>150</v>
      </c>
      <c r="H1760">
        <v>85</v>
      </c>
      <c r="I1760">
        <v>65</v>
      </c>
      <c r="J1760" t="s">
        <v>126</v>
      </c>
      <c r="K1760" t="s">
        <v>126</v>
      </c>
      <c r="L1760" t="s">
        <v>126</v>
      </c>
      <c r="M1760" t="s">
        <v>126</v>
      </c>
      <c r="N1760">
        <v>220</v>
      </c>
      <c r="O1760">
        <v>55</v>
      </c>
    </row>
    <row r="1761" spans="1:15" x14ac:dyDescent="0.2">
      <c r="A1761" t="s">
        <v>3535</v>
      </c>
      <c r="B1761">
        <v>256350</v>
      </c>
      <c r="C1761" t="s">
        <v>3536</v>
      </c>
      <c r="D1761">
        <v>490</v>
      </c>
      <c r="E1761">
        <v>205</v>
      </c>
      <c r="F1761">
        <v>145</v>
      </c>
      <c r="G1761">
        <v>60</v>
      </c>
      <c r="H1761">
        <v>30</v>
      </c>
      <c r="I1761">
        <v>30</v>
      </c>
      <c r="J1761" t="s">
        <v>126</v>
      </c>
      <c r="K1761" t="s">
        <v>126</v>
      </c>
      <c r="L1761" t="s">
        <v>126</v>
      </c>
      <c r="M1761" t="s">
        <v>126</v>
      </c>
      <c r="N1761">
        <v>235</v>
      </c>
      <c r="O1761">
        <v>50</v>
      </c>
    </row>
    <row r="1762" spans="1:15" x14ac:dyDescent="0.2">
      <c r="A1762" t="s">
        <v>3537</v>
      </c>
      <c r="B1762">
        <v>256600</v>
      </c>
      <c r="C1762" t="s">
        <v>3538</v>
      </c>
      <c r="D1762">
        <v>415</v>
      </c>
      <c r="E1762" t="s">
        <v>126</v>
      </c>
      <c r="F1762" t="s">
        <v>126</v>
      </c>
      <c r="G1762" t="s">
        <v>126</v>
      </c>
      <c r="H1762" t="s">
        <v>126</v>
      </c>
      <c r="I1762" t="s">
        <v>126</v>
      </c>
      <c r="J1762" t="s">
        <v>126</v>
      </c>
      <c r="K1762" t="s">
        <v>126</v>
      </c>
      <c r="L1762" t="s">
        <v>126</v>
      </c>
      <c r="M1762" t="s">
        <v>126</v>
      </c>
      <c r="N1762">
        <v>220</v>
      </c>
      <c r="O1762">
        <v>195</v>
      </c>
    </row>
    <row r="1763" spans="1:15" x14ac:dyDescent="0.2">
      <c r="A1763" t="s">
        <v>3539</v>
      </c>
      <c r="B1763">
        <v>256680</v>
      </c>
      <c r="C1763" t="s">
        <v>3540</v>
      </c>
      <c r="D1763">
        <v>1025</v>
      </c>
      <c r="E1763" t="s">
        <v>126</v>
      </c>
      <c r="F1763" t="s">
        <v>126</v>
      </c>
      <c r="G1763" t="s">
        <v>126</v>
      </c>
      <c r="H1763" t="s">
        <v>126</v>
      </c>
      <c r="I1763" t="s">
        <v>126</v>
      </c>
      <c r="J1763" t="s">
        <v>126</v>
      </c>
      <c r="K1763" t="s">
        <v>126</v>
      </c>
      <c r="L1763" t="s">
        <v>126</v>
      </c>
      <c r="M1763" t="s">
        <v>126</v>
      </c>
      <c r="N1763">
        <v>580</v>
      </c>
      <c r="O1763">
        <v>440</v>
      </c>
    </row>
    <row r="1764" spans="1:15" x14ac:dyDescent="0.2">
      <c r="A1764" t="s">
        <v>3541</v>
      </c>
      <c r="B1764">
        <v>258330</v>
      </c>
      <c r="C1764" t="s">
        <v>3542</v>
      </c>
      <c r="D1764">
        <v>15</v>
      </c>
      <c r="E1764" t="s">
        <v>126</v>
      </c>
      <c r="F1764" t="s">
        <v>126</v>
      </c>
      <c r="G1764" t="s">
        <v>126</v>
      </c>
      <c r="H1764" t="s">
        <v>126</v>
      </c>
      <c r="I1764" t="s">
        <v>126</v>
      </c>
      <c r="J1764" t="s">
        <v>126</v>
      </c>
      <c r="K1764" t="s">
        <v>126</v>
      </c>
      <c r="L1764" t="s">
        <v>126</v>
      </c>
      <c r="M1764" t="s">
        <v>126</v>
      </c>
      <c r="N1764">
        <v>15</v>
      </c>
      <c r="O1764" t="s">
        <v>126</v>
      </c>
    </row>
    <row r="1765" spans="1:15" x14ac:dyDescent="0.2">
      <c r="A1765" t="s">
        <v>3543</v>
      </c>
      <c r="B1765">
        <v>258550</v>
      </c>
      <c r="C1765" t="s">
        <v>3544</v>
      </c>
      <c r="D1765">
        <v>855</v>
      </c>
      <c r="E1765">
        <v>110</v>
      </c>
      <c r="F1765">
        <v>110</v>
      </c>
      <c r="G1765" t="s">
        <v>126</v>
      </c>
      <c r="H1765" t="s">
        <v>126</v>
      </c>
      <c r="I1765" t="s">
        <v>126</v>
      </c>
      <c r="J1765" t="s">
        <v>126</v>
      </c>
      <c r="K1765" t="s">
        <v>126</v>
      </c>
      <c r="L1765" t="s">
        <v>126</v>
      </c>
      <c r="M1765" t="s">
        <v>126</v>
      </c>
      <c r="N1765">
        <v>165</v>
      </c>
      <c r="O1765">
        <v>580</v>
      </c>
    </row>
    <row r="1766" spans="1:15" x14ac:dyDescent="0.2">
      <c r="A1766" t="s">
        <v>3545</v>
      </c>
      <c r="B1766">
        <v>258660</v>
      </c>
      <c r="C1766" t="s">
        <v>3546</v>
      </c>
      <c r="D1766">
        <v>80215</v>
      </c>
      <c r="E1766">
        <v>72140</v>
      </c>
      <c r="F1766">
        <v>59560</v>
      </c>
      <c r="G1766">
        <v>12580</v>
      </c>
      <c r="H1766">
        <v>7885</v>
      </c>
      <c r="I1766">
        <v>4695</v>
      </c>
      <c r="J1766">
        <v>1340</v>
      </c>
      <c r="K1766">
        <v>1340</v>
      </c>
      <c r="L1766" t="s">
        <v>126</v>
      </c>
      <c r="M1766" t="s">
        <v>126</v>
      </c>
      <c r="N1766">
        <v>1080</v>
      </c>
      <c r="O1766">
        <v>5655</v>
      </c>
    </row>
    <row r="1767" spans="1:15" x14ac:dyDescent="0.2">
      <c r="A1767" t="s">
        <v>3547</v>
      </c>
      <c r="B1767">
        <v>259320</v>
      </c>
      <c r="C1767" t="s">
        <v>3548</v>
      </c>
      <c r="D1767" t="s">
        <v>126</v>
      </c>
      <c r="E1767" t="s">
        <v>126</v>
      </c>
      <c r="F1767" t="s">
        <v>126</v>
      </c>
      <c r="G1767" t="s">
        <v>126</v>
      </c>
      <c r="H1767" t="s">
        <v>126</v>
      </c>
      <c r="I1767" t="s">
        <v>126</v>
      </c>
      <c r="J1767" t="s">
        <v>126</v>
      </c>
      <c r="K1767" t="s">
        <v>126</v>
      </c>
      <c r="L1767" t="s">
        <v>126</v>
      </c>
      <c r="M1767" t="s">
        <v>126</v>
      </c>
      <c r="N1767" t="s">
        <v>126</v>
      </c>
      <c r="O1767" t="s">
        <v>126</v>
      </c>
    </row>
    <row r="1768" spans="1:15" x14ac:dyDescent="0.2">
      <c r="A1768" t="s">
        <v>3549</v>
      </c>
      <c r="B1768">
        <v>260460</v>
      </c>
      <c r="C1768" t="s">
        <v>3550</v>
      </c>
      <c r="D1768" t="s">
        <v>126</v>
      </c>
      <c r="E1768" t="s">
        <v>126</v>
      </c>
      <c r="F1768" t="s">
        <v>126</v>
      </c>
      <c r="G1768" t="s">
        <v>126</v>
      </c>
      <c r="H1768" t="s">
        <v>126</v>
      </c>
      <c r="I1768" t="s">
        <v>126</v>
      </c>
      <c r="J1768" t="s">
        <v>126</v>
      </c>
      <c r="K1768" t="s">
        <v>126</v>
      </c>
      <c r="L1768" t="s">
        <v>126</v>
      </c>
      <c r="M1768" t="s">
        <v>126</v>
      </c>
      <c r="N1768" t="s">
        <v>126</v>
      </c>
      <c r="O1768" t="s">
        <v>126</v>
      </c>
    </row>
    <row r="1769" spans="1:15" x14ac:dyDescent="0.2">
      <c r="A1769" t="s">
        <v>3551</v>
      </c>
      <c r="B1769">
        <v>260640</v>
      </c>
      <c r="C1769" t="s">
        <v>3552</v>
      </c>
      <c r="D1769">
        <v>50</v>
      </c>
      <c r="E1769">
        <v>20</v>
      </c>
      <c r="F1769">
        <v>20</v>
      </c>
      <c r="G1769" t="s">
        <v>126</v>
      </c>
      <c r="H1769" t="s">
        <v>126</v>
      </c>
      <c r="I1769" t="s">
        <v>126</v>
      </c>
      <c r="J1769" t="s">
        <v>126</v>
      </c>
      <c r="K1769" t="s">
        <v>126</v>
      </c>
      <c r="L1769" t="s">
        <v>126</v>
      </c>
      <c r="M1769" t="s">
        <v>126</v>
      </c>
      <c r="N1769">
        <v>4</v>
      </c>
      <c r="O1769">
        <v>25</v>
      </c>
    </row>
    <row r="1770" spans="1:15" x14ac:dyDescent="0.2">
      <c r="A1770" t="s">
        <v>3553</v>
      </c>
      <c r="B1770">
        <v>260860</v>
      </c>
      <c r="C1770" t="s">
        <v>3554</v>
      </c>
      <c r="D1770">
        <v>210</v>
      </c>
      <c r="E1770">
        <v>30</v>
      </c>
      <c r="F1770">
        <v>30</v>
      </c>
      <c r="G1770" t="s">
        <v>126</v>
      </c>
      <c r="H1770" t="s">
        <v>126</v>
      </c>
      <c r="I1770" t="s">
        <v>126</v>
      </c>
      <c r="J1770" t="s">
        <v>126</v>
      </c>
      <c r="K1770" t="s">
        <v>126</v>
      </c>
      <c r="L1770" t="s">
        <v>126</v>
      </c>
      <c r="M1770" t="s">
        <v>126</v>
      </c>
      <c r="N1770">
        <v>110</v>
      </c>
      <c r="O1770">
        <v>70</v>
      </c>
    </row>
    <row r="1771" spans="1:15" x14ac:dyDescent="0.2">
      <c r="A1771" t="s">
        <v>3555</v>
      </c>
      <c r="B1771">
        <v>261080</v>
      </c>
      <c r="C1771" t="s">
        <v>3556</v>
      </c>
      <c r="D1771">
        <v>15</v>
      </c>
      <c r="E1771" t="s">
        <v>126</v>
      </c>
      <c r="F1771" t="s">
        <v>126</v>
      </c>
      <c r="G1771" t="s">
        <v>126</v>
      </c>
      <c r="H1771" t="s">
        <v>126</v>
      </c>
      <c r="I1771" t="s">
        <v>126</v>
      </c>
      <c r="J1771" t="s">
        <v>126</v>
      </c>
      <c r="K1771" t="s">
        <v>126</v>
      </c>
      <c r="L1771" t="s">
        <v>126</v>
      </c>
      <c r="M1771" t="s">
        <v>126</v>
      </c>
      <c r="N1771" t="s">
        <v>126</v>
      </c>
      <c r="O1771">
        <v>15</v>
      </c>
    </row>
    <row r="1772" spans="1:15" x14ac:dyDescent="0.2">
      <c r="A1772" t="s">
        <v>3557</v>
      </c>
      <c r="B1772">
        <v>261788</v>
      </c>
      <c r="C1772" t="s">
        <v>3558</v>
      </c>
      <c r="D1772">
        <v>4185</v>
      </c>
      <c r="E1772">
        <v>2630</v>
      </c>
      <c r="F1772">
        <v>2630</v>
      </c>
      <c r="G1772" t="s">
        <v>126</v>
      </c>
      <c r="H1772" t="s">
        <v>126</v>
      </c>
      <c r="I1772" t="s">
        <v>126</v>
      </c>
      <c r="J1772" t="s">
        <v>126</v>
      </c>
      <c r="K1772" t="s">
        <v>126</v>
      </c>
      <c r="L1772" t="s">
        <v>126</v>
      </c>
      <c r="M1772" t="s">
        <v>126</v>
      </c>
      <c r="N1772" t="s">
        <v>126</v>
      </c>
      <c r="O1772">
        <v>1555</v>
      </c>
    </row>
    <row r="1773" spans="1:15" x14ac:dyDescent="0.2">
      <c r="A1773" t="s">
        <v>3559</v>
      </c>
      <c r="B1773">
        <v>261825</v>
      </c>
      <c r="C1773" t="s">
        <v>3560</v>
      </c>
      <c r="D1773" t="s">
        <v>126</v>
      </c>
      <c r="E1773" t="s">
        <v>126</v>
      </c>
      <c r="F1773" t="s">
        <v>126</v>
      </c>
      <c r="G1773" t="s">
        <v>126</v>
      </c>
      <c r="H1773" t="s">
        <v>126</v>
      </c>
      <c r="I1773" t="s">
        <v>126</v>
      </c>
      <c r="J1773" t="s">
        <v>126</v>
      </c>
      <c r="K1773" t="s">
        <v>126</v>
      </c>
      <c r="L1773" t="s">
        <v>126</v>
      </c>
      <c r="M1773" t="s">
        <v>126</v>
      </c>
      <c r="N1773" t="s">
        <v>126</v>
      </c>
      <c r="O1773" t="s">
        <v>126</v>
      </c>
    </row>
    <row r="1774" spans="1:15" x14ac:dyDescent="0.2">
      <c r="A1774" t="s">
        <v>3561</v>
      </c>
      <c r="B1774">
        <v>262125</v>
      </c>
      <c r="C1774" t="s">
        <v>3562</v>
      </c>
      <c r="D1774" t="s">
        <v>126</v>
      </c>
      <c r="E1774" t="s">
        <v>126</v>
      </c>
      <c r="F1774" t="s">
        <v>126</v>
      </c>
      <c r="G1774" t="s">
        <v>126</v>
      </c>
      <c r="H1774" t="s">
        <v>126</v>
      </c>
      <c r="I1774" t="s">
        <v>126</v>
      </c>
      <c r="J1774" t="s">
        <v>126</v>
      </c>
      <c r="K1774" t="s">
        <v>126</v>
      </c>
      <c r="L1774" t="s">
        <v>126</v>
      </c>
      <c r="M1774" t="s">
        <v>126</v>
      </c>
      <c r="N1774" t="s">
        <v>126</v>
      </c>
      <c r="O1774" t="s">
        <v>126</v>
      </c>
    </row>
    <row r="1775" spans="1:15" x14ac:dyDescent="0.2">
      <c r="A1775" t="s">
        <v>3563</v>
      </c>
      <c r="B1775">
        <v>262285</v>
      </c>
      <c r="C1775" t="s">
        <v>3564</v>
      </c>
      <c r="D1775" t="s">
        <v>126</v>
      </c>
      <c r="E1775" t="s">
        <v>126</v>
      </c>
      <c r="F1775" t="s">
        <v>126</v>
      </c>
      <c r="G1775" t="s">
        <v>126</v>
      </c>
      <c r="H1775" t="s">
        <v>126</v>
      </c>
      <c r="I1775" t="s">
        <v>126</v>
      </c>
      <c r="J1775" t="s">
        <v>126</v>
      </c>
      <c r="K1775" t="s">
        <v>126</v>
      </c>
      <c r="L1775" t="s">
        <v>126</v>
      </c>
      <c r="M1775" t="s">
        <v>126</v>
      </c>
      <c r="N1775" t="s">
        <v>126</v>
      </c>
      <c r="O1775" t="s">
        <v>126</v>
      </c>
    </row>
    <row r="1776" spans="1:15" x14ac:dyDescent="0.2">
      <c r="A1776" t="s">
        <v>3565</v>
      </c>
      <c r="B1776">
        <v>264240</v>
      </c>
      <c r="C1776" t="s">
        <v>3566</v>
      </c>
      <c r="D1776">
        <v>890</v>
      </c>
      <c r="E1776">
        <v>890</v>
      </c>
      <c r="F1776">
        <v>890</v>
      </c>
      <c r="G1776" t="s">
        <v>126</v>
      </c>
      <c r="H1776" t="s">
        <v>126</v>
      </c>
      <c r="I1776" t="s">
        <v>126</v>
      </c>
      <c r="J1776" t="s">
        <v>126</v>
      </c>
      <c r="K1776" t="s">
        <v>126</v>
      </c>
      <c r="L1776" t="s">
        <v>126</v>
      </c>
      <c r="M1776" t="s">
        <v>126</v>
      </c>
      <c r="N1776" t="s">
        <v>126</v>
      </c>
      <c r="O1776" t="s">
        <v>126</v>
      </c>
    </row>
    <row r="1777" spans="1:15" x14ac:dyDescent="0.2">
      <c r="A1777" t="s">
        <v>3567</v>
      </c>
      <c r="B1777">
        <v>264980</v>
      </c>
      <c r="C1777" t="s">
        <v>3568</v>
      </c>
      <c r="D1777">
        <v>230</v>
      </c>
      <c r="E1777" t="s">
        <v>126</v>
      </c>
      <c r="F1777" t="s">
        <v>126</v>
      </c>
      <c r="G1777" t="s">
        <v>126</v>
      </c>
      <c r="H1777" t="s">
        <v>126</v>
      </c>
      <c r="I1777" t="s">
        <v>126</v>
      </c>
      <c r="J1777" t="s">
        <v>126</v>
      </c>
      <c r="K1777" t="s">
        <v>126</v>
      </c>
      <c r="L1777" t="s">
        <v>126</v>
      </c>
      <c r="M1777" t="s">
        <v>126</v>
      </c>
      <c r="N1777">
        <v>230</v>
      </c>
      <c r="O1777" t="s">
        <v>126</v>
      </c>
    </row>
    <row r="1778" spans="1:15" x14ac:dyDescent="0.2">
      <c r="A1778" t="s">
        <v>3569</v>
      </c>
      <c r="B1778">
        <v>265590</v>
      </c>
      <c r="C1778" t="s">
        <v>3570</v>
      </c>
      <c r="D1778">
        <v>630</v>
      </c>
      <c r="E1778">
        <v>95</v>
      </c>
      <c r="F1778">
        <v>95</v>
      </c>
      <c r="G1778" t="s">
        <v>126</v>
      </c>
      <c r="H1778" t="s">
        <v>126</v>
      </c>
      <c r="I1778" t="s">
        <v>126</v>
      </c>
      <c r="J1778" t="s">
        <v>126</v>
      </c>
      <c r="K1778" t="s">
        <v>126</v>
      </c>
      <c r="L1778" t="s">
        <v>126</v>
      </c>
      <c r="M1778" t="s">
        <v>126</v>
      </c>
      <c r="N1778">
        <v>80</v>
      </c>
      <c r="O1778">
        <v>455</v>
      </c>
    </row>
    <row r="1779" spans="1:15" x14ac:dyDescent="0.2">
      <c r="A1779" t="s">
        <v>3571</v>
      </c>
      <c r="B1779">
        <v>266360</v>
      </c>
      <c r="C1779" t="s">
        <v>3572</v>
      </c>
      <c r="D1779">
        <v>1225</v>
      </c>
      <c r="E1779">
        <v>190</v>
      </c>
      <c r="F1779">
        <v>35</v>
      </c>
      <c r="G1779">
        <v>155</v>
      </c>
      <c r="H1779">
        <v>70</v>
      </c>
      <c r="I1779">
        <v>85</v>
      </c>
      <c r="J1779" t="s">
        <v>126</v>
      </c>
      <c r="K1779" t="s">
        <v>126</v>
      </c>
      <c r="L1779" t="s">
        <v>126</v>
      </c>
      <c r="M1779" t="s">
        <v>126</v>
      </c>
      <c r="N1779">
        <v>300</v>
      </c>
      <c r="O1779">
        <v>730</v>
      </c>
    </row>
    <row r="1780" spans="1:15" x14ac:dyDescent="0.2">
      <c r="A1780" t="s">
        <v>3573</v>
      </c>
      <c r="B1780">
        <v>266470</v>
      </c>
      <c r="C1780" t="s">
        <v>3574</v>
      </c>
      <c r="D1780">
        <v>1945</v>
      </c>
      <c r="E1780">
        <v>1270</v>
      </c>
      <c r="F1780">
        <v>890</v>
      </c>
      <c r="G1780">
        <v>380</v>
      </c>
      <c r="H1780">
        <v>210</v>
      </c>
      <c r="I1780">
        <v>165</v>
      </c>
      <c r="J1780" t="s">
        <v>126</v>
      </c>
      <c r="K1780" t="s">
        <v>126</v>
      </c>
      <c r="L1780" t="s">
        <v>126</v>
      </c>
      <c r="M1780" t="s">
        <v>126</v>
      </c>
      <c r="N1780">
        <v>490</v>
      </c>
      <c r="O1780">
        <v>180</v>
      </c>
    </row>
    <row r="1781" spans="1:15" x14ac:dyDescent="0.2">
      <c r="A1781" t="s">
        <v>3575</v>
      </c>
      <c r="B1781">
        <v>267680</v>
      </c>
      <c r="C1781" t="s">
        <v>3576</v>
      </c>
      <c r="D1781">
        <v>410</v>
      </c>
      <c r="E1781" t="s">
        <v>126</v>
      </c>
      <c r="F1781" t="s">
        <v>126</v>
      </c>
      <c r="G1781" t="s">
        <v>126</v>
      </c>
      <c r="H1781" t="s">
        <v>126</v>
      </c>
      <c r="I1781" t="s">
        <v>126</v>
      </c>
      <c r="J1781" t="s">
        <v>126</v>
      </c>
      <c r="K1781" t="s">
        <v>126</v>
      </c>
      <c r="L1781" t="s">
        <v>126</v>
      </c>
      <c r="M1781" t="s">
        <v>126</v>
      </c>
      <c r="N1781">
        <v>265</v>
      </c>
      <c r="O1781">
        <v>145</v>
      </c>
    </row>
    <row r="1782" spans="1:15" x14ac:dyDescent="0.2">
      <c r="A1782" t="s">
        <v>3577</v>
      </c>
      <c r="B1782">
        <v>268230</v>
      </c>
      <c r="C1782" t="s">
        <v>3578</v>
      </c>
      <c r="D1782">
        <v>1445</v>
      </c>
      <c r="E1782" t="s">
        <v>126</v>
      </c>
      <c r="F1782" t="s">
        <v>126</v>
      </c>
      <c r="G1782" t="s">
        <v>126</v>
      </c>
      <c r="H1782" t="s">
        <v>126</v>
      </c>
      <c r="I1782" t="s">
        <v>126</v>
      </c>
      <c r="J1782" t="s">
        <v>126</v>
      </c>
      <c r="K1782" t="s">
        <v>126</v>
      </c>
      <c r="L1782" t="s">
        <v>126</v>
      </c>
      <c r="M1782" t="s">
        <v>126</v>
      </c>
      <c r="N1782">
        <v>500</v>
      </c>
      <c r="O1782">
        <v>945</v>
      </c>
    </row>
    <row r="1783" spans="1:15" x14ac:dyDescent="0.2">
      <c r="A1783" t="s">
        <v>3579</v>
      </c>
      <c r="B1783">
        <v>269770</v>
      </c>
      <c r="C1783" t="s">
        <v>3580</v>
      </c>
      <c r="D1783">
        <v>595</v>
      </c>
      <c r="E1783" t="s">
        <v>126</v>
      </c>
      <c r="F1783" t="s">
        <v>126</v>
      </c>
      <c r="G1783" t="s">
        <v>126</v>
      </c>
      <c r="H1783" t="s">
        <v>126</v>
      </c>
      <c r="I1783" t="s">
        <v>126</v>
      </c>
      <c r="J1783" t="s">
        <v>126</v>
      </c>
      <c r="K1783" t="s">
        <v>126</v>
      </c>
      <c r="L1783" t="s">
        <v>126</v>
      </c>
      <c r="M1783" t="s">
        <v>126</v>
      </c>
      <c r="N1783">
        <v>475</v>
      </c>
      <c r="O1783">
        <v>120</v>
      </c>
    </row>
    <row r="1784" spans="1:15" x14ac:dyDescent="0.2">
      <c r="A1784" t="s">
        <v>3581</v>
      </c>
      <c r="B1784">
        <v>270100</v>
      </c>
      <c r="C1784" t="s">
        <v>3582</v>
      </c>
      <c r="D1784">
        <v>695</v>
      </c>
      <c r="E1784" t="s">
        <v>126</v>
      </c>
      <c r="F1784" t="s">
        <v>126</v>
      </c>
      <c r="G1784" t="s">
        <v>126</v>
      </c>
      <c r="H1784" t="s">
        <v>126</v>
      </c>
      <c r="I1784" t="s">
        <v>126</v>
      </c>
      <c r="J1784" t="s">
        <v>126</v>
      </c>
      <c r="K1784" t="s">
        <v>126</v>
      </c>
      <c r="L1784" t="s">
        <v>126</v>
      </c>
      <c r="M1784" t="s">
        <v>126</v>
      </c>
      <c r="N1784">
        <v>330</v>
      </c>
      <c r="O1784">
        <v>360</v>
      </c>
    </row>
    <row r="1785" spans="1:15" x14ac:dyDescent="0.2">
      <c r="A1785" t="s">
        <v>3583</v>
      </c>
      <c r="B1785">
        <v>270760</v>
      </c>
      <c r="C1785" t="s">
        <v>3584</v>
      </c>
      <c r="D1785">
        <v>3030</v>
      </c>
      <c r="E1785">
        <v>1400</v>
      </c>
      <c r="F1785">
        <v>1160</v>
      </c>
      <c r="G1785">
        <v>235</v>
      </c>
      <c r="H1785">
        <v>175</v>
      </c>
      <c r="I1785">
        <v>60</v>
      </c>
      <c r="J1785">
        <v>205</v>
      </c>
      <c r="K1785" t="s">
        <v>126</v>
      </c>
      <c r="L1785" t="s">
        <v>126</v>
      </c>
      <c r="M1785">
        <v>205</v>
      </c>
      <c r="N1785">
        <v>1190</v>
      </c>
      <c r="O1785">
        <v>240</v>
      </c>
    </row>
    <row r="1786" spans="1:15" x14ac:dyDescent="0.2">
      <c r="A1786" t="s">
        <v>3585</v>
      </c>
      <c r="B1786">
        <v>270870</v>
      </c>
      <c r="C1786" t="s">
        <v>3586</v>
      </c>
      <c r="D1786">
        <v>580</v>
      </c>
      <c r="E1786" t="s">
        <v>126</v>
      </c>
      <c r="F1786" t="s">
        <v>126</v>
      </c>
      <c r="G1786" t="s">
        <v>126</v>
      </c>
      <c r="H1786" t="s">
        <v>126</v>
      </c>
      <c r="I1786" t="s">
        <v>126</v>
      </c>
      <c r="J1786" t="s">
        <v>126</v>
      </c>
      <c r="K1786" t="s">
        <v>126</v>
      </c>
      <c r="L1786" t="s">
        <v>126</v>
      </c>
      <c r="M1786" t="s">
        <v>126</v>
      </c>
      <c r="N1786" t="s">
        <v>126</v>
      </c>
      <c r="O1786">
        <v>580</v>
      </c>
    </row>
    <row r="1787" spans="1:15" x14ac:dyDescent="0.2">
      <c r="A1787" t="s">
        <v>3587</v>
      </c>
      <c r="B1787">
        <v>270930</v>
      </c>
      <c r="C1787" t="s">
        <v>3588</v>
      </c>
      <c r="D1787" t="s">
        <v>126</v>
      </c>
      <c r="E1787" t="s">
        <v>126</v>
      </c>
      <c r="F1787" t="s">
        <v>126</v>
      </c>
      <c r="G1787" t="s">
        <v>126</v>
      </c>
      <c r="H1787" t="s">
        <v>126</v>
      </c>
      <c r="I1787" t="s">
        <v>126</v>
      </c>
      <c r="J1787" t="s">
        <v>126</v>
      </c>
      <c r="K1787" t="s">
        <v>126</v>
      </c>
      <c r="L1787" t="s">
        <v>126</v>
      </c>
      <c r="M1787" t="s">
        <v>126</v>
      </c>
      <c r="N1787" t="s">
        <v>126</v>
      </c>
      <c r="O1787" t="s">
        <v>126</v>
      </c>
    </row>
    <row r="1788" spans="1:15" x14ac:dyDescent="0.2">
      <c r="A1788" t="s">
        <v>3589</v>
      </c>
      <c r="B1788">
        <v>271090</v>
      </c>
      <c r="C1788" t="s">
        <v>3590</v>
      </c>
      <c r="D1788">
        <v>265</v>
      </c>
      <c r="E1788" t="s">
        <v>126</v>
      </c>
      <c r="F1788" t="s">
        <v>126</v>
      </c>
      <c r="G1788" t="s">
        <v>126</v>
      </c>
      <c r="H1788" t="s">
        <v>126</v>
      </c>
      <c r="I1788" t="s">
        <v>126</v>
      </c>
      <c r="J1788" t="s">
        <v>126</v>
      </c>
      <c r="K1788" t="s">
        <v>126</v>
      </c>
      <c r="L1788" t="s">
        <v>126</v>
      </c>
      <c r="M1788" t="s">
        <v>126</v>
      </c>
      <c r="N1788">
        <v>160</v>
      </c>
      <c r="O1788">
        <v>100</v>
      </c>
    </row>
    <row r="1789" spans="1:15" x14ac:dyDescent="0.2">
      <c r="A1789" t="s">
        <v>3591</v>
      </c>
      <c r="B1789">
        <v>274340</v>
      </c>
      <c r="C1789" t="s">
        <v>3592</v>
      </c>
      <c r="D1789" t="s">
        <v>126</v>
      </c>
      <c r="E1789" t="s">
        <v>126</v>
      </c>
      <c r="F1789" t="s">
        <v>126</v>
      </c>
      <c r="G1789" t="s">
        <v>126</v>
      </c>
      <c r="H1789" t="s">
        <v>126</v>
      </c>
      <c r="I1789" t="s">
        <v>126</v>
      </c>
      <c r="J1789" t="s">
        <v>126</v>
      </c>
      <c r="K1789" t="s">
        <v>126</v>
      </c>
      <c r="L1789" t="s">
        <v>126</v>
      </c>
      <c r="M1789" t="s">
        <v>126</v>
      </c>
      <c r="N1789" t="s">
        <v>126</v>
      </c>
      <c r="O1789" t="s">
        <v>126</v>
      </c>
    </row>
    <row r="1790" spans="1:15" x14ac:dyDescent="0.2">
      <c r="A1790" t="s">
        <v>3593</v>
      </c>
      <c r="B1790">
        <v>274350</v>
      </c>
      <c r="C1790" t="s">
        <v>3594</v>
      </c>
      <c r="D1790">
        <v>13260</v>
      </c>
      <c r="E1790">
        <v>11915</v>
      </c>
      <c r="F1790">
        <v>11210</v>
      </c>
      <c r="G1790">
        <v>705</v>
      </c>
      <c r="H1790">
        <v>705</v>
      </c>
      <c r="I1790" t="s">
        <v>126</v>
      </c>
      <c r="J1790" t="s">
        <v>126</v>
      </c>
      <c r="K1790" t="s">
        <v>126</v>
      </c>
      <c r="L1790" t="s">
        <v>126</v>
      </c>
      <c r="M1790" t="s">
        <v>126</v>
      </c>
      <c r="N1790">
        <v>40</v>
      </c>
      <c r="O1790">
        <v>1305</v>
      </c>
    </row>
    <row r="1791" spans="1:15" x14ac:dyDescent="0.2">
      <c r="A1791" t="s">
        <v>3595</v>
      </c>
      <c r="B1791">
        <v>274610</v>
      </c>
      <c r="C1791" t="s">
        <v>3596</v>
      </c>
      <c r="D1791">
        <v>225</v>
      </c>
      <c r="E1791">
        <v>40</v>
      </c>
      <c r="F1791">
        <v>40</v>
      </c>
      <c r="G1791" t="s">
        <v>126</v>
      </c>
      <c r="H1791" t="s">
        <v>126</v>
      </c>
      <c r="I1791" t="s">
        <v>126</v>
      </c>
      <c r="J1791" t="s">
        <v>126</v>
      </c>
      <c r="K1791" t="s">
        <v>126</v>
      </c>
      <c r="L1791" t="s">
        <v>126</v>
      </c>
      <c r="M1791" t="s">
        <v>126</v>
      </c>
      <c r="N1791" t="s">
        <v>126</v>
      </c>
      <c r="O1791">
        <v>185</v>
      </c>
    </row>
    <row r="1792" spans="1:15" x14ac:dyDescent="0.2">
      <c r="A1792" t="s">
        <v>3597</v>
      </c>
      <c r="B1792">
        <v>274830</v>
      </c>
      <c r="C1792" t="s">
        <v>3598</v>
      </c>
      <c r="D1792">
        <v>6220</v>
      </c>
      <c r="E1792">
        <v>4535</v>
      </c>
      <c r="F1792">
        <v>3985</v>
      </c>
      <c r="G1792">
        <v>550</v>
      </c>
      <c r="H1792">
        <v>550</v>
      </c>
      <c r="I1792" t="s">
        <v>126</v>
      </c>
      <c r="J1792" t="s">
        <v>126</v>
      </c>
      <c r="K1792" t="s">
        <v>126</v>
      </c>
      <c r="L1792" t="s">
        <v>126</v>
      </c>
      <c r="M1792" t="s">
        <v>126</v>
      </c>
      <c r="N1792">
        <v>105</v>
      </c>
      <c r="O1792">
        <v>1585</v>
      </c>
    </row>
    <row r="1793" spans="1:15" x14ac:dyDescent="0.2">
      <c r="A1793" t="s">
        <v>3599</v>
      </c>
      <c r="B1793">
        <v>275050</v>
      </c>
      <c r="C1793" t="s">
        <v>3600</v>
      </c>
      <c r="D1793">
        <v>380</v>
      </c>
      <c r="E1793">
        <v>265</v>
      </c>
      <c r="F1793">
        <v>265</v>
      </c>
      <c r="G1793" t="s">
        <v>126</v>
      </c>
      <c r="H1793" t="s">
        <v>126</v>
      </c>
      <c r="I1793" t="s">
        <v>126</v>
      </c>
      <c r="J1793" t="s">
        <v>126</v>
      </c>
      <c r="K1793" t="s">
        <v>126</v>
      </c>
      <c r="L1793" t="s">
        <v>126</v>
      </c>
      <c r="M1793" t="s">
        <v>126</v>
      </c>
      <c r="N1793">
        <v>115</v>
      </c>
      <c r="O1793" t="s">
        <v>126</v>
      </c>
    </row>
    <row r="1794" spans="1:15" x14ac:dyDescent="0.2">
      <c r="A1794" t="s">
        <v>3601</v>
      </c>
      <c r="B1794">
        <v>275077</v>
      </c>
      <c r="C1794" t="s">
        <v>3602</v>
      </c>
      <c r="D1794">
        <v>134985</v>
      </c>
      <c r="E1794">
        <v>103725</v>
      </c>
      <c r="F1794">
        <v>89030</v>
      </c>
      <c r="G1794">
        <v>14695</v>
      </c>
      <c r="H1794">
        <v>10895</v>
      </c>
      <c r="I1794">
        <v>3800</v>
      </c>
      <c r="J1794">
        <v>4280</v>
      </c>
      <c r="K1794">
        <v>4280</v>
      </c>
      <c r="L1794" t="s">
        <v>126</v>
      </c>
      <c r="M1794" t="s">
        <v>126</v>
      </c>
      <c r="N1794">
        <v>180</v>
      </c>
      <c r="O1794">
        <v>26800</v>
      </c>
    </row>
    <row r="1795" spans="1:15" x14ac:dyDescent="0.2">
      <c r="A1795" t="s">
        <v>3603</v>
      </c>
      <c r="B1795">
        <v>275160</v>
      </c>
      <c r="C1795" t="s">
        <v>3604</v>
      </c>
      <c r="D1795">
        <v>1040</v>
      </c>
      <c r="E1795">
        <v>370</v>
      </c>
      <c r="F1795">
        <v>300</v>
      </c>
      <c r="G1795">
        <v>70</v>
      </c>
      <c r="H1795">
        <v>70</v>
      </c>
      <c r="I1795" t="s">
        <v>126</v>
      </c>
      <c r="J1795" t="s">
        <v>126</v>
      </c>
      <c r="K1795" t="s">
        <v>126</v>
      </c>
      <c r="L1795" t="s">
        <v>126</v>
      </c>
      <c r="M1795" t="s">
        <v>126</v>
      </c>
      <c r="N1795">
        <v>415</v>
      </c>
      <c r="O1795">
        <v>250</v>
      </c>
    </row>
    <row r="1796" spans="1:15" x14ac:dyDescent="0.2">
      <c r="A1796" t="s">
        <v>3605</v>
      </c>
      <c r="B1796">
        <v>275380</v>
      </c>
      <c r="C1796" t="s">
        <v>3606</v>
      </c>
      <c r="D1796">
        <v>220</v>
      </c>
      <c r="E1796" t="s">
        <v>126</v>
      </c>
      <c r="F1796" t="s">
        <v>126</v>
      </c>
      <c r="G1796" t="s">
        <v>126</v>
      </c>
      <c r="H1796" t="s">
        <v>126</v>
      </c>
      <c r="I1796" t="s">
        <v>126</v>
      </c>
      <c r="J1796" t="s">
        <v>126</v>
      </c>
      <c r="K1796" t="s">
        <v>126</v>
      </c>
      <c r="L1796" t="s">
        <v>126</v>
      </c>
      <c r="M1796" t="s">
        <v>126</v>
      </c>
      <c r="N1796">
        <v>220</v>
      </c>
      <c r="O1796" t="s">
        <v>126</v>
      </c>
    </row>
    <row r="1797" spans="1:15" x14ac:dyDescent="0.2">
      <c r="A1797" t="s">
        <v>3607</v>
      </c>
      <c r="B1797">
        <v>275930</v>
      </c>
      <c r="C1797" t="s">
        <v>3608</v>
      </c>
      <c r="D1797">
        <v>490</v>
      </c>
      <c r="E1797">
        <v>70</v>
      </c>
      <c r="F1797">
        <v>50</v>
      </c>
      <c r="G1797">
        <v>20</v>
      </c>
      <c r="H1797">
        <v>20</v>
      </c>
      <c r="I1797" t="s">
        <v>126</v>
      </c>
      <c r="J1797" t="s">
        <v>126</v>
      </c>
      <c r="K1797" t="s">
        <v>126</v>
      </c>
      <c r="L1797" t="s">
        <v>126</v>
      </c>
      <c r="M1797" t="s">
        <v>126</v>
      </c>
      <c r="N1797">
        <v>275</v>
      </c>
      <c r="O1797">
        <v>145</v>
      </c>
    </row>
    <row r="1798" spans="1:15" x14ac:dyDescent="0.2">
      <c r="A1798" t="s">
        <v>3609</v>
      </c>
      <c r="B1798">
        <v>276590</v>
      </c>
      <c r="C1798" t="s">
        <v>3610</v>
      </c>
      <c r="D1798">
        <v>280</v>
      </c>
      <c r="E1798">
        <v>235</v>
      </c>
      <c r="F1798">
        <v>235</v>
      </c>
      <c r="G1798" t="s">
        <v>126</v>
      </c>
      <c r="H1798" t="s">
        <v>126</v>
      </c>
      <c r="I1798" t="s">
        <v>126</v>
      </c>
      <c r="J1798" t="s">
        <v>126</v>
      </c>
      <c r="K1798" t="s">
        <v>126</v>
      </c>
      <c r="L1798" t="s">
        <v>126</v>
      </c>
      <c r="M1798" t="s">
        <v>126</v>
      </c>
      <c r="N1798">
        <v>45</v>
      </c>
      <c r="O1798" t="s">
        <v>126</v>
      </c>
    </row>
    <row r="1799" spans="1:15" x14ac:dyDescent="0.2">
      <c r="A1799" t="s">
        <v>3611</v>
      </c>
      <c r="B1799">
        <v>278297</v>
      </c>
      <c r="C1799" t="s">
        <v>3612</v>
      </c>
      <c r="D1799" t="s">
        <v>126</v>
      </c>
      <c r="E1799" t="s">
        <v>126</v>
      </c>
      <c r="F1799" t="s">
        <v>126</v>
      </c>
      <c r="G1799" t="s">
        <v>126</v>
      </c>
      <c r="H1799" t="s">
        <v>126</v>
      </c>
      <c r="I1799" t="s">
        <v>126</v>
      </c>
      <c r="J1799" t="s">
        <v>126</v>
      </c>
      <c r="K1799" t="s">
        <v>126</v>
      </c>
      <c r="L1799" t="s">
        <v>126</v>
      </c>
      <c r="M1799" t="s">
        <v>126</v>
      </c>
      <c r="N1799" t="s">
        <v>126</v>
      </c>
      <c r="O1799" t="s">
        <v>126</v>
      </c>
    </row>
    <row r="1800" spans="1:15" x14ac:dyDescent="0.2">
      <c r="A1800" t="s">
        <v>3613</v>
      </c>
      <c r="B1800">
        <v>278350</v>
      </c>
      <c r="C1800" t="s">
        <v>3614</v>
      </c>
      <c r="D1800" t="s">
        <v>126</v>
      </c>
      <c r="E1800" t="s">
        <v>126</v>
      </c>
      <c r="F1800" t="s">
        <v>126</v>
      </c>
      <c r="G1800" t="s">
        <v>126</v>
      </c>
      <c r="H1800" t="s">
        <v>126</v>
      </c>
      <c r="I1800" t="s">
        <v>126</v>
      </c>
      <c r="J1800" t="s">
        <v>126</v>
      </c>
      <c r="K1800" t="s">
        <v>126</v>
      </c>
      <c r="L1800" t="s">
        <v>126</v>
      </c>
      <c r="M1800" t="s">
        <v>126</v>
      </c>
      <c r="N1800" t="s">
        <v>126</v>
      </c>
      <c r="O1800" t="s">
        <v>126</v>
      </c>
    </row>
    <row r="1801" spans="1:15" x14ac:dyDescent="0.2">
      <c r="A1801" t="s">
        <v>3615</v>
      </c>
      <c r="B1801">
        <v>279230</v>
      </c>
      <c r="C1801" t="s">
        <v>3616</v>
      </c>
      <c r="D1801">
        <v>495</v>
      </c>
      <c r="E1801">
        <v>30</v>
      </c>
      <c r="F1801">
        <v>30</v>
      </c>
      <c r="G1801" t="s">
        <v>126</v>
      </c>
      <c r="H1801" t="s">
        <v>126</v>
      </c>
      <c r="I1801" t="s">
        <v>126</v>
      </c>
      <c r="J1801" t="s">
        <v>126</v>
      </c>
      <c r="K1801" t="s">
        <v>126</v>
      </c>
      <c r="L1801" t="s">
        <v>126</v>
      </c>
      <c r="M1801" t="s">
        <v>126</v>
      </c>
      <c r="N1801">
        <v>330</v>
      </c>
      <c r="O1801">
        <v>130</v>
      </c>
    </row>
    <row r="1802" spans="1:15" x14ac:dyDescent="0.2">
      <c r="A1802" t="s">
        <v>3617</v>
      </c>
      <c r="B1802">
        <v>279780</v>
      </c>
      <c r="C1802" t="s">
        <v>3618</v>
      </c>
      <c r="D1802">
        <v>60</v>
      </c>
      <c r="E1802" t="s">
        <v>126</v>
      </c>
      <c r="F1802" t="s">
        <v>126</v>
      </c>
      <c r="G1802" t="s">
        <v>126</v>
      </c>
      <c r="H1802" t="s">
        <v>126</v>
      </c>
      <c r="I1802" t="s">
        <v>126</v>
      </c>
      <c r="J1802" t="s">
        <v>126</v>
      </c>
      <c r="K1802" t="s">
        <v>126</v>
      </c>
      <c r="L1802" t="s">
        <v>126</v>
      </c>
      <c r="M1802" t="s">
        <v>126</v>
      </c>
      <c r="N1802">
        <v>50</v>
      </c>
      <c r="O1802">
        <v>15</v>
      </c>
    </row>
    <row r="1803" spans="1:15" x14ac:dyDescent="0.2">
      <c r="A1803" t="s">
        <v>3619</v>
      </c>
      <c r="B1803">
        <v>279830</v>
      </c>
      <c r="C1803" t="s">
        <v>3620</v>
      </c>
      <c r="D1803">
        <v>3750</v>
      </c>
      <c r="E1803">
        <v>3750</v>
      </c>
      <c r="F1803">
        <v>3750</v>
      </c>
      <c r="G1803" t="s">
        <v>126</v>
      </c>
      <c r="H1803" t="s">
        <v>126</v>
      </c>
      <c r="I1803" t="s">
        <v>126</v>
      </c>
      <c r="J1803" t="s">
        <v>126</v>
      </c>
      <c r="K1803" t="s">
        <v>126</v>
      </c>
      <c r="L1803" t="s">
        <v>126</v>
      </c>
      <c r="M1803" t="s">
        <v>126</v>
      </c>
      <c r="N1803" t="s">
        <v>126</v>
      </c>
      <c r="O1803" t="s">
        <v>126</v>
      </c>
    </row>
    <row r="1804" spans="1:15" x14ac:dyDescent="0.2">
      <c r="A1804" t="s">
        <v>3621</v>
      </c>
      <c r="B1804">
        <v>280660</v>
      </c>
      <c r="C1804" t="s">
        <v>3622</v>
      </c>
      <c r="D1804">
        <v>1885</v>
      </c>
      <c r="E1804">
        <v>370</v>
      </c>
      <c r="F1804">
        <v>285</v>
      </c>
      <c r="G1804">
        <v>85</v>
      </c>
      <c r="H1804">
        <v>50</v>
      </c>
      <c r="I1804">
        <v>35</v>
      </c>
      <c r="J1804" t="s">
        <v>126</v>
      </c>
      <c r="K1804" t="s">
        <v>126</v>
      </c>
      <c r="L1804" t="s">
        <v>126</v>
      </c>
      <c r="M1804" t="s">
        <v>126</v>
      </c>
      <c r="N1804">
        <v>855</v>
      </c>
      <c r="O1804">
        <v>655</v>
      </c>
    </row>
    <row r="1805" spans="1:15" x14ac:dyDescent="0.2">
      <c r="A1805" t="s">
        <v>3623</v>
      </c>
      <c r="B1805">
        <v>282420</v>
      </c>
      <c r="C1805" t="s">
        <v>3624</v>
      </c>
      <c r="D1805">
        <v>195</v>
      </c>
      <c r="E1805" t="s">
        <v>126</v>
      </c>
      <c r="F1805" t="s">
        <v>126</v>
      </c>
      <c r="G1805" t="s">
        <v>126</v>
      </c>
      <c r="H1805" t="s">
        <v>126</v>
      </c>
      <c r="I1805" t="s">
        <v>126</v>
      </c>
      <c r="J1805" t="s">
        <v>126</v>
      </c>
      <c r="K1805" t="s">
        <v>126</v>
      </c>
      <c r="L1805" t="s">
        <v>126</v>
      </c>
      <c r="M1805" t="s">
        <v>126</v>
      </c>
      <c r="N1805">
        <v>140</v>
      </c>
      <c r="O1805">
        <v>55</v>
      </c>
    </row>
    <row r="1806" spans="1:15" x14ac:dyDescent="0.2">
      <c r="A1806" t="s">
        <v>3625</v>
      </c>
      <c r="B1806">
        <v>283080</v>
      </c>
      <c r="C1806" t="s">
        <v>3626</v>
      </c>
      <c r="D1806">
        <v>98000</v>
      </c>
      <c r="E1806">
        <v>81985</v>
      </c>
      <c r="F1806">
        <v>66170</v>
      </c>
      <c r="G1806">
        <v>15815</v>
      </c>
      <c r="H1806">
        <v>7375</v>
      </c>
      <c r="I1806">
        <v>8440</v>
      </c>
      <c r="J1806">
        <v>1340</v>
      </c>
      <c r="K1806">
        <v>1340</v>
      </c>
      <c r="L1806" t="s">
        <v>126</v>
      </c>
      <c r="M1806" t="s">
        <v>126</v>
      </c>
      <c r="N1806">
        <v>790</v>
      </c>
      <c r="O1806">
        <v>13885</v>
      </c>
    </row>
    <row r="1807" spans="1:15" x14ac:dyDescent="0.2">
      <c r="A1807" t="s">
        <v>3627</v>
      </c>
      <c r="B1807">
        <v>284000</v>
      </c>
      <c r="C1807" t="s">
        <v>3628</v>
      </c>
      <c r="D1807" t="s">
        <v>126</v>
      </c>
      <c r="E1807" t="s">
        <v>126</v>
      </c>
      <c r="F1807" t="s">
        <v>126</v>
      </c>
      <c r="G1807" t="s">
        <v>126</v>
      </c>
      <c r="H1807" t="s">
        <v>126</v>
      </c>
      <c r="I1807" t="s">
        <v>126</v>
      </c>
      <c r="J1807" t="s">
        <v>126</v>
      </c>
      <c r="K1807" t="s">
        <v>126</v>
      </c>
      <c r="L1807" t="s">
        <v>126</v>
      </c>
      <c r="M1807" t="s">
        <v>126</v>
      </c>
      <c r="N1807" t="s">
        <v>126</v>
      </c>
      <c r="O1807" t="s">
        <v>126</v>
      </c>
    </row>
    <row r="1808" spans="1:15" x14ac:dyDescent="0.2">
      <c r="A1808" t="s">
        <v>3629</v>
      </c>
      <c r="B1808">
        <v>284200</v>
      </c>
      <c r="C1808" t="s">
        <v>3630</v>
      </c>
      <c r="D1808" t="s">
        <v>126</v>
      </c>
      <c r="E1808" t="s">
        <v>126</v>
      </c>
      <c r="F1808" t="s">
        <v>126</v>
      </c>
      <c r="G1808" t="s">
        <v>126</v>
      </c>
      <c r="H1808" t="s">
        <v>126</v>
      </c>
      <c r="I1808" t="s">
        <v>126</v>
      </c>
      <c r="J1808" t="s">
        <v>126</v>
      </c>
      <c r="K1808" t="s">
        <v>126</v>
      </c>
      <c r="L1808" t="s">
        <v>126</v>
      </c>
      <c r="M1808" t="s">
        <v>126</v>
      </c>
      <c r="N1808" t="s">
        <v>126</v>
      </c>
      <c r="O1808" t="s">
        <v>126</v>
      </c>
    </row>
    <row r="1809" spans="1:15" x14ac:dyDescent="0.2">
      <c r="A1809" t="s">
        <v>3631</v>
      </c>
      <c r="B1809">
        <v>285290</v>
      </c>
      <c r="C1809" t="s">
        <v>3632</v>
      </c>
      <c r="D1809" t="s">
        <v>126</v>
      </c>
      <c r="E1809" t="s">
        <v>126</v>
      </c>
      <c r="F1809" t="s">
        <v>126</v>
      </c>
      <c r="G1809" t="s">
        <v>126</v>
      </c>
      <c r="H1809" t="s">
        <v>126</v>
      </c>
      <c r="I1809" t="s">
        <v>126</v>
      </c>
      <c r="J1809" t="s">
        <v>126</v>
      </c>
      <c r="K1809" t="s">
        <v>126</v>
      </c>
      <c r="L1809" t="s">
        <v>126</v>
      </c>
      <c r="M1809" t="s">
        <v>126</v>
      </c>
      <c r="N1809" t="s">
        <v>126</v>
      </c>
      <c r="O1809" t="s">
        <v>126</v>
      </c>
    </row>
    <row r="1810" spans="1:15" x14ac:dyDescent="0.2">
      <c r="A1810" t="s">
        <v>3633</v>
      </c>
      <c r="B1810">
        <v>286380</v>
      </c>
      <c r="C1810" t="s">
        <v>3634</v>
      </c>
      <c r="D1810">
        <v>8970</v>
      </c>
      <c r="E1810">
        <v>5860</v>
      </c>
      <c r="F1810">
        <v>4390</v>
      </c>
      <c r="G1810">
        <v>1470</v>
      </c>
      <c r="H1810">
        <v>1175</v>
      </c>
      <c r="I1810">
        <v>295</v>
      </c>
      <c r="J1810">
        <v>345</v>
      </c>
      <c r="K1810" t="s">
        <v>126</v>
      </c>
      <c r="L1810" t="s">
        <v>126</v>
      </c>
      <c r="M1810">
        <v>345</v>
      </c>
      <c r="N1810">
        <v>1105</v>
      </c>
      <c r="O1810">
        <v>1665</v>
      </c>
    </row>
    <row r="1811" spans="1:15" x14ac:dyDescent="0.2">
      <c r="A1811" t="s">
        <v>3635</v>
      </c>
      <c r="B1811">
        <v>400730</v>
      </c>
      <c r="C1811" t="s">
        <v>3636</v>
      </c>
      <c r="D1811">
        <v>6490</v>
      </c>
      <c r="E1811">
        <v>3355</v>
      </c>
      <c r="F1811">
        <v>2825</v>
      </c>
      <c r="G1811">
        <v>530</v>
      </c>
      <c r="H1811">
        <v>530</v>
      </c>
      <c r="I1811" t="s">
        <v>126</v>
      </c>
      <c r="J1811">
        <v>2205</v>
      </c>
      <c r="K1811">
        <v>2205</v>
      </c>
      <c r="L1811" t="s">
        <v>126</v>
      </c>
      <c r="M1811" t="s">
        <v>126</v>
      </c>
      <c r="N1811">
        <v>300</v>
      </c>
      <c r="O1811">
        <v>630</v>
      </c>
    </row>
    <row r="1812" spans="1:15" x14ac:dyDescent="0.2">
      <c r="A1812" t="s">
        <v>3637</v>
      </c>
      <c r="B1812">
        <v>401090</v>
      </c>
      <c r="C1812" t="s">
        <v>3638</v>
      </c>
      <c r="D1812">
        <v>4495</v>
      </c>
      <c r="E1812">
        <v>3560</v>
      </c>
      <c r="F1812">
        <v>3050</v>
      </c>
      <c r="G1812">
        <v>505</v>
      </c>
      <c r="H1812">
        <v>205</v>
      </c>
      <c r="I1812">
        <v>300</v>
      </c>
      <c r="J1812" t="s">
        <v>126</v>
      </c>
      <c r="K1812" t="s">
        <v>126</v>
      </c>
      <c r="L1812" t="s">
        <v>126</v>
      </c>
      <c r="M1812" t="s">
        <v>126</v>
      </c>
      <c r="N1812">
        <v>355</v>
      </c>
      <c r="O1812">
        <v>580</v>
      </c>
    </row>
    <row r="1813" spans="1:15" x14ac:dyDescent="0.2">
      <c r="A1813" t="s">
        <v>3639</v>
      </c>
      <c r="B1813">
        <v>401990</v>
      </c>
      <c r="C1813" t="s">
        <v>3640</v>
      </c>
      <c r="D1813">
        <v>1800</v>
      </c>
      <c r="E1813">
        <v>1800</v>
      </c>
      <c r="F1813">
        <v>1800</v>
      </c>
      <c r="G1813" t="s">
        <v>126</v>
      </c>
      <c r="H1813" t="s">
        <v>126</v>
      </c>
      <c r="I1813" t="s">
        <v>126</v>
      </c>
      <c r="J1813" t="s">
        <v>126</v>
      </c>
      <c r="K1813" t="s">
        <v>126</v>
      </c>
      <c r="L1813" t="s">
        <v>126</v>
      </c>
      <c r="M1813" t="s">
        <v>126</v>
      </c>
      <c r="N1813" t="s">
        <v>126</v>
      </c>
      <c r="O1813" t="s">
        <v>126</v>
      </c>
    </row>
    <row r="1814" spans="1:15" x14ac:dyDescent="0.2">
      <c r="A1814" t="s">
        <v>3641</v>
      </c>
      <c r="B1814">
        <v>402270</v>
      </c>
      <c r="C1814" t="s">
        <v>3642</v>
      </c>
      <c r="D1814">
        <v>480</v>
      </c>
      <c r="E1814">
        <v>480</v>
      </c>
      <c r="F1814">
        <v>480</v>
      </c>
      <c r="G1814" t="s">
        <v>126</v>
      </c>
      <c r="H1814" t="s">
        <v>126</v>
      </c>
      <c r="I1814" t="s">
        <v>126</v>
      </c>
      <c r="J1814" t="s">
        <v>126</v>
      </c>
      <c r="K1814" t="s">
        <v>126</v>
      </c>
      <c r="L1814" t="s">
        <v>126</v>
      </c>
      <c r="M1814" t="s">
        <v>126</v>
      </c>
      <c r="N1814" t="s">
        <v>126</v>
      </c>
      <c r="O1814" t="s">
        <v>126</v>
      </c>
    </row>
    <row r="1815" spans="1:15" x14ac:dyDescent="0.2">
      <c r="A1815" t="s">
        <v>3643</v>
      </c>
      <c r="B1815">
        <v>403380</v>
      </c>
      <c r="C1815" t="s">
        <v>3644</v>
      </c>
      <c r="D1815">
        <v>9590</v>
      </c>
      <c r="E1815">
        <v>9590</v>
      </c>
      <c r="F1815">
        <v>9590</v>
      </c>
      <c r="G1815" t="s">
        <v>126</v>
      </c>
      <c r="H1815" t="s">
        <v>126</v>
      </c>
      <c r="I1815" t="s">
        <v>126</v>
      </c>
      <c r="J1815" t="s">
        <v>126</v>
      </c>
      <c r="K1815" t="s">
        <v>126</v>
      </c>
      <c r="L1815" t="s">
        <v>126</v>
      </c>
      <c r="M1815" t="s">
        <v>126</v>
      </c>
      <c r="N1815" t="s">
        <v>126</v>
      </c>
      <c r="O1815" t="s">
        <v>126</v>
      </c>
    </row>
    <row r="1816" spans="1:15" x14ac:dyDescent="0.2">
      <c r="A1816" t="s">
        <v>3645</v>
      </c>
      <c r="B1816">
        <v>404720</v>
      </c>
      <c r="C1816" t="s">
        <v>3646</v>
      </c>
      <c r="D1816">
        <v>981770</v>
      </c>
      <c r="E1816">
        <v>928065</v>
      </c>
      <c r="F1816">
        <v>761905</v>
      </c>
      <c r="G1816">
        <v>166160</v>
      </c>
      <c r="H1816">
        <v>122625</v>
      </c>
      <c r="I1816">
        <v>43535</v>
      </c>
      <c r="J1816">
        <v>20015</v>
      </c>
      <c r="K1816">
        <v>20015</v>
      </c>
      <c r="L1816" t="s">
        <v>126</v>
      </c>
      <c r="M1816" t="s">
        <v>126</v>
      </c>
      <c r="N1816">
        <v>4115</v>
      </c>
      <c r="O1816">
        <v>29570</v>
      </c>
    </row>
    <row r="1817" spans="1:15" x14ac:dyDescent="0.2">
      <c r="A1817" t="s">
        <v>3647</v>
      </c>
      <c r="B1817">
        <v>404880</v>
      </c>
      <c r="C1817" t="s">
        <v>3648</v>
      </c>
      <c r="D1817">
        <v>95780</v>
      </c>
      <c r="E1817">
        <v>80845</v>
      </c>
      <c r="F1817">
        <v>66600</v>
      </c>
      <c r="G1817">
        <v>14250</v>
      </c>
      <c r="H1817">
        <v>14250</v>
      </c>
      <c r="I1817" t="s">
        <v>126</v>
      </c>
      <c r="J1817" t="s">
        <v>126</v>
      </c>
      <c r="K1817" t="s">
        <v>126</v>
      </c>
      <c r="L1817" t="s">
        <v>126</v>
      </c>
      <c r="M1817" t="s">
        <v>126</v>
      </c>
      <c r="N1817" t="s">
        <v>126</v>
      </c>
      <c r="O1817">
        <v>14935</v>
      </c>
    </row>
    <row r="1818" spans="1:15" x14ac:dyDescent="0.2">
      <c r="A1818" t="s">
        <v>3649</v>
      </c>
      <c r="B1818">
        <v>404930</v>
      </c>
      <c r="C1818" t="s">
        <v>3650</v>
      </c>
      <c r="D1818" t="s">
        <v>126</v>
      </c>
      <c r="E1818" t="s">
        <v>126</v>
      </c>
      <c r="F1818" t="s">
        <v>126</v>
      </c>
      <c r="G1818" t="s">
        <v>126</v>
      </c>
      <c r="H1818" t="s">
        <v>126</v>
      </c>
      <c r="I1818" t="s">
        <v>126</v>
      </c>
      <c r="J1818" t="s">
        <v>126</v>
      </c>
      <c r="K1818" t="s">
        <v>126</v>
      </c>
      <c r="L1818" t="s">
        <v>126</v>
      </c>
      <c r="M1818" t="s">
        <v>126</v>
      </c>
      <c r="N1818" t="s">
        <v>126</v>
      </c>
      <c r="O1818" t="s">
        <v>126</v>
      </c>
    </row>
    <row r="1819" spans="1:15" x14ac:dyDescent="0.2">
      <c r="A1819" t="s">
        <v>3651</v>
      </c>
      <c r="B1819">
        <v>405450</v>
      </c>
      <c r="C1819" t="s">
        <v>3652</v>
      </c>
      <c r="D1819" t="s">
        <v>126</v>
      </c>
      <c r="E1819" t="s">
        <v>126</v>
      </c>
      <c r="F1819" t="s">
        <v>126</v>
      </c>
      <c r="G1819" t="s">
        <v>126</v>
      </c>
      <c r="H1819" t="s">
        <v>126</v>
      </c>
      <c r="I1819" t="s">
        <v>126</v>
      </c>
      <c r="J1819" t="s">
        <v>126</v>
      </c>
      <c r="K1819" t="s">
        <v>126</v>
      </c>
      <c r="L1819" t="s">
        <v>126</v>
      </c>
      <c r="M1819" t="s">
        <v>126</v>
      </c>
      <c r="N1819" t="s">
        <v>126</v>
      </c>
      <c r="O1819" t="s">
        <v>126</v>
      </c>
    </row>
    <row r="1820" spans="1:15" x14ac:dyDescent="0.2">
      <c r="A1820" t="s">
        <v>3653</v>
      </c>
      <c r="B1820">
        <v>405495</v>
      </c>
      <c r="C1820" t="s">
        <v>3654</v>
      </c>
      <c r="D1820">
        <v>3170</v>
      </c>
      <c r="E1820">
        <v>3170</v>
      </c>
      <c r="F1820">
        <v>3170</v>
      </c>
      <c r="G1820" t="s">
        <v>126</v>
      </c>
      <c r="H1820" t="s">
        <v>126</v>
      </c>
      <c r="I1820" t="s">
        <v>126</v>
      </c>
      <c r="J1820" t="s">
        <v>126</v>
      </c>
      <c r="K1820" t="s">
        <v>126</v>
      </c>
      <c r="L1820" t="s">
        <v>126</v>
      </c>
      <c r="M1820" t="s">
        <v>126</v>
      </c>
      <c r="N1820" t="s">
        <v>126</v>
      </c>
      <c r="O1820" t="s">
        <v>126</v>
      </c>
    </row>
    <row r="1821" spans="1:15" x14ac:dyDescent="0.2">
      <c r="A1821" t="s">
        <v>3655</v>
      </c>
      <c r="B1821">
        <v>407590</v>
      </c>
      <c r="C1821" t="s">
        <v>3656</v>
      </c>
      <c r="D1821">
        <v>280</v>
      </c>
      <c r="E1821">
        <v>280</v>
      </c>
      <c r="F1821">
        <v>280</v>
      </c>
      <c r="G1821" t="s">
        <v>126</v>
      </c>
      <c r="H1821" t="s">
        <v>126</v>
      </c>
      <c r="I1821" t="s">
        <v>126</v>
      </c>
      <c r="J1821" t="s">
        <v>126</v>
      </c>
      <c r="K1821" t="s">
        <v>126</v>
      </c>
      <c r="L1821" t="s">
        <v>126</v>
      </c>
      <c r="M1821" t="s">
        <v>126</v>
      </c>
      <c r="N1821" t="s">
        <v>126</v>
      </c>
      <c r="O1821" t="s">
        <v>126</v>
      </c>
    </row>
    <row r="1822" spans="1:15" x14ac:dyDescent="0.2">
      <c r="A1822" t="s">
        <v>3657</v>
      </c>
      <c r="B1822">
        <v>407940</v>
      </c>
      <c r="C1822" t="s">
        <v>3658</v>
      </c>
      <c r="D1822">
        <v>644210</v>
      </c>
      <c r="E1822">
        <v>622635</v>
      </c>
      <c r="F1822">
        <v>527825</v>
      </c>
      <c r="G1822">
        <v>94810</v>
      </c>
      <c r="H1822">
        <v>66895</v>
      </c>
      <c r="I1822">
        <v>27910</v>
      </c>
      <c r="J1822">
        <v>1710</v>
      </c>
      <c r="K1822">
        <v>1710</v>
      </c>
      <c r="L1822" t="s">
        <v>126</v>
      </c>
      <c r="M1822" t="s">
        <v>126</v>
      </c>
      <c r="N1822">
        <v>3700</v>
      </c>
      <c r="O1822">
        <v>16165</v>
      </c>
    </row>
    <row r="1823" spans="1:15" x14ac:dyDescent="0.2">
      <c r="A1823" t="s">
        <v>3659</v>
      </c>
      <c r="B1823">
        <v>408020</v>
      </c>
      <c r="C1823" t="s">
        <v>3660</v>
      </c>
      <c r="D1823" t="s">
        <v>126</v>
      </c>
      <c r="E1823" t="s">
        <v>126</v>
      </c>
      <c r="F1823" t="s">
        <v>126</v>
      </c>
      <c r="G1823" t="s">
        <v>126</v>
      </c>
      <c r="H1823" t="s">
        <v>126</v>
      </c>
      <c r="I1823" t="s">
        <v>126</v>
      </c>
      <c r="J1823" t="s">
        <v>126</v>
      </c>
      <c r="K1823" t="s">
        <v>126</v>
      </c>
      <c r="L1823" t="s">
        <v>126</v>
      </c>
      <c r="M1823" t="s">
        <v>126</v>
      </c>
      <c r="N1823" t="s">
        <v>126</v>
      </c>
      <c r="O1823" t="s">
        <v>126</v>
      </c>
    </row>
    <row r="1824" spans="1:15" x14ac:dyDescent="0.2">
      <c r="A1824" t="s">
        <v>3661</v>
      </c>
      <c r="B1824">
        <v>409580</v>
      </c>
      <c r="C1824" t="s">
        <v>3662</v>
      </c>
      <c r="D1824" t="s">
        <v>126</v>
      </c>
      <c r="E1824" t="s">
        <v>126</v>
      </c>
      <c r="F1824" t="s">
        <v>126</v>
      </c>
      <c r="G1824" t="s">
        <v>126</v>
      </c>
      <c r="H1824" t="s">
        <v>126</v>
      </c>
      <c r="I1824" t="s">
        <v>126</v>
      </c>
      <c r="J1824" t="s">
        <v>126</v>
      </c>
      <c r="K1824" t="s">
        <v>126</v>
      </c>
      <c r="L1824" t="s">
        <v>126</v>
      </c>
      <c r="M1824" t="s">
        <v>126</v>
      </c>
      <c r="N1824" t="s">
        <v>126</v>
      </c>
      <c r="O1824" t="s">
        <v>126</v>
      </c>
    </row>
    <row r="1825" spans="1:15" x14ac:dyDescent="0.2">
      <c r="A1825" t="s">
        <v>3663</v>
      </c>
      <c r="B1825">
        <v>409690</v>
      </c>
      <c r="C1825" t="s">
        <v>3664</v>
      </c>
      <c r="D1825">
        <v>87240</v>
      </c>
      <c r="E1825">
        <v>84185</v>
      </c>
      <c r="F1825">
        <v>70240</v>
      </c>
      <c r="G1825">
        <v>13945</v>
      </c>
      <c r="H1825">
        <v>10965</v>
      </c>
      <c r="I1825">
        <v>2980</v>
      </c>
      <c r="J1825">
        <v>190</v>
      </c>
      <c r="K1825">
        <v>190</v>
      </c>
      <c r="L1825" t="s">
        <v>126</v>
      </c>
      <c r="M1825" t="s">
        <v>126</v>
      </c>
      <c r="N1825">
        <v>325</v>
      </c>
      <c r="O1825">
        <v>2535</v>
      </c>
    </row>
    <row r="1826" spans="1:15" x14ac:dyDescent="0.2">
      <c r="A1826" t="s">
        <v>3665</v>
      </c>
      <c r="B1826">
        <v>411500</v>
      </c>
      <c r="C1826" t="s">
        <v>3666</v>
      </c>
      <c r="D1826">
        <v>9690</v>
      </c>
      <c r="E1826">
        <v>9580</v>
      </c>
      <c r="F1826">
        <v>4990</v>
      </c>
      <c r="G1826">
        <v>4590</v>
      </c>
      <c r="H1826">
        <v>1690</v>
      </c>
      <c r="I1826">
        <v>2900</v>
      </c>
      <c r="J1826" t="s">
        <v>126</v>
      </c>
      <c r="K1826" t="s">
        <v>126</v>
      </c>
      <c r="L1826" t="s">
        <v>126</v>
      </c>
      <c r="M1826" t="s">
        <v>126</v>
      </c>
      <c r="N1826">
        <v>105</v>
      </c>
      <c r="O1826" t="s">
        <v>126</v>
      </c>
    </row>
    <row r="1827" spans="1:15" x14ac:dyDescent="0.2">
      <c r="A1827" t="s">
        <v>3667</v>
      </c>
      <c r="B1827">
        <v>412000</v>
      </c>
      <c r="C1827" t="s">
        <v>3668</v>
      </c>
      <c r="D1827">
        <v>2769230</v>
      </c>
      <c r="E1827">
        <v>2595435</v>
      </c>
      <c r="F1827">
        <v>2250875</v>
      </c>
      <c r="G1827">
        <v>344560</v>
      </c>
      <c r="H1827">
        <v>243695</v>
      </c>
      <c r="I1827">
        <v>100865</v>
      </c>
      <c r="J1827">
        <v>67685</v>
      </c>
      <c r="K1827">
        <v>61235</v>
      </c>
      <c r="L1827">
        <v>3960</v>
      </c>
      <c r="M1827">
        <v>2490</v>
      </c>
      <c r="N1827">
        <v>11715</v>
      </c>
      <c r="O1827">
        <v>94400</v>
      </c>
    </row>
    <row r="1828" spans="1:15" x14ac:dyDescent="0.2">
      <c r="A1828" t="s">
        <v>3669</v>
      </c>
      <c r="B1828">
        <v>413140</v>
      </c>
      <c r="C1828" t="s">
        <v>3670</v>
      </c>
      <c r="D1828" t="s">
        <v>126</v>
      </c>
      <c r="E1828" t="s">
        <v>126</v>
      </c>
      <c r="F1828" t="s">
        <v>126</v>
      </c>
      <c r="G1828" t="s">
        <v>126</v>
      </c>
      <c r="H1828" t="s">
        <v>126</v>
      </c>
      <c r="I1828" t="s">
        <v>126</v>
      </c>
      <c r="J1828" t="s">
        <v>126</v>
      </c>
      <c r="K1828" t="s">
        <v>126</v>
      </c>
      <c r="L1828" t="s">
        <v>126</v>
      </c>
      <c r="M1828" t="s">
        <v>126</v>
      </c>
      <c r="N1828" t="s">
        <v>126</v>
      </c>
      <c r="O1828" t="s">
        <v>126</v>
      </c>
    </row>
    <row r="1829" spans="1:15" x14ac:dyDescent="0.2">
      <c r="A1829" t="s">
        <v>3671</v>
      </c>
      <c r="B1829">
        <v>413400</v>
      </c>
      <c r="C1829" t="s">
        <v>3672</v>
      </c>
      <c r="D1829">
        <v>12115</v>
      </c>
      <c r="E1829">
        <v>8185</v>
      </c>
      <c r="F1829">
        <v>6700</v>
      </c>
      <c r="G1829">
        <v>1480</v>
      </c>
      <c r="H1829">
        <v>220</v>
      </c>
      <c r="I1829">
        <v>1260</v>
      </c>
      <c r="J1829" t="s">
        <v>126</v>
      </c>
      <c r="K1829" t="s">
        <v>126</v>
      </c>
      <c r="L1829" t="s">
        <v>126</v>
      </c>
      <c r="M1829" t="s">
        <v>126</v>
      </c>
      <c r="N1829">
        <v>2470</v>
      </c>
      <c r="O1829">
        <v>1460</v>
      </c>
    </row>
    <row r="1830" spans="1:15" x14ac:dyDescent="0.2">
      <c r="A1830" t="s">
        <v>3673</v>
      </c>
      <c r="B1830">
        <v>415600</v>
      </c>
      <c r="C1830" t="s">
        <v>3674</v>
      </c>
      <c r="D1830" t="s">
        <v>126</v>
      </c>
      <c r="E1830" t="s">
        <v>126</v>
      </c>
      <c r="F1830" t="s">
        <v>126</v>
      </c>
      <c r="G1830" t="s">
        <v>126</v>
      </c>
      <c r="H1830" t="s">
        <v>126</v>
      </c>
      <c r="I1830" t="s">
        <v>126</v>
      </c>
      <c r="J1830" t="s">
        <v>126</v>
      </c>
      <c r="K1830" t="s">
        <v>126</v>
      </c>
      <c r="L1830" t="s">
        <v>126</v>
      </c>
      <c r="M1830" t="s">
        <v>126</v>
      </c>
      <c r="N1830" t="s">
        <v>126</v>
      </c>
      <c r="O1830" t="s">
        <v>126</v>
      </c>
    </row>
    <row r="1831" spans="1:15" x14ac:dyDescent="0.2">
      <c r="A1831" t="s">
        <v>3675</v>
      </c>
      <c r="B1831">
        <v>416030</v>
      </c>
      <c r="C1831" t="s">
        <v>3676</v>
      </c>
      <c r="D1831">
        <v>116795</v>
      </c>
      <c r="E1831">
        <v>112435</v>
      </c>
      <c r="F1831">
        <v>101910</v>
      </c>
      <c r="G1831">
        <v>10525</v>
      </c>
      <c r="H1831">
        <v>4855</v>
      </c>
      <c r="I1831">
        <v>5670</v>
      </c>
      <c r="J1831">
        <v>1745</v>
      </c>
      <c r="K1831">
        <v>1745</v>
      </c>
      <c r="L1831" t="s">
        <v>126</v>
      </c>
      <c r="M1831" t="s">
        <v>126</v>
      </c>
      <c r="N1831" t="s">
        <v>126</v>
      </c>
      <c r="O1831">
        <v>2615</v>
      </c>
    </row>
    <row r="1832" spans="1:15" x14ac:dyDescent="0.2">
      <c r="A1832" t="s">
        <v>3677</v>
      </c>
      <c r="B1832">
        <v>419145</v>
      </c>
      <c r="C1832" t="s">
        <v>3678</v>
      </c>
      <c r="D1832">
        <v>44495</v>
      </c>
      <c r="E1832">
        <v>44495</v>
      </c>
      <c r="F1832">
        <v>38705</v>
      </c>
      <c r="G1832">
        <v>5790</v>
      </c>
      <c r="H1832">
        <v>4185</v>
      </c>
      <c r="I1832">
        <v>1605</v>
      </c>
      <c r="J1832" t="s">
        <v>126</v>
      </c>
      <c r="K1832" t="s">
        <v>126</v>
      </c>
      <c r="L1832" t="s">
        <v>126</v>
      </c>
      <c r="M1832" t="s">
        <v>126</v>
      </c>
      <c r="N1832" t="s">
        <v>126</v>
      </c>
      <c r="O1832" t="s">
        <v>126</v>
      </c>
    </row>
    <row r="1833" spans="1:15" x14ac:dyDescent="0.2">
      <c r="A1833" t="s">
        <v>3679</v>
      </c>
      <c r="B1833">
        <v>419740</v>
      </c>
      <c r="C1833" t="s">
        <v>3680</v>
      </c>
      <c r="D1833">
        <v>61595</v>
      </c>
      <c r="E1833">
        <v>59375</v>
      </c>
      <c r="F1833">
        <v>52060</v>
      </c>
      <c r="G1833">
        <v>7315</v>
      </c>
      <c r="H1833">
        <v>5580</v>
      </c>
      <c r="I1833">
        <v>1735</v>
      </c>
      <c r="J1833" t="s">
        <v>126</v>
      </c>
      <c r="K1833" t="s">
        <v>126</v>
      </c>
      <c r="L1833" t="s">
        <v>126</v>
      </c>
      <c r="M1833" t="s">
        <v>126</v>
      </c>
      <c r="N1833" t="s">
        <v>126</v>
      </c>
      <c r="O1833">
        <v>2220</v>
      </c>
    </row>
    <row r="1834" spans="1:15" x14ac:dyDescent="0.2">
      <c r="A1834" t="s">
        <v>3681</v>
      </c>
      <c r="B1834">
        <v>420050</v>
      </c>
      <c r="C1834" t="s">
        <v>3682</v>
      </c>
      <c r="D1834">
        <v>38545</v>
      </c>
      <c r="E1834">
        <v>35455</v>
      </c>
      <c r="F1834">
        <v>27790</v>
      </c>
      <c r="G1834">
        <v>7665</v>
      </c>
      <c r="H1834">
        <v>4735</v>
      </c>
      <c r="I1834">
        <v>2930</v>
      </c>
      <c r="J1834" t="s">
        <v>126</v>
      </c>
      <c r="K1834" t="s">
        <v>126</v>
      </c>
      <c r="L1834" t="s">
        <v>126</v>
      </c>
      <c r="M1834" t="s">
        <v>126</v>
      </c>
      <c r="N1834">
        <v>1655</v>
      </c>
      <c r="O1834">
        <v>1435</v>
      </c>
    </row>
    <row r="1835" spans="1:15" x14ac:dyDescent="0.2">
      <c r="A1835" t="s">
        <v>3683</v>
      </c>
      <c r="B1835">
        <v>420750</v>
      </c>
      <c r="C1835" t="s">
        <v>3684</v>
      </c>
      <c r="D1835">
        <v>7410</v>
      </c>
      <c r="E1835">
        <v>7410</v>
      </c>
      <c r="F1835">
        <v>5740</v>
      </c>
      <c r="G1835">
        <v>1670</v>
      </c>
      <c r="H1835">
        <v>1080</v>
      </c>
      <c r="I1835">
        <v>590</v>
      </c>
      <c r="J1835" t="s">
        <v>126</v>
      </c>
      <c r="K1835" t="s">
        <v>126</v>
      </c>
      <c r="L1835" t="s">
        <v>126</v>
      </c>
      <c r="M1835" t="s">
        <v>126</v>
      </c>
      <c r="N1835" t="s">
        <v>126</v>
      </c>
      <c r="O1835" t="s">
        <v>126</v>
      </c>
    </row>
    <row r="1836" spans="1:15" x14ac:dyDescent="0.2">
      <c r="A1836" t="s">
        <v>3685</v>
      </c>
      <c r="B1836">
        <v>420960</v>
      </c>
      <c r="C1836" t="s">
        <v>3686</v>
      </c>
      <c r="D1836">
        <v>34315</v>
      </c>
      <c r="E1836">
        <v>34315</v>
      </c>
      <c r="F1836">
        <v>22245</v>
      </c>
      <c r="G1836">
        <v>12065</v>
      </c>
      <c r="H1836">
        <v>5430</v>
      </c>
      <c r="I1836">
        <v>6635</v>
      </c>
      <c r="J1836" t="s">
        <v>126</v>
      </c>
      <c r="K1836" t="s">
        <v>126</v>
      </c>
      <c r="L1836" t="s">
        <v>126</v>
      </c>
      <c r="M1836" t="s">
        <v>126</v>
      </c>
      <c r="N1836" t="s">
        <v>126</v>
      </c>
      <c r="O1836" t="s">
        <v>126</v>
      </c>
    </row>
    <row r="1837" spans="1:15" x14ac:dyDescent="0.2">
      <c r="A1837" t="s">
        <v>3687</v>
      </c>
      <c r="B1837">
        <v>421545</v>
      </c>
      <c r="C1837" t="s">
        <v>3688</v>
      </c>
      <c r="D1837">
        <v>650</v>
      </c>
      <c r="E1837">
        <v>650</v>
      </c>
      <c r="F1837">
        <v>650</v>
      </c>
      <c r="G1837" t="s">
        <v>126</v>
      </c>
      <c r="H1837" t="s">
        <v>126</v>
      </c>
      <c r="I1837" t="s">
        <v>126</v>
      </c>
      <c r="J1837" t="s">
        <v>126</v>
      </c>
      <c r="K1837" t="s">
        <v>126</v>
      </c>
      <c r="L1837" t="s">
        <v>126</v>
      </c>
      <c r="M1837" t="s">
        <v>126</v>
      </c>
      <c r="N1837" t="s">
        <v>126</v>
      </c>
      <c r="O1837" t="s">
        <v>126</v>
      </c>
    </row>
    <row r="1838" spans="1:15" x14ac:dyDescent="0.2">
      <c r="A1838" t="s">
        <v>3689</v>
      </c>
      <c r="B1838">
        <v>422080</v>
      </c>
      <c r="C1838" t="s">
        <v>3690</v>
      </c>
      <c r="D1838">
        <v>3140</v>
      </c>
      <c r="E1838">
        <v>2885</v>
      </c>
      <c r="F1838">
        <v>2570</v>
      </c>
      <c r="G1838">
        <v>315</v>
      </c>
      <c r="H1838">
        <v>315</v>
      </c>
      <c r="I1838" t="s">
        <v>126</v>
      </c>
      <c r="J1838" t="s">
        <v>126</v>
      </c>
      <c r="K1838" t="s">
        <v>126</v>
      </c>
      <c r="L1838" t="s">
        <v>126</v>
      </c>
      <c r="M1838" t="s">
        <v>126</v>
      </c>
      <c r="N1838">
        <v>255</v>
      </c>
      <c r="O1838" t="s">
        <v>126</v>
      </c>
    </row>
    <row r="1839" spans="1:15" x14ac:dyDescent="0.2">
      <c r="A1839" t="s">
        <v>3691</v>
      </c>
      <c r="B1839">
        <v>422360</v>
      </c>
      <c r="C1839" t="s">
        <v>3692</v>
      </c>
      <c r="D1839">
        <v>72475</v>
      </c>
      <c r="E1839">
        <v>68040</v>
      </c>
      <c r="F1839">
        <v>54065</v>
      </c>
      <c r="G1839">
        <v>13975</v>
      </c>
      <c r="H1839">
        <v>9605</v>
      </c>
      <c r="I1839">
        <v>4370</v>
      </c>
      <c r="J1839" t="s">
        <v>126</v>
      </c>
      <c r="K1839" t="s">
        <v>126</v>
      </c>
      <c r="L1839" t="s">
        <v>126</v>
      </c>
      <c r="M1839" t="s">
        <v>126</v>
      </c>
      <c r="N1839">
        <v>2340</v>
      </c>
      <c r="O1839">
        <v>2090</v>
      </c>
    </row>
    <row r="1840" spans="1:15" x14ac:dyDescent="0.2">
      <c r="A1840" t="s">
        <v>3693</v>
      </c>
      <c r="B1840">
        <v>422400</v>
      </c>
      <c r="C1840" t="s">
        <v>3694</v>
      </c>
      <c r="D1840">
        <v>5515</v>
      </c>
      <c r="E1840">
        <v>5515</v>
      </c>
      <c r="F1840">
        <v>3940</v>
      </c>
      <c r="G1840">
        <v>1575</v>
      </c>
      <c r="H1840">
        <v>430</v>
      </c>
      <c r="I1840">
        <v>1145</v>
      </c>
      <c r="J1840" t="s">
        <v>126</v>
      </c>
      <c r="K1840" t="s">
        <v>126</v>
      </c>
      <c r="L1840" t="s">
        <v>126</v>
      </c>
      <c r="M1840" t="s">
        <v>126</v>
      </c>
      <c r="N1840" t="s">
        <v>126</v>
      </c>
      <c r="O1840" t="s">
        <v>126</v>
      </c>
    </row>
    <row r="1841" spans="1:15" x14ac:dyDescent="0.2">
      <c r="A1841" t="s">
        <v>3695</v>
      </c>
      <c r="B1841">
        <v>423960</v>
      </c>
      <c r="C1841" t="s">
        <v>3696</v>
      </c>
      <c r="D1841">
        <v>138915</v>
      </c>
      <c r="E1841">
        <v>122135</v>
      </c>
      <c r="F1841">
        <v>96680</v>
      </c>
      <c r="G1841">
        <v>25450</v>
      </c>
      <c r="H1841">
        <v>9815</v>
      </c>
      <c r="I1841">
        <v>15640</v>
      </c>
      <c r="J1841">
        <v>8960</v>
      </c>
      <c r="K1841">
        <v>8960</v>
      </c>
      <c r="L1841" t="s">
        <v>126</v>
      </c>
      <c r="M1841" t="s">
        <v>126</v>
      </c>
      <c r="N1841">
        <v>1115</v>
      </c>
      <c r="O1841">
        <v>6705</v>
      </c>
    </row>
    <row r="1842" spans="1:15" x14ac:dyDescent="0.2">
      <c r="A1842" t="s">
        <v>3697</v>
      </c>
      <c r="B1842">
        <v>424250</v>
      </c>
      <c r="C1842" t="s">
        <v>3698</v>
      </c>
      <c r="D1842">
        <v>950</v>
      </c>
      <c r="E1842">
        <v>660</v>
      </c>
      <c r="F1842">
        <v>450</v>
      </c>
      <c r="G1842">
        <v>210</v>
      </c>
      <c r="H1842">
        <v>210</v>
      </c>
      <c r="I1842" t="s">
        <v>126</v>
      </c>
      <c r="J1842" t="s">
        <v>126</v>
      </c>
      <c r="K1842" t="s">
        <v>126</v>
      </c>
      <c r="L1842" t="s">
        <v>126</v>
      </c>
      <c r="M1842" t="s">
        <v>126</v>
      </c>
      <c r="N1842">
        <v>290</v>
      </c>
      <c r="O1842" t="s">
        <v>126</v>
      </c>
    </row>
    <row r="1843" spans="1:15" x14ac:dyDescent="0.2">
      <c r="A1843" t="s">
        <v>3699</v>
      </c>
      <c r="B1843">
        <v>425650</v>
      </c>
      <c r="C1843" t="s">
        <v>3700</v>
      </c>
      <c r="D1843">
        <v>700</v>
      </c>
      <c r="E1843">
        <v>700</v>
      </c>
      <c r="F1843">
        <v>700</v>
      </c>
      <c r="G1843" t="s">
        <v>126</v>
      </c>
      <c r="H1843" t="s">
        <v>126</v>
      </c>
      <c r="I1843" t="s">
        <v>126</v>
      </c>
      <c r="J1843" t="s">
        <v>126</v>
      </c>
      <c r="K1843" t="s">
        <v>126</v>
      </c>
      <c r="L1843" t="s">
        <v>126</v>
      </c>
      <c r="M1843" t="s">
        <v>126</v>
      </c>
      <c r="N1843" t="s">
        <v>126</v>
      </c>
      <c r="O1843" t="s">
        <v>126</v>
      </c>
    </row>
    <row r="1844" spans="1:15" x14ac:dyDescent="0.2">
      <c r="A1844" t="s">
        <v>3701</v>
      </c>
      <c r="B1844">
        <v>425735</v>
      </c>
      <c r="C1844" t="s">
        <v>3702</v>
      </c>
      <c r="D1844" t="s">
        <v>126</v>
      </c>
      <c r="E1844" t="s">
        <v>126</v>
      </c>
      <c r="F1844" t="s">
        <v>126</v>
      </c>
      <c r="G1844" t="s">
        <v>126</v>
      </c>
      <c r="H1844" t="s">
        <v>126</v>
      </c>
      <c r="I1844" t="s">
        <v>126</v>
      </c>
      <c r="J1844" t="s">
        <v>126</v>
      </c>
      <c r="K1844" t="s">
        <v>126</v>
      </c>
      <c r="L1844" t="s">
        <v>126</v>
      </c>
      <c r="M1844" t="s">
        <v>126</v>
      </c>
      <c r="N1844" t="s">
        <v>126</v>
      </c>
      <c r="O1844" t="s">
        <v>126</v>
      </c>
    </row>
    <row r="1845" spans="1:15" x14ac:dyDescent="0.2">
      <c r="A1845" t="s">
        <v>3703</v>
      </c>
      <c r="B1845">
        <v>427540</v>
      </c>
      <c r="C1845" t="s">
        <v>3704</v>
      </c>
      <c r="D1845">
        <v>5400</v>
      </c>
      <c r="E1845">
        <v>5400</v>
      </c>
      <c r="F1845">
        <v>4770</v>
      </c>
      <c r="G1845">
        <v>630</v>
      </c>
      <c r="H1845">
        <v>630</v>
      </c>
      <c r="I1845" t="s">
        <v>126</v>
      </c>
      <c r="J1845" t="s">
        <v>126</v>
      </c>
      <c r="K1845" t="s">
        <v>126</v>
      </c>
      <c r="L1845" t="s">
        <v>126</v>
      </c>
      <c r="M1845" t="s">
        <v>126</v>
      </c>
      <c r="N1845" t="s">
        <v>126</v>
      </c>
      <c r="O1845" t="s">
        <v>126</v>
      </c>
    </row>
    <row r="1846" spans="1:15" x14ac:dyDescent="0.2">
      <c r="A1846" t="s">
        <v>3705</v>
      </c>
      <c r="B1846">
        <v>428030</v>
      </c>
      <c r="C1846" t="s">
        <v>3706</v>
      </c>
      <c r="D1846">
        <v>47805</v>
      </c>
      <c r="E1846">
        <v>45285</v>
      </c>
      <c r="F1846">
        <v>35715</v>
      </c>
      <c r="G1846">
        <v>9570</v>
      </c>
      <c r="H1846">
        <v>6980</v>
      </c>
      <c r="I1846">
        <v>2590</v>
      </c>
      <c r="J1846" t="s">
        <v>126</v>
      </c>
      <c r="K1846" t="s">
        <v>126</v>
      </c>
      <c r="L1846" t="s">
        <v>126</v>
      </c>
      <c r="M1846" t="s">
        <v>126</v>
      </c>
      <c r="N1846">
        <v>1910</v>
      </c>
      <c r="O1846">
        <v>605</v>
      </c>
    </row>
    <row r="1847" spans="1:15" x14ac:dyDescent="0.2">
      <c r="A1847" t="s">
        <v>3707</v>
      </c>
      <c r="B1847">
        <v>428140</v>
      </c>
      <c r="C1847" t="s">
        <v>3708</v>
      </c>
      <c r="D1847">
        <v>70410</v>
      </c>
      <c r="E1847">
        <v>66955</v>
      </c>
      <c r="F1847">
        <v>49165</v>
      </c>
      <c r="G1847">
        <v>17790</v>
      </c>
      <c r="H1847">
        <v>15675</v>
      </c>
      <c r="I1847">
        <v>2115</v>
      </c>
      <c r="J1847" t="s">
        <v>126</v>
      </c>
      <c r="K1847" t="s">
        <v>126</v>
      </c>
      <c r="L1847" t="s">
        <v>126</v>
      </c>
      <c r="M1847" t="s">
        <v>126</v>
      </c>
      <c r="N1847">
        <v>75</v>
      </c>
      <c r="O1847">
        <v>3375</v>
      </c>
    </row>
    <row r="1848" spans="1:15" x14ac:dyDescent="0.2">
      <c r="A1848" t="s">
        <v>3709</v>
      </c>
      <c r="B1848">
        <v>428190</v>
      </c>
      <c r="C1848" t="s">
        <v>3710</v>
      </c>
      <c r="D1848">
        <v>14685</v>
      </c>
      <c r="E1848">
        <v>14685</v>
      </c>
      <c r="F1848">
        <v>13275</v>
      </c>
      <c r="G1848">
        <v>1405</v>
      </c>
      <c r="H1848">
        <v>1405</v>
      </c>
      <c r="I1848" t="s">
        <v>126</v>
      </c>
      <c r="J1848" t="s">
        <v>126</v>
      </c>
      <c r="K1848" t="s">
        <v>126</v>
      </c>
      <c r="L1848" t="s">
        <v>126</v>
      </c>
      <c r="M1848" t="s">
        <v>126</v>
      </c>
      <c r="N1848" t="s">
        <v>126</v>
      </c>
      <c r="O1848" t="s">
        <v>126</v>
      </c>
    </row>
    <row r="1849" spans="1:15" x14ac:dyDescent="0.2">
      <c r="A1849" t="s">
        <v>3711</v>
      </c>
      <c r="B1849">
        <v>428380</v>
      </c>
      <c r="C1849" t="s">
        <v>3712</v>
      </c>
      <c r="D1849">
        <v>827565</v>
      </c>
      <c r="E1849">
        <v>794600</v>
      </c>
      <c r="F1849">
        <v>709200</v>
      </c>
      <c r="G1849">
        <v>85400</v>
      </c>
      <c r="H1849">
        <v>69210</v>
      </c>
      <c r="I1849">
        <v>16195</v>
      </c>
      <c r="J1849">
        <v>5530</v>
      </c>
      <c r="K1849">
        <v>5530</v>
      </c>
      <c r="L1849" t="s">
        <v>126</v>
      </c>
      <c r="M1849" t="s">
        <v>126</v>
      </c>
      <c r="N1849">
        <v>1995</v>
      </c>
      <c r="O1849">
        <v>25440</v>
      </c>
    </row>
    <row r="1850" spans="1:15" x14ac:dyDescent="0.2">
      <c r="A1850" t="s">
        <v>3713</v>
      </c>
      <c r="B1850">
        <v>428985</v>
      </c>
      <c r="C1850" t="s">
        <v>3714</v>
      </c>
      <c r="D1850" t="s">
        <v>126</v>
      </c>
      <c r="E1850" t="s">
        <v>126</v>
      </c>
      <c r="F1850" t="s">
        <v>126</v>
      </c>
      <c r="G1850" t="s">
        <v>126</v>
      </c>
      <c r="H1850" t="s">
        <v>126</v>
      </c>
      <c r="I1850" t="s">
        <v>126</v>
      </c>
      <c r="J1850" t="s">
        <v>126</v>
      </c>
      <c r="K1850" t="s">
        <v>126</v>
      </c>
      <c r="L1850" t="s">
        <v>126</v>
      </c>
      <c r="M1850" t="s">
        <v>126</v>
      </c>
      <c r="N1850" t="s">
        <v>126</v>
      </c>
      <c r="O1850" t="s">
        <v>126</v>
      </c>
    </row>
    <row r="1851" spans="1:15" x14ac:dyDescent="0.2">
      <c r="A1851" t="s">
        <v>3715</v>
      </c>
      <c r="B1851">
        <v>429430</v>
      </c>
      <c r="C1851" t="s">
        <v>3716</v>
      </c>
      <c r="D1851">
        <v>4670</v>
      </c>
      <c r="E1851">
        <v>4565</v>
      </c>
      <c r="F1851">
        <v>3815</v>
      </c>
      <c r="G1851">
        <v>755</v>
      </c>
      <c r="H1851">
        <v>755</v>
      </c>
      <c r="I1851" t="s">
        <v>126</v>
      </c>
      <c r="J1851" t="s">
        <v>126</v>
      </c>
      <c r="K1851" t="s">
        <v>126</v>
      </c>
      <c r="L1851" t="s">
        <v>126</v>
      </c>
      <c r="M1851" t="s">
        <v>126</v>
      </c>
      <c r="N1851">
        <v>105</v>
      </c>
      <c r="O1851" t="s">
        <v>126</v>
      </c>
    </row>
    <row r="1852" spans="1:15" x14ac:dyDescent="0.2">
      <c r="A1852" t="s">
        <v>3717</v>
      </c>
      <c r="B1852">
        <v>429850</v>
      </c>
      <c r="C1852" t="s">
        <v>3718</v>
      </c>
      <c r="D1852" t="s">
        <v>126</v>
      </c>
      <c r="E1852" t="s">
        <v>126</v>
      </c>
      <c r="F1852" t="s">
        <v>126</v>
      </c>
      <c r="G1852" t="s">
        <v>126</v>
      </c>
      <c r="H1852" t="s">
        <v>126</v>
      </c>
      <c r="I1852" t="s">
        <v>126</v>
      </c>
      <c r="J1852" t="s">
        <v>126</v>
      </c>
      <c r="K1852" t="s">
        <v>126</v>
      </c>
      <c r="L1852" t="s">
        <v>126</v>
      </c>
      <c r="M1852" t="s">
        <v>126</v>
      </c>
      <c r="N1852" t="s">
        <v>126</v>
      </c>
      <c r="O1852" t="s">
        <v>126</v>
      </c>
    </row>
    <row r="1853" spans="1:15" x14ac:dyDescent="0.2">
      <c r="A1853" t="s">
        <v>3719</v>
      </c>
      <c r="B1853">
        <v>434700</v>
      </c>
      <c r="C1853" t="s">
        <v>3720</v>
      </c>
      <c r="D1853" t="s">
        <v>126</v>
      </c>
      <c r="E1853" t="s">
        <v>126</v>
      </c>
      <c r="F1853" t="s">
        <v>126</v>
      </c>
      <c r="G1853" t="s">
        <v>126</v>
      </c>
      <c r="H1853" t="s">
        <v>126</v>
      </c>
      <c r="I1853" t="s">
        <v>126</v>
      </c>
      <c r="J1853" t="s">
        <v>126</v>
      </c>
      <c r="K1853" t="s">
        <v>126</v>
      </c>
      <c r="L1853" t="s">
        <v>126</v>
      </c>
      <c r="M1853" t="s">
        <v>126</v>
      </c>
      <c r="N1853" t="s">
        <v>126</v>
      </c>
      <c r="O1853" t="s">
        <v>126</v>
      </c>
    </row>
    <row r="1854" spans="1:15" x14ac:dyDescent="0.2">
      <c r="A1854" t="s">
        <v>3721</v>
      </c>
      <c r="B1854">
        <v>436150</v>
      </c>
      <c r="C1854" t="s">
        <v>3722</v>
      </c>
      <c r="D1854">
        <v>1760</v>
      </c>
      <c r="E1854">
        <v>1695</v>
      </c>
      <c r="F1854">
        <v>1695</v>
      </c>
      <c r="G1854" t="s">
        <v>126</v>
      </c>
      <c r="H1854" t="s">
        <v>126</v>
      </c>
      <c r="I1854" t="s">
        <v>126</v>
      </c>
      <c r="J1854" t="s">
        <v>126</v>
      </c>
      <c r="K1854" t="s">
        <v>126</v>
      </c>
      <c r="L1854" t="s">
        <v>126</v>
      </c>
      <c r="M1854" t="s">
        <v>126</v>
      </c>
      <c r="N1854">
        <v>65</v>
      </c>
      <c r="O1854" t="s">
        <v>126</v>
      </c>
    </row>
    <row r="1855" spans="1:15" x14ac:dyDescent="0.2">
      <c r="A1855" t="s">
        <v>3723</v>
      </c>
      <c r="B1855">
        <v>436640</v>
      </c>
      <c r="C1855" t="s">
        <v>3724</v>
      </c>
      <c r="D1855">
        <v>16085</v>
      </c>
      <c r="E1855">
        <v>15915</v>
      </c>
      <c r="F1855">
        <v>10760</v>
      </c>
      <c r="G1855">
        <v>5155</v>
      </c>
      <c r="H1855">
        <v>3415</v>
      </c>
      <c r="I1855">
        <v>1740</v>
      </c>
      <c r="J1855" t="s">
        <v>126</v>
      </c>
      <c r="K1855" t="s">
        <v>126</v>
      </c>
      <c r="L1855" t="s">
        <v>126</v>
      </c>
      <c r="M1855" t="s">
        <v>126</v>
      </c>
      <c r="N1855">
        <v>170</v>
      </c>
      <c r="O1855" t="s">
        <v>126</v>
      </c>
    </row>
    <row r="1856" spans="1:15" x14ac:dyDescent="0.2">
      <c r="A1856" t="s">
        <v>3725</v>
      </c>
      <c r="B1856">
        <v>436780</v>
      </c>
      <c r="C1856" t="s">
        <v>3726</v>
      </c>
      <c r="D1856">
        <v>630</v>
      </c>
      <c r="E1856">
        <v>630</v>
      </c>
      <c r="F1856">
        <v>630</v>
      </c>
      <c r="G1856" t="s">
        <v>126</v>
      </c>
      <c r="H1856" t="s">
        <v>126</v>
      </c>
      <c r="I1856" t="s">
        <v>126</v>
      </c>
      <c r="J1856" t="s">
        <v>126</v>
      </c>
      <c r="K1856" t="s">
        <v>126</v>
      </c>
      <c r="L1856" t="s">
        <v>126</v>
      </c>
      <c r="M1856" t="s">
        <v>126</v>
      </c>
      <c r="N1856" t="s">
        <v>126</v>
      </c>
      <c r="O1856" t="s">
        <v>126</v>
      </c>
    </row>
    <row r="1857" spans="1:15" x14ac:dyDescent="0.2">
      <c r="A1857" t="s">
        <v>3727</v>
      </c>
      <c r="B1857">
        <v>438530</v>
      </c>
      <c r="C1857" t="s">
        <v>3728</v>
      </c>
      <c r="D1857" t="s">
        <v>126</v>
      </c>
      <c r="E1857" t="s">
        <v>126</v>
      </c>
      <c r="F1857" t="s">
        <v>126</v>
      </c>
      <c r="G1857" t="s">
        <v>126</v>
      </c>
      <c r="H1857" t="s">
        <v>126</v>
      </c>
      <c r="I1857" t="s">
        <v>126</v>
      </c>
      <c r="J1857" t="s">
        <v>126</v>
      </c>
      <c r="K1857" t="s">
        <v>126</v>
      </c>
      <c r="L1857" t="s">
        <v>126</v>
      </c>
      <c r="M1857" t="s">
        <v>126</v>
      </c>
      <c r="N1857" t="s">
        <v>126</v>
      </c>
      <c r="O1857" t="s">
        <v>126</v>
      </c>
    </row>
    <row r="1858" spans="1:15" x14ac:dyDescent="0.2">
      <c r="A1858" t="s">
        <v>3729</v>
      </c>
      <c r="B1858">
        <v>438600</v>
      </c>
      <c r="C1858" t="s">
        <v>3730</v>
      </c>
      <c r="D1858" t="s">
        <v>126</v>
      </c>
      <c r="E1858" t="s">
        <v>126</v>
      </c>
      <c r="F1858" t="s">
        <v>126</v>
      </c>
      <c r="G1858" t="s">
        <v>126</v>
      </c>
      <c r="H1858" t="s">
        <v>126</v>
      </c>
      <c r="I1858" t="s">
        <v>126</v>
      </c>
      <c r="J1858" t="s">
        <v>126</v>
      </c>
      <c r="K1858" t="s">
        <v>126</v>
      </c>
      <c r="L1858" t="s">
        <v>126</v>
      </c>
      <c r="M1858" t="s">
        <v>126</v>
      </c>
      <c r="N1858" t="s">
        <v>126</v>
      </c>
      <c r="O1858" t="s">
        <v>126</v>
      </c>
    </row>
    <row r="1859" spans="1:15" x14ac:dyDescent="0.2">
      <c r="A1859" t="s">
        <v>3731</v>
      </c>
      <c r="B1859">
        <v>439370</v>
      </c>
      <c r="C1859" t="s">
        <v>3732</v>
      </c>
      <c r="D1859">
        <v>358555</v>
      </c>
      <c r="E1859">
        <v>345485</v>
      </c>
      <c r="F1859">
        <v>296945</v>
      </c>
      <c r="G1859">
        <v>48540</v>
      </c>
      <c r="H1859">
        <v>34090</v>
      </c>
      <c r="I1859">
        <v>14450</v>
      </c>
      <c r="J1859">
        <v>1170</v>
      </c>
      <c r="K1859">
        <v>1170</v>
      </c>
      <c r="L1859" t="s">
        <v>126</v>
      </c>
      <c r="M1859" t="s">
        <v>126</v>
      </c>
      <c r="N1859">
        <v>3270</v>
      </c>
      <c r="O1859">
        <v>8625</v>
      </c>
    </row>
    <row r="1860" spans="1:15" x14ac:dyDescent="0.2">
      <c r="A1860" t="s">
        <v>3733</v>
      </c>
      <c r="B1860">
        <v>441085</v>
      </c>
      <c r="C1860" t="s">
        <v>3734</v>
      </c>
      <c r="D1860">
        <v>15885</v>
      </c>
      <c r="E1860">
        <v>13385</v>
      </c>
      <c r="F1860">
        <v>11980</v>
      </c>
      <c r="G1860">
        <v>1405</v>
      </c>
      <c r="H1860">
        <v>1405</v>
      </c>
      <c r="I1860" t="s">
        <v>126</v>
      </c>
      <c r="J1860" t="s">
        <v>126</v>
      </c>
      <c r="K1860" t="s">
        <v>126</v>
      </c>
      <c r="L1860" t="s">
        <v>126</v>
      </c>
      <c r="M1860" t="s">
        <v>126</v>
      </c>
      <c r="N1860" t="s">
        <v>126</v>
      </c>
      <c r="O1860">
        <v>2500</v>
      </c>
    </row>
    <row r="1861" spans="1:15" x14ac:dyDescent="0.2">
      <c r="A1861" t="s">
        <v>3735</v>
      </c>
      <c r="B1861">
        <v>441470</v>
      </c>
      <c r="C1861" t="s">
        <v>3736</v>
      </c>
      <c r="D1861">
        <v>3390</v>
      </c>
      <c r="E1861">
        <v>3390</v>
      </c>
      <c r="F1861">
        <v>3390</v>
      </c>
      <c r="G1861" t="s">
        <v>126</v>
      </c>
      <c r="H1861" t="s">
        <v>126</v>
      </c>
      <c r="I1861" t="s">
        <v>126</v>
      </c>
      <c r="J1861" t="s">
        <v>126</v>
      </c>
      <c r="K1861" t="s">
        <v>126</v>
      </c>
      <c r="L1861" t="s">
        <v>126</v>
      </c>
      <c r="M1861" t="s">
        <v>126</v>
      </c>
      <c r="N1861" t="s">
        <v>126</v>
      </c>
      <c r="O1861" t="s">
        <v>126</v>
      </c>
    </row>
    <row r="1862" spans="1:15" x14ac:dyDescent="0.2">
      <c r="A1862" t="s">
        <v>3737</v>
      </c>
      <c r="B1862">
        <v>442940</v>
      </c>
      <c r="C1862" t="s">
        <v>3738</v>
      </c>
      <c r="D1862">
        <v>330</v>
      </c>
      <c r="E1862">
        <v>330</v>
      </c>
      <c r="F1862" t="s">
        <v>126</v>
      </c>
      <c r="G1862">
        <v>330</v>
      </c>
      <c r="H1862" t="s">
        <v>126</v>
      </c>
      <c r="I1862">
        <v>330</v>
      </c>
      <c r="J1862" t="s">
        <v>126</v>
      </c>
      <c r="K1862" t="s">
        <v>126</v>
      </c>
      <c r="L1862" t="s">
        <v>126</v>
      </c>
      <c r="M1862" t="s">
        <v>126</v>
      </c>
      <c r="N1862" t="s">
        <v>126</v>
      </c>
      <c r="O1862" t="s">
        <v>126</v>
      </c>
    </row>
    <row r="1863" spans="1:15" x14ac:dyDescent="0.2">
      <c r="A1863" t="s">
        <v>3739</v>
      </c>
      <c r="B1863">
        <v>443150</v>
      </c>
      <c r="C1863" t="s">
        <v>3740</v>
      </c>
      <c r="D1863" t="s">
        <v>126</v>
      </c>
      <c r="E1863" t="s">
        <v>126</v>
      </c>
      <c r="F1863" t="s">
        <v>126</v>
      </c>
      <c r="G1863" t="s">
        <v>126</v>
      </c>
      <c r="H1863" t="s">
        <v>126</v>
      </c>
      <c r="I1863" t="s">
        <v>126</v>
      </c>
      <c r="J1863" t="s">
        <v>126</v>
      </c>
      <c r="K1863" t="s">
        <v>126</v>
      </c>
      <c r="L1863" t="s">
        <v>126</v>
      </c>
      <c r="M1863" t="s">
        <v>126</v>
      </c>
      <c r="N1863" t="s">
        <v>126</v>
      </c>
      <c r="O1863" t="s">
        <v>126</v>
      </c>
    </row>
    <row r="1864" spans="1:15" x14ac:dyDescent="0.2">
      <c r="A1864" t="s">
        <v>3741</v>
      </c>
      <c r="B1864">
        <v>443430</v>
      </c>
      <c r="C1864" t="s">
        <v>3742</v>
      </c>
      <c r="D1864">
        <v>3380</v>
      </c>
      <c r="E1864">
        <v>2705</v>
      </c>
      <c r="F1864">
        <v>1995</v>
      </c>
      <c r="G1864">
        <v>710</v>
      </c>
      <c r="H1864">
        <v>230</v>
      </c>
      <c r="I1864">
        <v>480</v>
      </c>
      <c r="J1864">
        <v>650</v>
      </c>
      <c r="K1864">
        <v>650</v>
      </c>
      <c r="L1864" t="s">
        <v>126</v>
      </c>
      <c r="M1864" t="s">
        <v>126</v>
      </c>
      <c r="N1864">
        <v>25</v>
      </c>
      <c r="O1864" t="s">
        <v>126</v>
      </c>
    </row>
    <row r="1865" spans="1:15" x14ac:dyDescent="0.2">
      <c r="A1865" t="s">
        <v>3743</v>
      </c>
      <c r="B1865">
        <v>443570</v>
      </c>
      <c r="C1865" t="s">
        <v>3744</v>
      </c>
      <c r="D1865">
        <v>2405</v>
      </c>
      <c r="E1865">
        <v>2280</v>
      </c>
      <c r="F1865">
        <v>2025</v>
      </c>
      <c r="G1865">
        <v>255</v>
      </c>
      <c r="H1865">
        <v>255</v>
      </c>
      <c r="I1865" t="s">
        <v>126</v>
      </c>
      <c r="J1865" t="s">
        <v>126</v>
      </c>
      <c r="K1865" t="s">
        <v>126</v>
      </c>
      <c r="L1865" t="s">
        <v>126</v>
      </c>
      <c r="M1865" t="s">
        <v>126</v>
      </c>
      <c r="N1865">
        <v>90</v>
      </c>
      <c r="O1865">
        <v>30</v>
      </c>
    </row>
    <row r="1866" spans="1:15" x14ac:dyDescent="0.2">
      <c r="A1866" t="s">
        <v>3745</v>
      </c>
      <c r="B1866">
        <v>444410</v>
      </c>
      <c r="C1866" t="s">
        <v>3746</v>
      </c>
      <c r="D1866">
        <v>670990</v>
      </c>
      <c r="E1866">
        <v>652840</v>
      </c>
      <c r="F1866">
        <v>530010</v>
      </c>
      <c r="G1866">
        <v>122825</v>
      </c>
      <c r="H1866">
        <v>93610</v>
      </c>
      <c r="I1866">
        <v>29220</v>
      </c>
      <c r="J1866">
        <v>3015</v>
      </c>
      <c r="K1866">
        <v>3015</v>
      </c>
      <c r="L1866" t="s">
        <v>126</v>
      </c>
      <c r="M1866" t="s">
        <v>126</v>
      </c>
      <c r="N1866">
        <v>735</v>
      </c>
      <c r="O1866">
        <v>14405</v>
      </c>
    </row>
    <row r="1867" spans="1:15" x14ac:dyDescent="0.2">
      <c r="A1867" t="s">
        <v>3747</v>
      </c>
      <c r="B1867">
        <v>445275</v>
      </c>
      <c r="C1867" t="s">
        <v>3748</v>
      </c>
      <c r="D1867" t="s">
        <v>126</v>
      </c>
      <c r="E1867" t="s">
        <v>126</v>
      </c>
      <c r="F1867" t="s">
        <v>126</v>
      </c>
      <c r="G1867" t="s">
        <v>126</v>
      </c>
      <c r="H1867" t="s">
        <v>126</v>
      </c>
      <c r="I1867" t="s">
        <v>126</v>
      </c>
      <c r="J1867" t="s">
        <v>126</v>
      </c>
      <c r="K1867" t="s">
        <v>126</v>
      </c>
      <c r="L1867" t="s">
        <v>126</v>
      </c>
      <c r="M1867" t="s">
        <v>126</v>
      </c>
      <c r="N1867" t="s">
        <v>126</v>
      </c>
      <c r="O1867" t="s">
        <v>126</v>
      </c>
    </row>
    <row r="1868" spans="1:15" x14ac:dyDescent="0.2">
      <c r="A1868" t="s">
        <v>3749</v>
      </c>
      <c r="B1868">
        <v>445285</v>
      </c>
      <c r="C1868" t="s">
        <v>3750</v>
      </c>
      <c r="D1868">
        <v>2085</v>
      </c>
      <c r="E1868">
        <v>2085</v>
      </c>
      <c r="F1868">
        <v>2085</v>
      </c>
      <c r="G1868" t="s">
        <v>126</v>
      </c>
      <c r="H1868" t="s">
        <v>126</v>
      </c>
      <c r="I1868" t="s">
        <v>126</v>
      </c>
      <c r="J1868" t="s">
        <v>126</v>
      </c>
      <c r="K1868" t="s">
        <v>126</v>
      </c>
      <c r="L1868" t="s">
        <v>126</v>
      </c>
      <c r="M1868" t="s">
        <v>126</v>
      </c>
      <c r="N1868" t="s">
        <v>126</v>
      </c>
      <c r="O1868" t="s">
        <v>126</v>
      </c>
    </row>
    <row r="1869" spans="1:15" x14ac:dyDescent="0.2">
      <c r="A1869" t="s">
        <v>3751</v>
      </c>
      <c r="B1869">
        <v>446000</v>
      </c>
      <c r="C1869" t="s">
        <v>3752</v>
      </c>
      <c r="D1869">
        <v>4988455</v>
      </c>
      <c r="E1869">
        <v>4496555</v>
      </c>
      <c r="F1869">
        <v>3878500</v>
      </c>
      <c r="G1869">
        <v>618055</v>
      </c>
      <c r="H1869">
        <v>465345</v>
      </c>
      <c r="I1869">
        <v>152710</v>
      </c>
      <c r="J1869">
        <v>272865</v>
      </c>
      <c r="K1869">
        <v>246820</v>
      </c>
      <c r="L1869">
        <v>16375</v>
      </c>
      <c r="M1869">
        <v>9670</v>
      </c>
      <c r="N1869">
        <v>36080</v>
      </c>
      <c r="O1869">
        <v>182955</v>
      </c>
    </row>
    <row r="1870" spans="1:15" x14ac:dyDescent="0.2">
      <c r="A1870" t="s">
        <v>3753</v>
      </c>
      <c r="B1870">
        <v>446070</v>
      </c>
      <c r="C1870" t="s">
        <v>3754</v>
      </c>
      <c r="D1870">
        <v>13865</v>
      </c>
      <c r="E1870">
        <v>13865</v>
      </c>
      <c r="F1870">
        <v>9860</v>
      </c>
      <c r="G1870">
        <v>4005</v>
      </c>
      <c r="H1870" t="s">
        <v>126</v>
      </c>
      <c r="I1870">
        <v>4005</v>
      </c>
      <c r="J1870" t="s">
        <v>126</v>
      </c>
      <c r="K1870" t="s">
        <v>126</v>
      </c>
      <c r="L1870" t="s">
        <v>126</v>
      </c>
      <c r="M1870" t="s">
        <v>126</v>
      </c>
      <c r="N1870" t="s">
        <v>126</v>
      </c>
      <c r="O1870" t="s">
        <v>126</v>
      </c>
    </row>
    <row r="1871" spans="1:15" x14ac:dyDescent="0.2">
      <c r="A1871" t="s">
        <v>3755</v>
      </c>
      <c r="B1871">
        <v>446840</v>
      </c>
      <c r="C1871" t="s">
        <v>3756</v>
      </c>
      <c r="D1871">
        <v>7800</v>
      </c>
      <c r="E1871">
        <v>7800</v>
      </c>
      <c r="F1871">
        <v>7800</v>
      </c>
      <c r="G1871" t="s">
        <v>126</v>
      </c>
      <c r="H1871" t="s">
        <v>126</v>
      </c>
      <c r="I1871" t="s">
        <v>126</v>
      </c>
      <c r="J1871" t="s">
        <v>126</v>
      </c>
      <c r="K1871" t="s">
        <v>126</v>
      </c>
      <c r="L1871" t="s">
        <v>126</v>
      </c>
      <c r="M1871" t="s">
        <v>126</v>
      </c>
      <c r="N1871" t="s">
        <v>126</v>
      </c>
      <c r="O1871" t="s">
        <v>126</v>
      </c>
    </row>
    <row r="1872" spans="1:15" x14ac:dyDescent="0.2">
      <c r="A1872" t="s">
        <v>3757</v>
      </c>
      <c r="B1872">
        <v>447190</v>
      </c>
      <c r="C1872" t="s">
        <v>3758</v>
      </c>
      <c r="D1872" t="s">
        <v>126</v>
      </c>
      <c r="E1872" t="s">
        <v>126</v>
      </c>
      <c r="F1872" t="s">
        <v>126</v>
      </c>
      <c r="G1872" t="s">
        <v>126</v>
      </c>
      <c r="H1872" t="s">
        <v>126</v>
      </c>
      <c r="I1872" t="s">
        <v>126</v>
      </c>
      <c r="J1872" t="s">
        <v>126</v>
      </c>
      <c r="K1872" t="s">
        <v>126</v>
      </c>
      <c r="L1872" t="s">
        <v>126</v>
      </c>
      <c r="M1872" t="s">
        <v>126</v>
      </c>
      <c r="N1872" t="s">
        <v>126</v>
      </c>
      <c r="O1872" t="s">
        <v>126</v>
      </c>
    </row>
    <row r="1873" spans="1:15" x14ac:dyDescent="0.2">
      <c r="A1873" t="s">
        <v>3759</v>
      </c>
      <c r="B1873">
        <v>447750</v>
      </c>
      <c r="C1873" t="s">
        <v>3760</v>
      </c>
      <c r="D1873">
        <v>1165</v>
      </c>
      <c r="E1873">
        <v>1165</v>
      </c>
      <c r="F1873">
        <v>1165</v>
      </c>
      <c r="G1873" t="s">
        <v>126</v>
      </c>
      <c r="H1873" t="s">
        <v>126</v>
      </c>
      <c r="I1873" t="s">
        <v>126</v>
      </c>
      <c r="J1873" t="s">
        <v>126</v>
      </c>
      <c r="K1873" t="s">
        <v>126</v>
      </c>
      <c r="L1873" t="s">
        <v>126</v>
      </c>
      <c r="M1873" t="s">
        <v>126</v>
      </c>
      <c r="N1873" t="s">
        <v>126</v>
      </c>
      <c r="O1873" t="s">
        <v>126</v>
      </c>
    </row>
    <row r="1874" spans="1:15" x14ac:dyDescent="0.2">
      <c r="A1874" t="s">
        <v>3761</v>
      </c>
      <c r="B1874">
        <v>449100</v>
      </c>
      <c r="C1874" t="s">
        <v>3762</v>
      </c>
      <c r="D1874">
        <v>6200</v>
      </c>
      <c r="E1874">
        <v>6200</v>
      </c>
      <c r="F1874">
        <v>3775</v>
      </c>
      <c r="G1874">
        <v>2425</v>
      </c>
      <c r="H1874">
        <v>2425</v>
      </c>
      <c r="I1874" t="s">
        <v>126</v>
      </c>
      <c r="J1874" t="s">
        <v>126</v>
      </c>
      <c r="K1874" t="s">
        <v>126</v>
      </c>
      <c r="L1874" t="s">
        <v>126</v>
      </c>
      <c r="M1874" t="s">
        <v>126</v>
      </c>
      <c r="N1874" t="s">
        <v>126</v>
      </c>
      <c r="O1874" t="s">
        <v>126</v>
      </c>
    </row>
    <row r="1875" spans="1:15" x14ac:dyDescent="0.2">
      <c r="A1875" t="s">
        <v>3763</v>
      </c>
      <c r="B1875">
        <v>450480</v>
      </c>
      <c r="C1875" t="s">
        <v>3764</v>
      </c>
      <c r="D1875">
        <v>565</v>
      </c>
      <c r="E1875">
        <v>565</v>
      </c>
      <c r="F1875">
        <v>565</v>
      </c>
      <c r="G1875" t="s">
        <v>126</v>
      </c>
      <c r="H1875" t="s">
        <v>126</v>
      </c>
      <c r="I1875" t="s">
        <v>126</v>
      </c>
      <c r="J1875" t="s">
        <v>126</v>
      </c>
      <c r="K1875" t="s">
        <v>126</v>
      </c>
      <c r="L1875" t="s">
        <v>126</v>
      </c>
      <c r="M1875" t="s">
        <v>126</v>
      </c>
      <c r="N1875" t="s">
        <v>126</v>
      </c>
      <c r="O1875" t="s">
        <v>126</v>
      </c>
    </row>
    <row r="1876" spans="1:15" x14ac:dyDescent="0.2">
      <c r="A1876" t="s">
        <v>3765</v>
      </c>
      <c r="B1876">
        <v>450620</v>
      </c>
      <c r="C1876" t="s">
        <v>3766</v>
      </c>
      <c r="D1876" t="s">
        <v>126</v>
      </c>
      <c r="E1876" t="s">
        <v>126</v>
      </c>
      <c r="F1876" t="s">
        <v>126</v>
      </c>
      <c r="G1876" t="s">
        <v>126</v>
      </c>
      <c r="H1876" t="s">
        <v>126</v>
      </c>
      <c r="I1876" t="s">
        <v>126</v>
      </c>
      <c r="J1876" t="s">
        <v>126</v>
      </c>
      <c r="K1876" t="s">
        <v>126</v>
      </c>
      <c r="L1876" t="s">
        <v>126</v>
      </c>
      <c r="M1876" t="s">
        <v>126</v>
      </c>
      <c r="N1876" t="s">
        <v>126</v>
      </c>
      <c r="O1876" t="s">
        <v>126</v>
      </c>
    </row>
    <row r="1877" spans="1:15" x14ac:dyDescent="0.2">
      <c r="A1877" t="s">
        <v>3767</v>
      </c>
      <c r="B1877">
        <v>451465</v>
      </c>
      <c r="C1877" t="s">
        <v>3768</v>
      </c>
      <c r="D1877">
        <v>2440</v>
      </c>
      <c r="E1877">
        <v>2440</v>
      </c>
      <c r="F1877">
        <v>2440</v>
      </c>
      <c r="G1877" t="s">
        <v>126</v>
      </c>
      <c r="H1877" t="s">
        <v>126</v>
      </c>
      <c r="I1877" t="s">
        <v>126</v>
      </c>
      <c r="J1877" t="s">
        <v>126</v>
      </c>
      <c r="K1877" t="s">
        <v>126</v>
      </c>
      <c r="L1877" t="s">
        <v>126</v>
      </c>
      <c r="M1877" t="s">
        <v>126</v>
      </c>
      <c r="N1877" t="s">
        <v>126</v>
      </c>
      <c r="O1877" t="s">
        <v>126</v>
      </c>
    </row>
    <row r="1878" spans="1:15" x14ac:dyDescent="0.2">
      <c r="A1878" t="s">
        <v>3769</v>
      </c>
      <c r="B1878">
        <v>451775</v>
      </c>
      <c r="C1878" t="s">
        <v>3770</v>
      </c>
      <c r="D1878">
        <v>1135</v>
      </c>
      <c r="E1878">
        <v>1135</v>
      </c>
      <c r="F1878">
        <v>1135</v>
      </c>
      <c r="G1878" t="s">
        <v>126</v>
      </c>
      <c r="H1878" t="s">
        <v>126</v>
      </c>
      <c r="I1878" t="s">
        <v>126</v>
      </c>
      <c r="J1878" t="s">
        <v>126</v>
      </c>
      <c r="K1878" t="s">
        <v>126</v>
      </c>
      <c r="L1878" t="s">
        <v>126</v>
      </c>
      <c r="M1878" t="s">
        <v>126</v>
      </c>
      <c r="N1878" t="s">
        <v>126</v>
      </c>
      <c r="O1878" t="s">
        <v>126</v>
      </c>
    </row>
    <row r="1879" spans="1:15" x14ac:dyDescent="0.2">
      <c r="A1879" t="s">
        <v>3771</v>
      </c>
      <c r="B1879">
        <v>451800</v>
      </c>
      <c r="C1879" t="s">
        <v>3772</v>
      </c>
      <c r="D1879">
        <v>2050</v>
      </c>
      <c r="E1879">
        <v>2050</v>
      </c>
      <c r="F1879">
        <v>2050</v>
      </c>
      <c r="G1879" t="s">
        <v>126</v>
      </c>
      <c r="H1879" t="s">
        <v>126</v>
      </c>
      <c r="I1879" t="s">
        <v>126</v>
      </c>
      <c r="J1879" t="s">
        <v>126</v>
      </c>
      <c r="K1879" t="s">
        <v>126</v>
      </c>
      <c r="L1879" t="s">
        <v>126</v>
      </c>
      <c r="M1879" t="s">
        <v>126</v>
      </c>
      <c r="N1879" t="s">
        <v>126</v>
      </c>
      <c r="O1879" t="s">
        <v>126</v>
      </c>
    </row>
    <row r="1880" spans="1:15" x14ac:dyDescent="0.2">
      <c r="A1880" t="s">
        <v>3773</v>
      </c>
      <c r="B1880">
        <v>451810</v>
      </c>
      <c r="C1880" t="s">
        <v>3774</v>
      </c>
      <c r="D1880">
        <v>33825</v>
      </c>
      <c r="E1880">
        <v>29345</v>
      </c>
      <c r="F1880">
        <v>25020</v>
      </c>
      <c r="G1880">
        <v>4325</v>
      </c>
      <c r="H1880">
        <v>1940</v>
      </c>
      <c r="I1880">
        <v>2385</v>
      </c>
      <c r="J1880" t="s">
        <v>126</v>
      </c>
      <c r="K1880" t="s">
        <v>126</v>
      </c>
      <c r="L1880" t="s">
        <v>126</v>
      </c>
      <c r="M1880" t="s">
        <v>126</v>
      </c>
      <c r="N1880">
        <v>3615</v>
      </c>
      <c r="O1880">
        <v>865</v>
      </c>
    </row>
    <row r="1881" spans="1:15" x14ac:dyDescent="0.2">
      <c r="A1881" t="s">
        <v>3775</v>
      </c>
      <c r="B1881">
        <v>452230</v>
      </c>
      <c r="C1881" t="s">
        <v>3776</v>
      </c>
      <c r="D1881">
        <v>890</v>
      </c>
      <c r="E1881">
        <v>890</v>
      </c>
      <c r="F1881">
        <v>890</v>
      </c>
      <c r="G1881" t="s">
        <v>126</v>
      </c>
      <c r="H1881" t="s">
        <v>126</v>
      </c>
      <c r="I1881" t="s">
        <v>126</v>
      </c>
      <c r="J1881" t="s">
        <v>126</v>
      </c>
      <c r="K1881" t="s">
        <v>126</v>
      </c>
      <c r="L1881" t="s">
        <v>126</v>
      </c>
      <c r="M1881" t="s">
        <v>126</v>
      </c>
      <c r="N1881" t="s">
        <v>126</v>
      </c>
      <c r="O1881" t="s">
        <v>126</v>
      </c>
    </row>
    <row r="1882" spans="1:15" x14ac:dyDescent="0.2">
      <c r="A1882" t="s">
        <v>3777</v>
      </c>
      <c r="B1882">
        <v>453070</v>
      </c>
      <c r="C1882" t="s">
        <v>3778</v>
      </c>
      <c r="D1882">
        <v>14310</v>
      </c>
      <c r="E1882">
        <v>13185</v>
      </c>
      <c r="F1882">
        <v>11855</v>
      </c>
      <c r="G1882">
        <v>1330</v>
      </c>
      <c r="H1882">
        <v>920</v>
      </c>
      <c r="I1882">
        <v>410</v>
      </c>
      <c r="J1882" t="s">
        <v>126</v>
      </c>
      <c r="K1882" t="s">
        <v>126</v>
      </c>
      <c r="L1882" t="s">
        <v>126</v>
      </c>
      <c r="M1882" t="s">
        <v>126</v>
      </c>
      <c r="N1882">
        <v>905</v>
      </c>
      <c r="O1882">
        <v>225</v>
      </c>
    </row>
    <row r="1883" spans="1:15" x14ac:dyDescent="0.2">
      <c r="A1883" t="s">
        <v>3779</v>
      </c>
      <c r="B1883">
        <v>453350</v>
      </c>
      <c r="C1883" t="s">
        <v>3780</v>
      </c>
      <c r="D1883">
        <v>18650</v>
      </c>
      <c r="E1883">
        <v>18650</v>
      </c>
      <c r="F1883">
        <v>13090</v>
      </c>
      <c r="G1883">
        <v>5560</v>
      </c>
      <c r="H1883">
        <v>3370</v>
      </c>
      <c r="I1883">
        <v>2190</v>
      </c>
      <c r="J1883" t="s">
        <v>126</v>
      </c>
      <c r="K1883" t="s">
        <v>126</v>
      </c>
      <c r="L1883" t="s">
        <v>126</v>
      </c>
      <c r="M1883" t="s">
        <v>126</v>
      </c>
      <c r="N1883" t="s">
        <v>126</v>
      </c>
      <c r="O1883" t="s">
        <v>126</v>
      </c>
    </row>
    <row r="1884" spans="1:15" x14ac:dyDescent="0.2">
      <c r="A1884" t="s">
        <v>3781</v>
      </c>
      <c r="B1884">
        <v>454050</v>
      </c>
      <c r="C1884" t="s">
        <v>3782</v>
      </c>
      <c r="D1884">
        <v>1851260</v>
      </c>
      <c r="E1884">
        <v>1782035</v>
      </c>
      <c r="F1884">
        <v>1564905</v>
      </c>
      <c r="G1884">
        <v>217130</v>
      </c>
      <c r="H1884">
        <v>158130</v>
      </c>
      <c r="I1884">
        <v>59000</v>
      </c>
      <c r="J1884">
        <v>27270</v>
      </c>
      <c r="K1884">
        <v>27270</v>
      </c>
      <c r="L1884" t="s">
        <v>126</v>
      </c>
      <c r="M1884" t="s">
        <v>126</v>
      </c>
      <c r="N1884">
        <v>6620</v>
      </c>
      <c r="O1884">
        <v>35335</v>
      </c>
    </row>
    <row r="1885" spans="1:15" x14ac:dyDescent="0.2">
      <c r="A1885" t="s">
        <v>3783</v>
      </c>
      <c r="B1885">
        <v>454190</v>
      </c>
      <c r="C1885" t="s">
        <v>3784</v>
      </c>
      <c r="D1885">
        <v>6375</v>
      </c>
      <c r="E1885">
        <v>6375</v>
      </c>
      <c r="F1885">
        <v>3205</v>
      </c>
      <c r="G1885">
        <v>3170</v>
      </c>
      <c r="H1885">
        <v>2840</v>
      </c>
      <c r="I1885">
        <v>330</v>
      </c>
      <c r="J1885" t="s">
        <v>126</v>
      </c>
      <c r="K1885" t="s">
        <v>126</v>
      </c>
      <c r="L1885" t="s">
        <v>126</v>
      </c>
      <c r="M1885" t="s">
        <v>126</v>
      </c>
      <c r="N1885" t="s">
        <v>126</v>
      </c>
      <c r="O1885" t="s">
        <v>126</v>
      </c>
    </row>
    <row r="1886" spans="1:15" x14ac:dyDescent="0.2">
      <c r="A1886" t="s">
        <v>3785</v>
      </c>
      <c r="B1886">
        <v>455000</v>
      </c>
      <c r="C1886" t="s">
        <v>3786</v>
      </c>
      <c r="D1886">
        <v>16790005</v>
      </c>
      <c r="E1886">
        <v>14891060</v>
      </c>
      <c r="F1886">
        <v>12612835</v>
      </c>
      <c r="G1886">
        <v>2278225</v>
      </c>
      <c r="H1886">
        <v>1685420</v>
      </c>
      <c r="I1886">
        <v>592805</v>
      </c>
      <c r="J1886">
        <v>1150295</v>
      </c>
      <c r="K1886">
        <v>1074840</v>
      </c>
      <c r="L1886">
        <v>58000</v>
      </c>
      <c r="M1886">
        <v>17455</v>
      </c>
      <c r="N1886">
        <v>163275</v>
      </c>
      <c r="O1886">
        <v>585375</v>
      </c>
    </row>
    <row r="1887" spans="1:15" x14ac:dyDescent="0.2">
      <c r="A1887" t="s">
        <v>3787</v>
      </c>
      <c r="B1887">
        <v>455845</v>
      </c>
      <c r="C1887" t="s">
        <v>3788</v>
      </c>
      <c r="D1887" t="s">
        <v>126</v>
      </c>
      <c r="E1887" t="s">
        <v>126</v>
      </c>
      <c r="F1887" t="s">
        <v>126</v>
      </c>
      <c r="G1887" t="s">
        <v>126</v>
      </c>
      <c r="H1887" t="s">
        <v>126</v>
      </c>
      <c r="I1887" t="s">
        <v>126</v>
      </c>
      <c r="J1887" t="s">
        <v>126</v>
      </c>
      <c r="K1887" t="s">
        <v>126</v>
      </c>
      <c r="L1887" t="s">
        <v>126</v>
      </c>
      <c r="M1887" t="s">
        <v>126</v>
      </c>
      <c r="N1887" t="s">
        <v>126</v>
      </c>
      <c r="O1887" t="s">
        <v>126</v>
      </c>
    </row>
    <row r="1888" spans="1:15" x14ac:dyDescent="0.2">
      <c r="A1888" t="s">
        <v>3789</v>
      </c>
      <c r="B1888">
        <v>456120</v>
      </c>
      <c r="C1888" t="s">
        <v>3790</v>
      </c>
      <c r="D1888">
        <v>2840</v>
      </c>
      <c r="E1888">
        <v>2670</v>
      </c>
      <c r="F1888">
        <v>2135</v>
      </c>
      <c r="G1888">
        <v>535</v>
      </c>
      <c r="H1888">
        <v>460</v>
      </c>
      <c r="I1888">
        <v>75</v>
      </c>
      <c r="J1888" t="s">
        <v>126</v>
      </c>
      <c r="K1888" t="s">
        <v>126</v>
      </c>
      <c r="L1888" t="s">
        <v>126</v>
      </c>
      <c r="M1888" t="s">
        <v>126</v>
      </c>
      <c r="N1888">
        <v>175</v>
      </c>
      <c r="O1888" t="s">
        <v>126</v>
      </c>
    </row>
    <row r="1889" spans="1:15" x14ac:dyDescent="0.2">
      <c r="A1889" t="s">
        <v>3791</v>
      </c>
      <c r="B1889">
        <v>457380</v>
      </c>
      <c r="C1889" t="s">
        <v>3792</v>
      </c>
      <c r="D1889">
        <v>242815</v>
      </c>
      <c r="E1889">
        <v>223585</v>
      </c>
      <c r="F1889">
        <v>190960</v>
      </c>
      <c r="G1889">
        <v>32625</v>
      </c>
      <c r="H1889">
        <v>25295</v>
      </c>
      <c r="I1889">
        <v>7330</v>
      </c>
      <c r="J1889">
        <v>2145</v>
      </c>
      <c r="K1889">
        <v>2145</v>
      </c>
      <c r="L1889" t="s">
        <v>126</v>
      </c>
      <c r="M1889" t="s">
        <v>126</v>
      </c>
      <c r="N1889">
        <v>9105</v>
      </c>
      <c r="O1889">
        <v>7980</v>
      </c>
    </row>
    <row r="1890" spans="1:15" x14ac:dyDescent="0.2">
      <c r="A1890" t="s">
        <v>3793</v>
      </c>
      <c r="B1890">
        <v>458150</v>
      </c>
      <c r="C1890" t="s">
        <v>3794</v>
      </c>
      <c r="D1890">
        <v>379240</v>
      </c>
      <c r="E1890">
        <v>365435</v>
      </c>
      <c r="F1890">
        <v>323935</v>
      </c>
      <c r="G1890">
        <v>41495</v>
      </c>
      <c r="H1890">
        <v>30210</v>
      </c>
      <c r="I1890">
        <v>11290</v>
      </c>
      <c r="J1890">
        <v>1965</v>
      </c>
      <c r="K1890">
        <v>1965</v>
      </c>
      <c r="L1890" t="s">
        <v>126</v>
      </c>
      <c r="M1890" t="s">
        <v>126</v>
      </c>
      <c r="N1890">
        <v>340</v>
      </c>
      <c r="O1890">
        <v>11500</v>
      </c>
    </row>
    <row r="1891" spans="1:15" x14ac:dyDescent="0.2">
      <c r="A1891" t="s">
        <v>3795</v>
      </c>
      <c r="B1891">
        <v>458290</v>
      </c>
      <c r="C1891" t="s">
        <v>3796</v>
      </c>
      <c r="D1891">
        <v>2865</v>
      </c>
      <c r="E1891">
        <v>2865</v>
      </c>
      <c r="F1891">
        <v>2865</v>
      </c>
      <c r="G1891" t="s">
        <v>126</v>
      </c>
      <c r="H1891" t="s">
        <v>126</v>
      </c>
      <c r="I1891" t="s">
        <v>126</v>
      </c>
      <c r="J1891" t="s">
        <v>126</v>
      </c>
      <c r="K1891" t="s">
        <v>126</v>
      </c>
      <c r="L1891" t="s">
        <v>126</v>
      </c>
      <c r="M1891" t="s">
        <v>126</v>
      </c>
      <c r="N1891" t="s">
        <v>126</v>
      </c>
      <c r="O1891" t="s">
        <v>126</v>
      </c>
    </row>
    <row r="1892" spans="1:15" x14ac:dyDescent="0.2">
      <c r="A1892" t="s">
        <v>3797</v>
      </c>
      <c r="B1892">
        <v>459760</v>
      </c>
      <c r="C1892" t="s">
        <v>3798</v>
      </c>
      <c r="D1892">
        <v>41800</v>
      </c>
      <c r="E1892">
        <v>41800</v>
      </c>
      <c r="F1892">
        <v>35580</v>
      </c>
      <c r="G1892">
        <v>6220</v>
      </c>
      <c r="H1892">
        <v>5355</v>
      </c>
      <c r="I1892">
        <v>865</v>
      </c>
      <c r="J1892" t="s">
        <v>126</v>
      </c>
      <c r="K1892" t="s">
        <v>126</v>
      </c>
      <c r="L1892" t="s">
        <v>126</v>
      </c>
      <c r="M1892" t="s">
        <v>126</v>
      </c>
      <c r="N1892" t="s">
        <v>126</v>
      </c>
      <c r="O1892" t="s">
        <v>126</v>
      </c>
    </row>
    <row r="1893" spans="1:15" x14ac:dyDescent="0.2">
      <c r="A1893" t="s">
        <v>3799</v>
      </c>
      <c r="B1893">
        <v>460120</v>
      </c>
      <c r="C1893" t="s">
        <v>3800</v>
      </c>
      <c r="D1893">
        <v>85355</v>
      </c>
      <c r="E1893">
        <v>84520</v>
      </c>
      <c r="F1893">
        <v>78480</v>
      </c>
      <c r="G1893">
        <v>6040</v>
      </c>
      <c r="H1893">
        <v>3655</v>
      </c>
      <c r="I1893">
        <v>2385</v>
      </c>
      <c r="J1893" t="s">
        <v>126</v>
      </c>
      <c r="K1893" t="s">
        <v>126</v>
      </c>
      <c r="L1893" t="s">
        <v>126</v>
      </c>
      <c r="M1893" t="s">
        <v>126</v>
      </c>
      <c r="N1893" t="s">
        <v>126</v>
      </c>
      <c r="O1893">
        <v>835</v>
      </c>
    </row>
    <row r="1894" spans="1:15" x14ac:dyDescent="0.2">
      <c r="A1894" t="s">
        <v>3801</v>
      </c>
      <c r="B1894">
        <v>460770</v>
      </c>
      <c r="C1894" t="s">
        <v>3802</v>
      </c>
      <c r="D1894" t="s">
        <v>126</v>
      </c>
      <c r="E1894" t="s">
        <v>126</v>
      </c>
      <c r="F1894" t="s">
        <v>126</v>
      </c>
      <c r="G1894" t="s">
        <v>126</v>
      </c>
      <c r="H1894" t="s">
        <v>126</v>
      </c>
      <c r="I1894" t="s">
        <v>126</v>
      </c>
      <c r="J1894" t="s">
        <v>126</v>
      </c>
      <c r="K1894" t="s">
        <v>126</v>
      </c>
      <c r="L1894" t="s">
        <v>126</v>
      </c>
      <c r="M1894" t="s">
        <v>126</v>
      </c>
      <c r="N1894" t="s">
        <v>126</v>
      </c>
      <c r="O1894" t="s">
        <v>126</v>
      </c>
    </row>
    <row r="1895" spans="1:15" x14ac:dyDescent="0.2">
      <c r="A1895" t="s">
        <v>3803</v>
      </c>
      <c r="B1895">
        <v>461440</v>
      </c>
      <c r="C1895" t="s">
        <v>3804</v>
      </c>
      <c r="D1895">
        <v>6885</v>
      </c>
      <c r="E1895">
        <v>6820</v>
      </c>
      <c r="F1895">
        <v>6385</v>
      </c>
      <c r="G1895">
        <v>435</v>
      </c>
      <c r="H1895">
        <v>435</v>
      </c>
      <c r="I1895" t="s">
        <v>126</v>
      </c>
      <c r="J1895" t="s">
        <v>126</v>
      </c>
      <c r="K1895" t="s">
        <v>126</v>
      </c>
      <c r="L1895" t="s">
        <v>126</v>
      </c>
      <c r="M1895" t="s">
        <v>126</v>
      </c>
      <c r="N1895">
        <v>60</v>
      </c>
      <c r="O1895" t="s">
        <v>126</v>
      </c>
    </row>
    <row r="1896" spans="1:15" x14ac:dyDescent="0.2">
      <c r="A1896" t="s">
        <v>3805</v>
      </c>
      <c r="B1896">
        <v>461690</v>
      </c>
      <c r="C1896" t="s">
        <v>3806</v>
      </c>
      <c r="D1896">
        <v>585</v>
      </c>
      <c r="E1896">
        <v>585</v>
      </c>
      <c r="F1896">
        <v>585</v>
      </c>
      <c r="G1896" t="s">
        <v>126</v>
      </c>
      <c r="H1896" t="s">
        <v>126</v>
      </c>
      <c r="I1896" t="s">
        <v>126</v>
      </c>
      <c r="J1896" t="s">
        <v>126</v>
      </c>
      <c r="K1896" t="s">
        <v>126</v>
      </c>
      <c r="L1896" t="s">
        <v>126</v>
      </c>
      <c r="M1896" t="s">
        <v>126</v>
      </c>
      <c r="N1896" t="s">
        <v>126</v>
      </c>
      <c r="O1896" t="s">
        <v>126</v>
      </c>
    </row>
    <row r="1897" spans="1:15" x14ac:dyDescent="0.2">
      <c r="A1897" t="s">
        <v>3807</v>
      </c>
      <c r="B1897">
        <v>462350</v>
      </c>
      <c r="C1897" t="s">
        <v>3808</v>
      </c>
      <c r="D1897">
        <v>15985</v>
      </c>
      <c r="E1897">
        <v>15985</v>
      </c>
      <c r="F1897">
        <v>10825</v>
      </c>
      <c r="G1897">
        <v>5160</v>
      </c>
      <c r="H1897">
        <v>2395</v>
      </c>
      <c r="I1897">
        <v>2765</v>
      </c>
      <c r="J1897" t="s">
        <v>126</v>
      </c>
      <c r="K1897" t="s">
        <v>126</v>
      </c>
      <c r="L1897" t="s">
        <v>126</v>
      </c>
      <c r="M1897" t="s">
        <v>126</v>
      </c>
      <c r="N1897" t="s">
        <v>126</v>
      </c>
      <c r="O1897" t="s">
        <v>126</v>
      </c>
    </row>
    <row r="1898" spans="1:15" x14ac:dyDescent="0.2">
      <c r="A1898" t="s">
        <v>3809</v>
      </c>
      <c r="B1898">
        <v>463960</v>
      </c>
      <c r="C1898" t="s">
        <v>3810</v>
      </c>
      <c r="D1898" t="s">
        <v>126</v>
      </c>
      <c r="E1898" t="s">
        <v>126</v>
      </c>
      <c r="F1898" t="s">
        <v>126</v>
      </c>
      <c r="G1898" t="s">
        <v>126</v>
      </c>
      <c r="H1898" t="s">
        <v>126</v>
      </c>
      <c r="I1898" t="s">
        <v>126</v>
      </c>
      <c r="J1898" t="s">
        <v>126</v>
      </c>
      <c r="K1898" t="s">
        <v>126</v>
      </c>
      <c r="L1898" t="s">
        <v>126</v>
      </c>
      <c r="M1898" t="s">
        <v>126</v>
      </c>
      <c r="N1898" t="s">
        <v>126</v>
      </c>
      <c r="O1898" t="s">
        <v>126</v>
      </c>
    </row>
    <row r="1899" spans="1:15" x14ac:dyDescent="0.2">
      <c r="A1899" t="s">
        <v>3811</v>
      </c>
      <c r="B1899">
        <v>464210</v>
      </c>
      <c r="C1899" t="s">
        <v>3812</v>
      </c>
      <c r="D1899">
        <v>1287155</v>
      </c>
      <c r="E1899">
        <v>1251575</v>
      </c>
      <c r="F1899">
        <v>1083055</v>
      </c>
      <c r="G1899">
        <v>168525</v>
      </c>
      <c r="H1899">
        <v>132915</v>
      </c>
      <c r="I1899">
        <v>35610</v>
      </c>
      <c r="J1899">
        <v>8420</v>
      </c>
      <c r="K1899">
        <v>8420</v>
      </c>
      <c r="L1899" t="s">
        <v>126</v>
      </c>
      <c r="M1899" t="s">
        <v>126</v>
      </c>
      <c r="N1899">
        <v>4595</v>
      </c>
      <c r="O1899">
        <v>22565</v>
      </c>
    </row>
    <row r="1900" spans="1:15" x14ac:dyDescent="0.2">
      <c r="A1900" t="s">
        <v>3813</v>
      </c>
      <c r="B1900">
        <v>465000</v>
      </c>
      <c r="C1900" t="s">
        <v>3814</v>
      </c>
      <c r="D1900">
        <v>2323855</v>
      </c>
      <c r="E1900">
        <v>2128270</v>
      </c>
      <c r="F1900">
        <v>1995030</v>
      </c>
      <c r="G1900">
        <v>133245</v>
      </c>
      <c r="H1900">
        <v>113865</v>
      </c>
      <c r="I1900">
        <v>19380</v>
      </c>
      <c r="J1900">
        <v>64590</v>
      </c>
      <c r="K1900">
        <v>60765</v>
      </c>
      <c r="L1900">
        <v>2195</v>
      </c>
      <c r="M1900">
        <v>1635</v>
      </c>
      <c r="N1900">
        <v>19805</v>
      </c>
      <c r="O1900">
        <v>111190</v>
      </c>
    </row>
    <row r="1901" spans="1:15" x14ac:dyDescent="0.2">
      <c r="A1901" t="s">
        <v>3815</v>
      </c>
      <c r="B1901">
        <v>465400</v>
      </c>
      <c r="C1901" t="s">
        <v>3816</v>
      </c>
      <c r="D1901">
        <v>900</v>
      </c>
      <c r="E1901">
        <v>900</v>
      </c>
      <c r="F1901">
        <v>900</v>
      </c>
      <c r="G1901" t="s">
        <v>126</v>
      </c>
      <c r="H1901" t="s">
        <v>126</v>
      </c>
      <c r="I1901" t="s">
        <v>126</v>
      </c>
      <c r="J1901" t="s">
        <v>126</v>
      </c>
      <c r="K1901" t="s">
        <v>126</v>
      </c>
      <c r="L1901" t="s">
        <v>126</v>
      </c>
      <c r="M1901" t="s">
        <v>126</v>
      </c>
      <c r="N1901" t="s">
        <v>126</v>
      </c>
      <c r="O1901" t="s">
        <v>126</v>
      </c>
    </row>
    <row r="1902" spans="1:15" x14ac:dyDescent="0.2">
      <c r="A1902" t="s">
        <v>3817</v>
      </c>
      <c r="B1902">
        <v>466820</v>
      </c>
      <c r="C1902" t="s">
        <v>3818</v>
      </c>
      <c r="D1902">
        <v>302385</v>
      </c>
      <c r="E1902">
        <v>278900</v>
      </c>
      <c r="F1902">
        <v>250135</v>
      </c>
      <c r="G1902">
        <v>28765</v>
      </c>
      <c r="H1902">
        <v>18895</v>
      </c>
      <c r="I1902">
        <v>9870</v>
      </c>
      <c r="J1902">
        <v>4975</v>
      </c>
      <c r="K1902">
        <v>4975</v>
      </c>
      <c r="L1902" t="s">
        <v>126</v>
      </c>
      <c r="M1902" t="s">
        <v>126</v>
      </c>
      <c r="N1902">
        <v>8030</v>
      </c>
      <c r="O1902">
        <v>10480</v>
      </c>
    </row>
    <row r="1903" spans="1:15" x14ac:dyDescent="0.2">
      <c r="A1903" t="s">
        <v>3819</v>
      </c>
      <c r="B1903">
        <v>466845</v>
      </c>
      <c r="C1903" t="s">
        <v>3820</v>
      </c>
      <c r="D1903">
        <v>140565</v>
      </c>
      <c r="E1903">
        <v>137690</v>
      </c>
      <c r="F1903">
        <v>123405</v>
      </c>
      <c r="G1903">
        <v>14285</v>
      </c>
      <c r="H1903">
        <v>9520</v>
      </c>
      <c r="I1903">
        <v>4765</v>
      </c>
      <c r="J1903" t="s">
        <v>126</v>
      </c>
      <c r="K1903" t="s">
        <v>126</v>
      </c>
      <c r="L1903" t="s">
        <v>126</v>
      </c>
      <c r="M1903" t="s">
        <v>126</v>
      </c>
      <c r="N1903" t="s">
        <v>126</v>
      </c>
      <c r="O1903">
        <v>2875</v>
      </c>
    </row>
    <row r="1904" spans="1:15" x14ac:dyDescent="0.2">
      <c r="A1904" t="s">
        <v>3821</v>
      </c>
      <c r="B1904">
        <v>468080</v>
      </c>
      <c r="C1904" t="s">
        <v>3822</v>
      </c>
      <c r="D1904">
        <v>129290</v>
      </c>
      <c r="E1904">
        <v>123790</v>
      </c>
      <c r="F1904">
        <v>112515</v>
      </c>
      <c r="G1904">
        <v>11275</v>
      </c>
      <c r="H1904">
        <v>5215</v>
      </c>
      <c r="I1904">
        <v>6060</v>
      </c>
      <c r="J1904">
        <v>3040</v>
      </c>
      <c r="K1904">
        <v>3040</v>
      </c>
      <c r="L1904" t="s">
        <v>126</v>
      </c>
      <c r="M1904" t="s">
        <v>126</v>
      </c>
      <c r="N1904">
        <v>675</v>
      </c>
      <c r="O1904">
        <v>1785</v>
      </c>
    </row>
    <row r="1905" spans="1:15" x14ac:dyDescent="0.2">
      <c r="A1905" t="s">
        <v>3823</v>
      </c>
      <c r="B1905">
        <v>468850</v>
      </c>
      <c r="C1905" t="s">
        <v>3824</v>
      </c>
      <c r="D1905">
        <v>42885</v>
      </c>
      <c r="E1905">
        <v>30500</v>
      </c>
      <c r="F1905">
        <v>26345</v>
      </c>
      <c r="G1905">
        <v>4155</v>
      </c>
      <c r="H1905">
        <v>2100</v>
      </c>
      <c r="I1905">
        <v>2055</v>
      </c>
      <c r="J1905">
        <v>7260</v>
      </c>
      <c r="K1905">
        <v>7260</v>
      </c>
      <c r="L1905" t="s">
        <v>126</v>
      </c>
      <c r="M1905" t="s">
        <v>126</v>
      </c>
      <c r="N1905">
        <v>2185</v>
      </c>
      <c r="O1905">
        <v>2940</v>
      </c>
    </row>
    <row r="1906" spans="1:15" x14ac:dyDescent="0.2">
      <c r="A1906" t="s">
        <v>3825</v>
      </c>
      <c r="B1906">
        <v>469872</v>
      </c>
      <c r="C1906" t="s">
        <v>3826</v>
      </c>
      <c r="D1906">
        <v>1330</v>
      </c>
      <c r="E1906">
        <v>1330</v>
      </c>
      <c r="F1906">
        <v>1330</v>
      </c>
      <c r="G1906" t="s">
        <v>126</v>
      </c>
      <c r="H1906" t="s">
        <v>126</v>
      </c>
      <c r="I1906" t="s">
        <v>126</v>
      </c>
      <c r="J1906" t="s">
        <v>126</v>
      </c>
      <c r="K1906" t="s">
        <v>126</v>
      </c>
      <c r="L1906" t="s">
        <v>126</v>
      </c>
      <c r="M1906" t="s">
        <v>126</v>
      </c>
      <c r="N1906" t="s">
        <v>126</v>
      </c>
      <c r="O1906" t="s">
        <v>126</v>
      </c>
    </row>
    <row r="1907" spans="1:15" x14ac:dyDescent="0.2">
      <c r="A1907" t="s">
        <v>3827</v>
      </c>
      <c r="B1907">
        <v>470320</v>
      </c>
      <c r="C1907" t="s">
        <v>3828</v>
      </c>
      <c r="D1907">
        <v>146520</v>
      </c>
      <c r="E1907">
        <v>140160</v>
      </c>
      <c r="F1907">
        <v>132845</v>
      </c>
      <c r="G1907">
        <v>7315</v>
      </c>
      <c r="H1907">
        <v>5610</v>
      </c>
      <c r="I1907">
        <v>1705</v>
      </c>
      <c r="J1907">
        <v>3000</v>
      </c>
      <c r="K1907">
        <v>3000</v>
      </c>
      <c r="L1907" t="s">
        <v>126</v>
      </c>
      <c r="M1907" t="s">
        <v>126</v>
      </c>
      <c r="N1907">
        <v>515</v>
      </c>
      <c r="O1907">
        <v>2840</v>
      </c>
    </row>
    <row r="1908" spans="1:15" x14ac:dyDescent="0.2">
      <c r="A1908" t="s">
        <v>3829</v>
      </c>
      <c r="B1908">
        <v>471220</v>
      </c>
      <c r="C1908" t="s">
        <v>3830</v>
      </c>
      <c r="D1908" t="s">
        <v>126</v>
      </c>
      <c r="E1908" t="s">
        <v>126</v>
      </c>
      <c r="F1908" t="s">
        <v>126</v>
      </c>
      <c r="G1908" t="s">
        <v>126</v>
      </c>
      <c r="H1908" t="s">
        <v>126</v>
      </c>
      <c r="I1908" t="s">
        <v>126</v>
      </c>
      <c r="J1908" t="s">
        <v>126</v>
      </c>
      <c r="K1908" t="s">
        <v>126</v>
      </c>
      <c r="L1908" t="s">
        <v>126</v>
      </c>
      <c r="M1908" t="s">
        <v>126</v>
      </c>
      <c r="N1908" t="s">
        <v>126</v>
      </c>
      <c r="O1908" t="s">
        <v>126</v>
      </c>
    </row>
    <row r="1909" spans="1:15" x14ac:dyDescent="0.2">
      <c r="A1909" t="s">
        <v>3831</v>
      </c>
      <c r="B1909">
        <v>471230</v>
      </c>
      <c r="C1909" t="s">
        <v>3832</v>
      </c>
      <c r="D1909" t="s">
        <v>126</v>
      </c>
      <c r="E1909" t="s">
        <v>126</v>
      </c>
      <c r="F1909" t="s">
        <v>126</v>
      </c>
      <c r="G1909" t="s">
        <v>126</v>
      </c>
      <c r="H1909" t="s">
        <v>126</v>
      </c>
      <c r="I1909" t="s">
        <v>126</v>
      </c>
      <c r="J1909" t="s">
        <v>126</v>
      </c>
      <c r="K1909" t="s">
        <v>126</v>
      </c>
      <c r="L1909" t="s">
        <v>126</v>
      </c>
      <c r="M1909" t="s">
        <v>126</v>
      </c>
      <c r="N1909" t="s">
        <v>126</v>
      </c>
      <c r="O1909" t="s">
        <v>126</v>
      </c>
    </row>
    <row r="1910" spans="1:15" x14ac:dyDescent="0.2">
      <c r="A1910" t="s">
        <v>3833</v>
      </c>
      <c r="B1910">
        <v>471300</v>
      </c>
      <c r="C1910" t="s">
        <v>3834</v>
      </c>
      <c r="D1910">
        <v>25045</v>
      </c>
      <c r="E1910">
        <v>24440</v>
      </c>
      <c r="F1910">
        <v>18910</v>
      </c>
      <c r="G1910">
        <v>5530</v>
      </c>
      <c r="H1910">
        <v>2600</v>
      </c>
      <c r="I1910">
        <v>2930</v>
      </c>
      <c r="J1910" t="s">
        <v>126</v>
      </c>
      <c r="K1910" t="s">
        <v>126</v>
      </c>
      <c r="L1910" t="s">
        <v>126</v>
      </c>
      <c r="M1910" t="s">
        <v>126</v>
      </c>
      <c r="N1910">
        <v>605</v>
      </c>
      <c r="O1910" t="s">
        <v>126</v>
      </c>
    </row>
    <row r="1911" spans="1:15" x14ac:dyDescent="0.2">
      <c r="A1911" t="s">
        <v>3835</v>
      </c>
      <c r="B1911">
        <v>471510</v>
      </c>
      <c r="C1911" t="s">
        <v>3836</v>
      </c>
      <c r="D1911">
        <v>1454405</v>
      </c>
      <c r="E1911">
        <v>1407210</v>
      </c>
      <c r="F1911">
        <v>1239295</v>
      </c>
      <c r="G1911">
        <v>167915</v>
      </c>
      <c r="H1911">
        <v>119910</v>
      </c>
      <c r="I1911">
        <v>48005</v>
      </c>
      <c r="J1911">
        <v>4745</v>
      </c>
      <c r="K1911">
        <v>4745</v>
      </c>
      <c r="L1911" t="s">
        <v>126</v>
      </c>
      <c r="M1911" t="s">
        <v>126</v>
      </c>
      <c r="N1911">
        <v>4080</v>
      </c>
      <c r="O1911">
        <v>38365</v>
      </c>
    </row>
    <row r="1912" spans="1:15" x14ac:dyDescent="0.2">
      <c r="A1912" t="s">
        <v>3837</v>
      </c>
      <c r="B1912">
        <v>471642</v>
      </c>
      <c r="C1912" t="s">
        <v>3838</v>
      </c>
      <c r="D1912">
        <v>1230</v>
      </c>
      <c r="E1912">
        <v>1230</v>
      </c>
      <c r="F1912">
        <v>1230</v>
      </c>
      <c r="G1912" t="s">
        <v>126</v>
      </c>
      <c r="H1912" t="s">
        <v>126</v>
      </c>
      <c r="I1912" t="s">
        <v>126</v>
      </c>
      <c r="J1912" t="s">
        <v>126</v>
      </c>
      <c r="K1912" t="s">
        <v>126</v>
      </c>
      <c r="L1912" t="s">
        <v>126</v>
      </c>
      <c r="M1912" t="s">
        <v>126</v>
      </c>
      <c r="N1912" t="s">
        <v>126</v>
      </c>
      <c r="O1912" t="s">
        <v>126</v>
      </c>
    </row>
    <row r="1913" spans="1:15" x14ac:dyDescent="0.2">
      <c r="A1913" t="s">
        <v>3839</v>
      </c>
      <c r="B1913">
        <v>472000</v>
      </c>
      <c r="C1913" t="s">
        <v>3840</v>
      </c>
      <c r="D1913">
        <v>197385</v>
      </c>
      <c r="E1913">
        <v>186360</v>
      </c>
      <c r="F1913">
        <v>174100</v>
      </c>
      <c r="G1913">
        <v>12260</v>
      </c>
      <c r="H1913">
        <v>8735</v>
      </c>
      <c r="I1913">
        <v>3525</v>
      </c>
      <c r="J1913">
        <v>1990</v>
      </c>
      <c r="K1913">
        <v>1990</v>
      </c>
      <c r="L1913" t="s">
        <v>126</v>
      </c>
      <c r="M1913" t="s">
        <v>126</v>
      </c>
      <c r="N1913">
        <v>445</v>
      </c>
      <c r="O1913">
        <v>8590</v>
      </c>
    </row>
    <row r="1914" spans="1:15" x14ac:dyDescent="0.2">
      <c r="A1914" t="s">
        <v>3841</v>
      </c>
      <c r="B1914">
        <v>472280</v>
      </c>
      <c r="C1914" t="s">
        <v>3842</v>
      </c>
      <c r="D1914" t="s">
        <v>126</v>
      </c>
      <c r="E1914" t="s">
        <v>126</v>
      </c>
      <c r="F1914" t="s">
        <v>126</v>
      </c>
      <c r="G1914" t="s">
        <v>126</v>
      </c>
      <c r="H1914" t="s">
        <v>126</v>
      </c>
      <c r="I1914" t="s">
        <v>126</v>
      </c>
      <c r="J1914" t="s">
        <v>126</v>
      </c>
      <c r="K1914" t="s">
        <v>126</v>
      </c>
      <c r="L1914" t="s">
        <v>126</v>
      </c>
      <c r="M1914" t="s">
        <v>126</v>
      </c>
      <c r="N1914" t="s">
        <v>126</v>
      </c>
      <c r="O1914" t="s">
        <v>126</v>
      </c>
    </row>
    <row r="1915" spans="1:15" x14ac:dyDescent="0.2">
      <c r="A1915" t="s">
        <v>3843</v>
      </c>
      <c r="B1915">
        <v>473000</v>
      </c>
      <c r="C1915" t="s">
        <v>3844</v>
      </c>
      <c r="D1915">
        <v>1907280</v>
      </c>
      <c r="E1915">
        <v>1552680</v>
      </c>
      <c r="F1915">
        <v>1385145</v>
      </c>
      <c r="G1915">
        <v>167535</v>
      </c>
      <c r="H1915">
        <v>122180</v>
      </c>
      <c r="I1915">
        <v>45355</v>
      </c>
      <c r="J1915">
        <v>193930</v>
      </c>
      <c r="K1915">
        <v>174465</v>
      </c>
      <c r="L1915">
        <v>15945</v>
      </c>
      <c r="M1915">
        <v>3520</v>
      </c>
      <c r="N1915">
        <v>43480</v>
      </c>
      <c r="O1915">
        <v>117190</v>
      </c>
    </row>
    <row r="1916" spans="1:15" x14ac:dyDescent="0.2">
      <c r="A1916" t="s">
        <v>3845</v>
      </c>
      <c r="B1916">
        <v>474190</v>
      </c>
      <c r="C1916" t="s">
        <v>3846</v>
      </c>
      <c r="D1916">
        <v>69855</v>
      </c>
      <c r="E1916">
        <v>65810</v>
      </c>
      <c r="F1916">
        <v>55710</v>
      </c>
      <c r="G1916">
        <v>10100</v>
      </c>
      <c r="H1916">
        <v>9465</v>
      </c>
      <c r="I1916">
        <v>635</v>
      </c>
      <c r="J1916">
        <v>3000</v>
      </c>
      <c r="K1916">
        <v>3000</v>
      </c>
      <c r="L1916" t="s">
        <v>126</v>
      </c>
      <c r="M1916" t="s">
        <v>126</v>
      </c>
      <c r="N1916">
        <v>625</v>
      </c>
      <c r="O1916">
        <v>425</v>
      </c>
    </row>
    <row r="1917" spans="1:15" x14ac:dyDescent="0.2">
      <c r="A1917" t="s">
        <v>3847</v>
      </c>
      <c r="B1917">
        <v>474400</v>
      </c>
      <c r="C1917" t="s">
        <v>3848</v>
      </c>
      <c r="D1917">
        <v>8325</v>
      </c>
      <c r="E1917">
        <v>7530</v>
      </c>
      <c r="F1917">
        <v>6640</v>
      </c>
      <c r="G1917">
        <v>885</v>
      </c>
      <c r="H1917">
        <v>680</v>
      </c>
      <c r="I1917">
        <v>205</v>
      </c>
      <c r="J1917" t="s">
        <v>126</v>
      </c>
      <c r="K1917" t="s">
        <v>126</v>
      </c>
      <c r="L1917" t="s">
        <v>126</v>
      </c>
      <c r="M1917" t="s">
        <v>126</v>
      </c>
      <c r="N1917">
        <v>595</v>
      </c>
      <c r="O1917">
        <v>200</v>
      </c>
    </row>
    <row r="1918" spans="1:15" x14ac:dyDescent="0.2">
      <c r="A1918" t="s">
        <v>3849</v>
      </c>
      <c r="B1918">
        <v>474750</v>
      </c>
      <c r="C1918" t="s">
        <v>3850</v>
      </c>
      <c r="D1918" t="s">
        <v>126</v>
      </c>
      <c r="E1918" t="s">
        <v>126</v>
      </c>
      <c r="F1918" t="s">
        <v>126</v>
      </c>
      <c r="G1918" t="s">
        <v>126</v>
      </c>
      <c r="H1918" t="s">
        <v>126</v>
      </c>
      <c r="I1918" t="s">
        <v>126</v>
      </c>
      <c r="J1918" t="s">
        <v>126</v>
      </c>
      <c r="K1918" t="s">
        <v>126</v>
      </c>
      <c r="L1918" t="s">
        <v>126</v>
      </c>
      <c r="M1918" t="s">
        <v>126</v>
      </c>
      <c r="N1918" t="s">
        <v>126</v>
      </c>
      <c r="O1918" t="s">
        <v>126</v>
      </c>
    </row>
    <row r="1919" spans="1:15" x14ac:dyDescent="0.2">
      <c r="A1919" t="s">
        <v>3851</v>
      </c>
      <c r="B1919">
        <v>475310</v>
      </c>
      <c r="C1919" t="s">
        <v>3852</v>
      </c>
      <c r="D1919" t="s">
        <v>126</v>
      </c>
      <c r="E1919" t="s">
        <v>126</v>
      </c>
      <c r="F1919" t="s">
        <v>126</v>
      </c>
      <c r="G1919" t="s">
        <v>126</v>
      </c>
      <c r="H1919" t="s">
        <v>126</v>
      </c>
      <c r="I1919" t="s">
        <v>126</v>
      </c>
      <c r="J1919" t="s">
        <v>126</v>
      </c>
      <c r="K1919" t="s">
        <v>126</v>
      </c>
      <c r="L1919" t="s">
        <v>126</v>
      </c>
      <c r="M1919" t="s">
        <v>126</v>
      </c>
      <c r="N1919" t="s">
        <v>126</v>
      </c>
      <c r="O1919" t="s">
        <v>126</v>
      </c>
    </row>
    <row r="1920" spans="1:15" x14ac:dyDescent="0.2">
      <c r="A1920" t="s">
        <v>3853</v>
      </c>
      <c r="B1920">
        <v>475660</v>
      </c>
      <c r="C1920" t="s">
        <v>3854</v>
      </c>
      <c r="D1920">
        <v>5525</v>
      </c>
      <c r="E1920">
        <v>4405</v>
      </c>
      <c r="F1920">
        <v>2555</v>
      </c>
      <c r="G1920">
        <v>1850</v>
      </c>
      <c r="H1920">
        <v>1160</v>
      </c>
      <c r="I1920">
        <v>690</v>
      </c>
      <c r="J1920" t="s">
        <v>126</v>
      </c>
      <c r="K1920" t="s">
        <v>126</v>
      </c>
      <c r="L1920" t="s">
        <v>126</v>
      </c>
      <c r="M1920" t="s">
        <v>126</v>
      </c>
      <c r="N1920">
        <v>980</v>
      </c>
      <c r="O1920">
        <v>145</v>
      </c>
    </row>
    <row r="1921" spans="1:15" x14ac:dyDescent="0.2">
      <c r="A1921" t="s">
        <v>3855</v>
      </c>
      <c r="B1921">
        <v>477000</v>
      </c>
      <c r="C1921" t="s">
        <v>3856</v>
      </c>
      <c r="D1921">
        <v>4965785</v>
      </c>
      <c r="E1921">
        <v>4217290</v>
      </c>
      <c r="F1921">
        <v>3584335</v>
      </c>
      <c r="G1921">
        <v>632955</v>
      </c>
      <c r="H1921">
        <v>445400</v>
      </c>
      <c r="I1921">
        <v>187555</v>
      </c>
      <c r="J1921">
        <v>405525</v>
      </c>
      <c r="K1921">
        <v>394085</v>
      </c>
      <c r="L1921">
        <v>5735</v>
      </c>
      <c r="M1921">
        <v>5705</v>
      </c>
      <c r="N1921">
        <v>107080</v>
      </c>
      <c r="O1921">
        <v>235890</v>
      </c>
    </row>
    <row r="1922" spans="1:15" x14ac:dyDescent="0.2">
      <c r="A1922" t="s">
        <v>3857</v>
      </c>
      <c r="B1922">
        <v>477367</v>
      </c>
      <c r="C1922" t="s">
        <v>3858</v>
      </c>
      <c r="D1922">
        <v>1690</v>
      </c>
      <c r="E1922">
        <v>1690</v>
      </c>
      <c r="F1922">
        <v>1690</v>
      </c>
      <c r="G1922" t="s">
        <v>126</v>
      </c>
      <c r="H1922" t="s">
        <v>126</v>
      </c>
      <c r="I1922" t="s">
        <v>126</v>
      </c>
      <c r="J1922" t="s">
        <v>126</v>
      </c>
      <c r="K1922" t="s">
        <v>126</v>
      </c>
      <c r="L1922" t="s">
        <v>126</v>
      </c>
      <c r="M1922" t="s">
        <v>126</v>
      </c>
      <c r="N1922" t="s">
        <v>126</v>
      </c>
      <c r="O1922" t="s">
        <v>126</v>
      </c>
    </row>
    <row r="1923" spans="1:15" x14ac:dyDescent="0.2">
      <c r="A1923" t="s">
        <v>3859</v>
      </c>
      <c r="B1923">
        <v>478400</v>
      </c>
      <c r="C1923" t="s">
        <v>3860</v>
      </c>
      <c r="D1923" t="s">
        <v>126</v>
      </c>
      <c r="E1923" t="s">
        <v>126</v>
      </c>
      <c r="F1923" t="s">
        <v>126</v>
      </c>
      <c r="G1923" t="s">
        <v>126</v>
      </c>
      <c r="H1923" t="s">
        <v>126</v>
      </c>
      <c r="I1923" t="s">
        <v>126</v>
      </c>
      <c r="J1923" t="s">
        <v>126</v>
      </c>
      <c r="K1923" t="s">
        <v>126</v>
      </c>
      <c r="L1923" t="s">
        <v>126</v>
      </c>
      <c r="M1923" t="s">
        <v>126</v>
      </c>
      <c r="N1923" t="s">
        <v>126</v>
      </c>
      <c r="O1923" t="s">
        <v>126</v>
      </c>
    </row>
    <row r="1924" spans="1:15" x14ac:dyDescent="0.2">
      <c r="A1924" t="s">
        <v>3861</v>
      </c>
      <c r="B1924">
        <v>478680</v>
      </c>
      <c r="C1924" t="s">
        <v>3862</v>
      </c>
      <c r="D1924" t="s">
        <v>126</v>
      </c>
      <c r="E1924" t="s">
        <v>126</v>
      </c>
      <c r="F1924" t="s">
        <v>126</v>
      </c>
      <c r="G1924" t="s">
        <v>126</v>
      </c>
      <c r="H1924" t="s">
        <v>126</v>
      </c>
      <c r="I1924" t="s">
        <v>126</v>
      </c>
      <c r="J1924" t="s">
        <v>126</v>
      </c>
      <c r="K1924" t="s">
        <v>126</v>
      </c>
      <c r="L1924" t="s">
        <v>126</v>
      </c>
      <c r="M1924" t="s">
        <v>126</v>
      </c>
      <c r="N1924" t="s">
        <v>126</v>
      </c>
      <c r="O1924" t="s">
        <v>126</v>
      </c>
    </row>
    <row r="1925" spans="1:15" x14ac:dyDescent="0.2">
      <c r="A1925" t="s">
        <v>3863</v>
      </c>
      <c r="B1925">
        <v>478865</v>
      </c>
      <c r="C1925" t="s">
        <v>3864</v>
      </c>
      <c r="D1925">
        <v>16040</v>
      </c>
      <c r="E1925">
        <v>16040</v>
      </c>
      <c r="F1925">
        <v>11105</v>
      </c>
      <c r="G1925">
        <v>4935</v>
      </c>
      <c r="H1925">
        <v>2355</v>
      </c>
      <c r="I1925">
        <v>2580</v>
      </c>
      <c r="J1925" t="s">
        <v>126</v>
      </c>
      <c r="K1925" t="s">
        <v>126</v>
      </c>
      <c r="L1925" t="s">
        <v>126</v>
      </c>
      <c r="M1925" t="s">
        <v>126</v>
      </c>
      <c r="N1925" t="s">
        <v>126</v>
      </c>
      <c r="O1925" t="s">
        <v>126</v>
      </c>
    </row>
    <row r="1926" spans="1:15" x14ac:dyDescent="0.2">
      <c r="A1926" t="s">
        <v>3865</v>
      </c>
      <c r="B1926">
        <v>479590</v>
      </c>
      <c r="C1926" t="s">
        <v>3866</v>
      </c>
      <c r="D1926" t="s">
        <v>126</v>
      </c>
      <c r="E1926" t="s">
        <v>126</v>
      </c>
      <c r="F1926" t="s">
        <v>126</v>
      </c>
      <c r="G1926" t="s">
        <v>126</v>
      </c>
      <c r="H1926" t="s">
        <v>126</v>
      </c>
      <c r="I1926" t="s">
        <v>126</v>
      </c>
      <c r="J1926" t="s">
        <v>126</v>
      </c>
      <c r="K1926" t="s">
        <v>126</v>
      </c>
      <c r="L1926" t="s">
        <v>126</v>
      </c>
      <c r="M1926" t="s">
        <v>126</v>
      </c>
      <c r="N1926" t="s">
        <v>126</v>
      </c>
      <c r="O1926" t="s">
        <v>126</v>
      </c>
    </row>
    <row r="1927" spans="1:15" x14ac:dyDescent="0.2">
      <c r="A1927" t="s">
        <v>3867</v>
      </c>
      <c r="B1927">
        <v>479830</v>
      </c>
      <c r="C1927" t="s">
        <v>3868</v>
      </c>
      <c r="D1927">
        <v>101840</v>
      </c>
      <c r="E1927">
        <v>97030</v>
      </c>
      <c r="F1927">
        <v>86850</v>
      </c>
      <c r="G1927">
        <v>10180</v>
      </c>
      <c r="H1927">
        <v>7910</v>
      </c>
      <c r="I1927">
        <v>2270</v>
      </c>
      <c r="J1927">
        <v>1135</v>
      </c>
      <c r="K1927">
        <v>1135</v>
      </c>
      <c r="L1927" t="s">
        <v>126</v>
      </c>
      <c r="M1927" t="s">
        <v>126</v>
      </c>
      <c r="N1927">
        <v>165</v>
      </c>
      <c r="O1927">
        <v>3510</v>
      </c>
    </row>
    <row r="1928" spans="1:15" x14ac:dyDescent="0.2">
      <c r="A1928" t="s">
        <v>3869</v>
      </c>
      <c r="B1928">
        <v>480380</v>
      </c>
      <c r="C1928" t="s">
        <v>3870</v>
      </c>
      <c r="D1928">
        <v>10175</v>
      </c>
      <c r="E1928">
        <v>10175</v>
      </c>
      <c r="F1928">
        <v>9845</v>
      </c>
      <c r="G1928">
        <v>330</v>
      </c>
      <c r="H1928">
        <v>330</v>
      </c>
      <c r="I1928" t="s">
        <v>126</v>
      </c>
      <c r="J1928" t="s">
        <v>126</v>
      </c>
      <c r="K1928" t="s">
        <v>126</v>
      </c>
      <c r="L1928" t="s">
        <v>126</v>
      </c>
      <c r="M1928" t="s">
        <v>126</v>
      </c>
      <c r="N1928" t="s">
        <v>126</v>
      </c>
      <c r="O1928" t="s">
        <v>126</v>
      </c>
    </row>
    <row r="1929" spans="1:15" x14ac:dyDescent="0.2">
      <c r="A1929" t="s">
        <v>3871</v>
      </c>
      <c r="B1929">
        <v>480430</v>
      </c>
      <c r="C1929" t="s">
        <v>3872</v>
      </c>
      <c r="D1929">
        <v>360</v>
      </c>
      <c r="E1929">
        <v>360</v>
      </c>
      <c r="F1929">
        <v>360</v>
      </c>
      <c r="G1929" t="s">
        <v>126</v>
      </c>
      <c r="H1929" t="s">
        <v>126</v>
      </c>
      <c r="I1929" t="s">
        <v>126</v>
      </c>
      <c r="J1929" t="s">
        <v>126</v>
      </c>
      <c r="K1929" t="s">
        <v>126</v>
      </c>
      <c r="L1929" t="s">
        <v>126</v>
      </c>
      <c r="M1929" t="s">
        <v>126</v>
      </c>
      <c r="N1929" t="s">
        <v>126</v>
      </c>
      <c r="O1929" t="s">
        <v>126</v>
      </c>
    </row>
    <row r="1930" spans="1:15" x14ac:dyDescent="0.2">
      <c r="A1930" t="s">
        <v>3873</v>
      </c>
      <c r="B1930">
        <v>482810</v>
      </c>
      <c r="C1930" t="s">
        <v>3874</v>
      </c>
      <c r="D1930" t="s">
        <v>126</v>
      </c>
      <c r="E1930" t="s">
        <v>126</v>
      </c>
      <c r="F1930" t="s">
        <v>126</v>
      </c>
      <c r="G1930" t="s">
        <v>126</v>
      </c>
      <c r="H1930" t="s">
        <v>126</v>
      </c>
      <c r="I1930" t="s">
        <v>126</v>
      </c>
      <c r="J1930" t="s">
        <v>126</v>
      </c>
      <c r="K1930" t="s">
        <v>126</v>
      </c>
      <c r="L1930" t="s">
        <v>126</v>
      </c>
      <c r="M1930" t="s">
        <v>126</v>
      </c>
      <c r="N1930" t="s">
        <v>126</v>
      </c>
      <c r="O1930" t="s">
        <v>126</v>
      </c>
    </row>
    <row r="1931" spans="1:15" x14ac:dyDescent="0.2">
      <c r="A1931" t="s">
        <v>3875</v>
      </c>
      <c r="B1931">
        <v>482950</v>
      </c>
      <c r="C1931" t="s">
        <v>3876</v>
      </c>
      <c r="D1931">
        <v>8930</v>
      </c>
      <c r="E1931">
        <v>8930</v>
      </c>
      <c r="F1931">
        <v>5840</v>
      </c>
      <c r="G1931">
        <v>3090</v>
      </c>
      <c r="H1931">
        <v>1850</v>
      </c>
      <c r="I1931">
        <v>1240</v>
      </c>
      <c r="J1931" t="s">
        <v>126</v>
      </c>
      <c r="K1931" t="s">
        <v>126</v>
      </c>
      <c r="L1931" t="s">
        <v>126</v>
      </c>
      <c r="M1931" t="s">
        <v>126</v>
      </c>
      <c r="N1931" t="s">
        <v>126</v>
      </c>
      <c r="O1931" t="s">
        <v>126</v>
      </c>
    </row>
    <row r="1932" spans="1:15" x14ac:dyDescent="0.2">
      <c r="A1932" t="s">
        <v>3877</v>
      </c>
      <c r="B1932">
        <v>483160</v>
      </c>
      <c r="C1932" t="s">
        <v>3878</v>
      </c>
      <c r="D1932">
        <v>26640</v>
      </c>
      <c r="E1932">
        <v>24480</v>
      </c>
      <c r="F1932">
        <v>20595</v>
      </c>
      <c r="G1932">
        <v>3880</v>
      </c>
      <c r="H1932">
        <v>3350</v>
      </c>
      <c r="I1932">
        <v>530</v>
      </c>
      <c r="J1932" t="s">
        <v>126</v>
      </c>
      <c r="K1932" t="s">
        <v>126</v>
      </c>
      <c r="L1932" t="s">
        <v>126</v>
      </c>
      <c r="M1932" t="s">
        <v>126</v>
      </c>
      <c r="N1932">
        <v>1790</v>
      </c>
      <c r="O1932">
        <v>375</v>
      </c>
    </row>
    <row r="1933" spans="1:15" x14ac:dyDescent="0.2">
      <c r="A1933" t="s">
        <v>3879</v>
      </c>
      <c r="B1933">
        <v>483388</v>
      </c>
      <c r="C1933" t="s">
        <v>3880</v>
      </c>
      <c r="D1933">
        <v>30385</v>
      </c>
      <c r="E1933">
        <v>30385</v>
      </c>
      <c r="F1933">
        <v>24980</v>
      </c>
      <c r="G1933">
        <v>5405</v>
      </c>
      <c r="H1933">
        <v>5405</v>
      </c>
      <c r="I1933" t="s">
        <v>126</v>
      </c>
      <c r="J1933" t="s">
        <v>126</v>
      </c>
      <c r="K1933" t="s">
        <v>126</v>
      </c>
      <c r="L1933" t="s">
        <v>126</v>
      </c>
      <c r="M1933" t="s">
        <v>126</v>
      </c>
      <c r="N1933" t="s">
        <v>126</v>
      </c>
      <c r="O1933" t="s">
        <v>126</v>
      </c>
    </row>
    <row r="1934" spans="1:15" x14ac:dyDescent="0.2">
      <c r="A1934" t="s">
        <v>3881</v>
      </c>
      <c r="B1934">
        <v>483475</v>
      </c>
      <c r="C1934" t="s">
        <v>3882</v>
      </c>
      <c r="D1934" t="s">
        <v>126</v>
      </c>
      <c r="E1934" t="s">
        <v>126</v>
      </c>
      <c r="F1934" t="s">
        <v>126</v>
      </c>
      <c r="G1934" t="s">
        <v>126</v>
      </c>
      <c r="H1934" t="s">
        <v>126</v>
      </c>
      <c r="I1934" t="s">
        <v>126</v>
      </c>
      <c r="J1934" t="s">
        <v>126</v>
      </c>
      <c r="K1934" t="s">
        <v>126</v>
      </c>
      <c r="L1934" t="s">
        <v>126</v>
      </c>
      <c r="M1934" t="s">
        <v>126</v>
      </c>
      <c r="N1934" t="s">
        <v>126</v>
      </c>
      <c r="O1934" t="s">
        <v>126</v>
      </c>
    </row>
    <row r="1935" spans="1:15" x14ac:dyDescent="0.2">
      <c r="A1935" t="s">
        <v>3883</v>
      </c>
      <c r="B1935">
        <v>483720</v>
      </c>
      <c r="C1935" t="s">
        <v>3884</v>
      </c>
      <c r="D1935">
        <v>20810</v>
      </c>
      <c r="E1935">
        <v>20045</v>
      </c>
      <c r="F1935">
        <v>19945</v>
      </c>
      <c r="G1935">
        <v>105</v>
      </c>
      <c r="H1935">
        <v>105</v>
      </c>
      <c r="I1935" t="s">
        <v>126</v>
      </c>
      <c r="J1935" t="s">
        <v>126</v>
      </c>
      <c r="K1935" t="s">
        <v>126</v>
      </c>
      <c r="L1935" t="s">
        <v>126</v>
      </c>
      <c r="M1935" t="s">
        <v>126</v>
      </c>
      <c r="N1935">
        <v>760</v>
      </c>
      <c r="O1935" t="s">
        <v>126</v>
      </c>
    </row>
    <row r="1936" spans="1:15" x14ac:dyDescent="0.2">
      <c r="A1936" t="s">
        <v>3885</v>
      </c>
      <c r="B1936">
        <v>483960</v>
      </c>
      <c r="C1936" t="s">
        <v>3886</v>
      </c>
      <c r="D1936">
        <v>2780</v>
      </c>
      <c r="E1936">
        <v>2780</v>
      </c>
      <c r="F1936">
        <v>2370</v>
      </c>
      <c r="G1936">
        <v>410</v>
      </c>
      <c r="H1936" t="s">
        <v>126</v>
      </c>
      <c r="I1936">
        <v>410</v>
      </c>
      <c r="J1936" t="s">
        <v>126</v>
      </c>
      <c r="K1936" t="s">
        <v>126</v>
      </c>
      <c r="L1936" t="s">
        <v>126</v>
      </c>
      <c r="M1936" t="s">
        <v>126</v>
      </c>
      <c r="N1936" t="s">
        <v>126</v>
      </c>
      <c r="O1936" t="s">
        <v>126</v>
      </c>
    </row>
    <row r="1937" spans="1:15" x14ac:dyDescent="0.2">
      <c r="A1937" t="s">
        <v>3887</v>
      </c>
      <c r="B1937">
        <v>484140</v>
      </c>
      <c r="C1937" t="s">
        <v>3888</v>
      </c>
      <c r="D1937">
        <v>2885</v>
      </c>
      <c r="E1937">
        <v>2885</v>
      </c>
      <c r="F1937">
        <v>2885</v>
      </c>
      <c r="G1937" t="s">
        <v>126</v>
      </c>
      <c r="H1937" t="s">
        <v>126</v>
      </c>
      <c r="I1937" t="s">
        <v>126</v>
      </c>
      <c r="J1937" t="s">
        <v>126</v>
      </c>
      <c r="K1937" t="s">
        <v>126</v>
      </c>
      <c r="L1937" t="s">
        <v>126</v>
      </c>
      <c r="M1937" t="s">
        <v>126</v>
      </c>
      <c r="N1937" t="s">
        <v>126</v>
      </c>
      <c r="O1937" t="s">
        <v>126</v>
      </c>
    </row>
    <row r="1938" spans="1:15" x14ac:dyDescent="0.2">
      <c r="A1938" t="s">
        <v>3889</v>
      </c>
      <c r="B1938">
        <v>484350</v>
      </c>
      <c r="C1938" t="s">
        <v>3890</v>
      </c>
      <c r="D1938">
        <v>1940</v>
      </c>
      <c r="E1938">
        <v>1940</v>
      </c>
      <c r="F1938">
        <v>1940</v>
      </c>
      <c r="G1938" t="s">
        <v>126</v>
      </c>
      <c r="H1938" t="s">
        <v>126</v>
      </c>
      <c r="I1938" t="s">
        <v>126</v>
      </c>
      <c r="J1938" t="s">
        <v>126</v>
      </c>
      <c r="K1938" t="s">
        <v>126</v>
      </c>
      <c r="L1938" t="s">
        <v>126</v>
      </c>
      <c r="M1938" t="s">
        <v>126</v>
      </c>
      <c r="N1938" t="s">
        <v>126</v>
      </c>
      <c r="O1938" t="s">
        <v>126</v>
      </c>
    </row>
    <row r="1939" spans="1:15" x14ac:dyDescent="0.2">
      <c r="A1939" t="s">
        <v>3891</v>
      </c>
      <c r="B1939">
        <v>484980</v>
      </c>
      <c r="C1939" t="s">
        <v>3892</v>
      </c>
      <c r="D1939">
        <v>1930</v>
      </c>
      <c r="E1939">
        <v>1930</v>
      </c>
      <c r="F1939">
        <v>1930</v>
      </c>
      <c r="G1939" t="s">
        <v>126</v>
      </c>
      <c r="H1939" t="s">
        <v>126</v>
      </c>
      <c r="I1939" t="s">
        <v>126</v>
      </c>
      <c r="J1939" t="s">
        <v>126</v>
      </c>
      <c r="K1939" t="s">
        <v>126</v>
      </c>
      <c r="L1939" t="s">
        <v>126</v>
      </c>
      <c r="M1939" t="s">
        <v>126</v>
      </c>
      <c r="N1939" t="s">
        <v>126</v>
      </c>
      <c r="O1939" t="s">
        <v>126</v>
      </c>
    </row>
    <row r="1940" spans="1:15" x14ac:dyDescent="0.2">
      <c r="A1940" t="s">
        <v>3893</v>
      </c>
      <c r="B1940">
        <v>500700</v>
      </c>
      <c r="C1940" t="s">
        <v>3894</v>
      </c>
      <c r="D1940">
        <v>1335</v>
      </c>
      <c r="E1940">
        <v>1335</v>
      </c>
      <c r="F1940">
        <v>1335</v>
      </c>
      <c r="G1940" t="s">
        <v>126</v>
      </c>
      <c r="H1940" t="s">
        <v>126</v>
      </c>
      <c r="I1940" t="s">
        <v>126</v>
      </c>
      <c r="J1940" t="s">
        <v>126</v>
      </c>
      <c r="K1940" t="s">
        <v>126</v>
      </c>
      <c r="L1940" t="s">
        <v>126</v>
      </c>
      <c r="M1940" t="s">
        <v>126</v>
      </c>
      <c r="N1940" t="s">
        <v>126</v>
      </c>
      <c r="O1940" t="s">
        <v>126</v>
      </c>
    </row>
    <row r="1941" spans="1:15" x14ac:dyDescent="0.2">
      <c r="A1941" t="s">
        <v>3895</v>
      </c>
      <c r="B1941">
        <v>504720</v>
      </c>
      <c r="C1941" t="s">
        <v>3896</v>
      </c>
      <c r="D1941">
        <v>425</v>
      </c>
      <c r="E1941">
        <v>425</v>
      </c>
      <c r="F1941">
        <v>425</v>
      </c>
      <c r="G1941" t="s">
        <v>126</v>
      </c>
      <c r="H1941" t="s">
        <v>126</v>
      </c>
      <c r="I1941" t="s">
        <v>126</v>
      </c>
      <c r="J1941" t="s">
        <v>126</v>
      </c>
      <c r="K1941" t="s">
        <v>126</v>
      </c>
      <c r="L1941" t="s">
        <v>126</v>
      </c>
      <c r="M1941" t="s">
        <v>126</v>
      </c>
      <c r="N1941" t="s">
        <v>126</v>
      </c>
      <c r="O1941" t="s">
        <v>126</v>
      </c>
    </row>
    <row r="1942" spans="1:15" x14ac:dyDescent="0.2">
      <c r="A1942" t="s">
        <v>3897</v>
      </c>
      <c r="B1942">
        <v>505260</v>
      </c>
      <c r="C1942" t="s">
        <v>3898</v>
      </c>
      <c r="D1942">
        <v>735</v>
      </c>
      <c r="E1942">
        <v>735</v>
      </c>
      <c r="F1942">
        <v>395</v>
      </c>
      <c r="G1942">
        <v>340</v>
      </c>
      <c r="H1942">
        <v>340</v>
      </c>
      <c r="I1942" t="s">
        <v>126</v>
      </c>
      <c r="J1942" t="s">
        <v>126</v>
      </c>
      <c r="K1942" t="s">
        <v>126</v>
      </c>
      <c r="L1942" t="s">
        <v>126</v>
      </c>
      <c r="M1942" t="s">
        <v>126</v>
      </c>
      <c r="N1942" t="s">
        <v>126</v>
      </c>
      <c r="O1942" t="s">
        <v>126</v>
      </c>
    </row>
    <row r="1943" spans="1:15" x14ac:dyDescent="0.2">
      <c r="A1943" t="s">
        <v>3899</v>
      </c>
      <c r="B1943">
        <v>505440</v>
      </c>
      <c r="C1943" t="s">
        <v>3900</v>
      </c>
      <c r="D1943">
        <v>4190</v>
      </c>
      <c r="E1943">
        <v>4190</v>
      </c>
      <c r="F1943">
        <v>3585</v>
      </c>
      <c r="G1943">
        <v>605</v>
      </c>
      <c r="H1943">
        <v>430</v>
      </c>
      <c r="I1943">
        <v>175</v>
      </c>
      <c r="J1943" t="s">
        <v>126</v>
      </c>
      <c r="K1943" t="s">
        <v>126</v>
      </c>
      <c r="L1943" t="s">
        <v>126</v>
      </c>
      <c r="M1943" t="s">
        <v>126</v>
      </c>
      <c r="N1943" t="s">
        <v>126</v>
      </c>
      <c r="O1943" t="s">
        <v>126</v>
      </c>
    </row>
    <row r="1944" spans="1:15" x14ac:dyDescent="0.2">
      <c r="A1944" t="s">
        <v>3901</v>
      </c>
      <c r="B1944">
        <v>507030</v>
      </c>
      <c r="C1944" t="s">
        <v>3902</v>
      </c>
      <c r="D1944">
        <v>3935</v>
      </c>
      <c r="E1944">
        <v>3935</v>
      </c>
      <c r="F1944">
        <v>3245</v>
      </c>
      <c r="G1944">
        <v>690</v>
      </c>
      <c r="H1944">
        <v>690</v>
      </c>
      <c r="I1944" t="s">
        <v>126</v>
      </c>
      <c r="J1944" t="s">
        <v>126</v>
      </c>
      <c r="K1944" t="s">
        <v>126</v>
      </c>
      <c r="L1944" t="s">
        <v>126</v>
      </c>
      <c r="M1944" t="s">
        <v>126</v>
      </c>
      <c r="N1944" t="s">
        <v>126</v>
      </c>
      <c r="O1944" t="s">
        <v>126</v>
      </c>
    </row>
    <row r="1945" spans="1:15" x14ac:dyDescent="0.2">
      <c r="A1945" t="s">
        <v>3903</v>
      </c>
      <c r="B1945">
        <v>507450</v>
      </c>
      <c r="C1945" t="s">
        <v>3904</v>
      </c>
      <c r="D1945">
        <v>3200</v>
      </c>
      <c r="E1945">
        <v>3200</v>
      </c>
      <c r="F1945">
        <v>2495</v>
      </c>
      <c r="G1945">
        <v>705</v>
      </c>
      <c r="H1945">
        <v>705</v>
      </c>
      <c r="I1945" t="s">
        <v>126</v>
      </c>
      <c r="J1945" t="s">
        <v>126</v>
      </c>
      <c r="K1945" t="s">
        <v>126</v>
      </c>
      <c r="L1945" t="s">
        <v>126</v>
      </c>
      <c r="M1945" t="s">
        <v>126</v>
      </c>
      <c r="N1945" t="s">
        <v>126</v>
      </c>
      <c r="O1945" t="s">
        <v>126</v>
      </c>
    </row>
    <row r="1946" spans="1:15" x14ac:dyDescent="0.2">
      <c r="A1946" t="s">
        <v>3905</v>
      </c>
      <c r="B1946">
        <v>509100</v>
      </c>
      <c r="C1946" t="s">
        <v>3906</v>
      </c>
      <c r="D1946">
        <v>26285</v>
      </c>
      <c r="E1946">
        <v>23650</v>
      </c>
      <c r="F1946">
        <v>21070</v>
      </c>
      <c r="G1946">
        <v>2580</v>
      </c>
      <c r="H1946">
        <v>1340</v>
      </c>
      <c r="I1946">
        <v>1240</v>
      </c>
      <c r="J1946" t="s">
        <v>126</v>
      </c>
      <c r="K1946" t="s">
        <v>126</v>
      </c>
      <c r="L1946" t="s">
        <v>126</v>
      </c>
      <c r="M1946" t="s">
        <v>126</v>
      </c>
      <c r="N1946">
        <v>235</v>
      </c>
      <c r="O1946">
        <v>2400</v>
      </c>
    </row>
    <row r="1947" spans="1:15" x14ac:dyDescent="0.2">
      <c r="A1947" t="s">
        <v>3907</v>
      </c>
      <c r="B1947">
        <v>509460</v>
      </c>
      <c r="C1947" t="s">
        <v>3908</v>
      </c>
      <c r="D1947">
        <v>238140</v>
      </c>
      <c r="E1947">
        <v>237095</v>
      </c>
      <c r="F1947">
        <v>209535</v>
      </c>
      <c r="G1947">
        <v>27560</v>
      </c>
      <c r="H1947">
        <v>25225</v>
      </c>
      <c r="I1947">
        <v>2335</v>
      </c>
      <c r="J1947" t="s">
        <v>126</v>
      </c>
      <c r="K1947" t="s">
        <v>126</v>
      </c>
      <c r="L1947" t="s">
        <v>126</v>
      </c>
      <c r="M1947" t="s">
        <v>126</v>
      </c>
      <c r="N1947">
        <v>105</v>
      </c>
      <c r="O1947">
        <v>940</v>
      </c>
    </row>
    <row r="1948" spans="1:15" x14ac:dyDescent="0.2">
      <c r="A1948" t="s">
        <v>3909</v>
      </c>
      <c r="B1948">
        <v>509790</v>
      </c>
      <c r="C1948" t="s">
        <v>3910</v>
      </c>
      <c r="D1948">
        <v>9270</v>
      </c>
      <c r="E1948">
        <v>9035</v>
      </c>
      <c r="F1948">
        <v>7325</v>
      </c>
      <c r="G1948">
        <v>1710</v>
      </c>
      <c r="H1948">
        <v>1430</v>
      </c>
      <c r="I1948">
        <v>280</v>
      </c>
      <c r="J1948" t="s">
        <v>126</v>
      </c>
      <c r="K1948" t="s">
        <v>126</v>
      </c>
      <c r="L1948" t="s">
        <v>126</v>
      </c>
      <c r="M1948" t="s">
        <v>126</v>
      </c>
      <c r="N1948">
        <v>235</v>
      </c>
      <c r="O1948" t="s">
        <v>126</v>
      </c>
    </row>
    <row r="1949" spans="1:15" x14ac:dyDescent="0.2">
      <c r="A1949" t="s">
        <v>3911</v>
      </c>
      <c r="B1949">
        <v>511890</v>
      </c>
      <c r="C1949" t="s">
        <v>3912</v>
      </c>
      <c r="D1949">
        <v>2185</v>
      </c>
      <c r="E1949">
        <v>2185</v>
      </c>
      <c r="F1949">
        <v>1825</v>
      </c>
      <c r="G1949">
        <v>360</v>
      </c>
      <c r="H1949">
        <v>360</v>
      </c>
      <c r="I1949" t="s">
        <v>126</v>
      </c>
      <c r="J1949" t="s">
        <v>126</v>
      </c>
      <c r="K1949" t="s">
        <v>126</v>
      </c>
      <c r="L1949" t="s">
        <v>126</v>
      </c>
      <c r="M1949" t="s">
        <v>126</v>
      </c>
      <c r="N1949" t="s">
        <v>126</v>
      </c>
      <c r="O1949" t="s">
        <v>126</v>
      </c>
    </row>
    <row r="1950" spans="1:15" x14ac:dyDescent="0.2">
      <c r="A1950" t="s">
        <v>3913</v>
      </c>
      <c r="B1950">
        <v>512190</v>
      </c>
      <c r="C1950" t="s">
        <v>3914</v>
      </c>
      <c r="D1950">
        <v>2115</v>
      </c>
      <c r="E1950">
        <v>2090</v>
      </c>
      <c r="F1950">
        <v>1960</v>
      </c>
      <c r="G1950">
        <v>130</v>
      </c>
      <c r="H1950">
        <v>130</v>
      </c>
      <c r="I1950" t="s">
        <v>126</v>
      </c>
      <c r="J1950" t="s">
        <v>126</v>
      </c>
      <c r="K1950" t="s">
        <v>126</v>
      </c>
      <c r="L1950" t="s">
        <v>126</v>
      </c>
      <c r="M1950" t="s">
        <v>126</v>
      </c>
      <c r="N1950">
        <v>20</v>
      </c>
      <c r="O1950" t="s">
        <v>126</v>
      </c>
    </row>
    <row r="1951" spans="1:15" x14ac:dyDescent="0.2">
      <c r="A1951" t="s">
        <v>3915</v>
      </c>
      <c r="B1951">
        <v>512790</v>
      </c>
      <c r="C1951" t="s">
        <v>3916</v>
      </c>
      <c r="D1951">
        <v>2910</v>
      </c>
      <c r="E1951">
        <v>2910</v>
      </c>
      <c r="F1951">
        <v>2145</v>
      </c>
      <c r="G1951">
        <v>765</v>
      </c>
      <c r="H1951">
        <v>765</v>
      </c>
      <c r="I1951" t="s">
        <v>126</v>
      </c>
      <c r="J1951" t="s">
        <v>126</v>
      </c>
      <c r="K1951" t="s">
        <v>126</v>
      </c>
      <c r="L1951" t="s">
        <v>126</v>
      </c>
      <c r="M1951" t="s">
        <v>126</v>
      </c>
      <c r="N1951" t="s">
        <v>126</v>
      </c>
      <c r="O1951" t="s">
        <v>126</v>
      </c>
    </row>
    <row r="1952" spans="1:15" x14ac:dyDescent="0.2">
      <c r="A1952" t="s">
        <v>3917</v>
      </c>
      <c r="B1952">
        <v>513120</v>
      </c>
      <c r="C1952" t="s">
        <v>3918</v>
      </c>
      <c r="D1952">
        <v>4585</v>
      </c>
      <c r="E1952">
        <v>4505</v>
      </c>
      <c r="F1952">
        <v>3800</v>
      </c>
      <c r="G1952">
        <v>705</v>
      </c>
      <c r="H1952">
        <v>705</v>
      </c>
      <c r="I1952" t="s">
        <v>126</v>
      </c>
      <c r="J1952" t="s">
        <v>126</v>
      </c>
      <c r="K1952" t="s">
        <v>126</v>
      </c>
      <c r="L1952" t="s">
        <v>126</v>
      </c>
      <c r="M1952" t="s">
        <v>126</v>
      </c>
      <c r="N1952" t="s">
        <v>126</v>
      </c>
      <c r="O1952">
        <v>80</v>
      </c>
    </row>
    <row r="1953" spans="1:15" x14ac:dyDescent="0.2">
      <c r="A1953" t="s">
        <v>3919</v>
      </c>
      <c r="B1953">
        <v>513300</v>
      </c>
      <c r="C1953" t="s">
        <v>3920</v>
      </c>
      <c r="D1953">
        <v>26985</v>
      </c>
      <c r="E1953">
        <v>26670</v>
      </c>
      <c r="F1953">
        <v>23130</v>
      </c>
      <c r="G1953">
        <v>3540</v>
      </c>
      <c r="H1953">
        <v>3485</v>
      </c>
      <c r="I1953">
        <v>55</v>
      </c>
      <c r="J1953" t="s">
        <v>126</v>
      </c>
      <c r="K1953" t="s">
        <v>126</v>
      </c>
      <c r="L1953" t="s">
        <v>126</v>
      </c>
      <c r="M1953" t="s">
        <v>126</v>
      </c>
      <c r="N1953">
        <v>320</v>
      </c>
      <c r="O1953" t="s">
        <v>126</v>
      </c>
    </row>
    <row r="1954" spans="1:15" x14ac:dyDescent="0.2">
      <c r="A1954" t="s">
        <v>3921</v>
      </c>
      <c r="B1954">
        <v>514140</v>
      </c>
      <c r="C1954" t="s">
        <v>3922</v>
      </c>
      <c r="D1954">
        <v>49705</v>
      </c>
      <c r="E1954">
        <v>47475</v>
      </c>
      <c r="F1954">
        <v>40760</v>
      </c>
      <c r="G1954">
        <v>6710</v>
      </c>
      <c r="H1954">
        <v>4455</v>
      </c>
      <c r="I1954">
        <v>2255</v>
      </c>
      <c r="J1954" t="s">
        <v>126</v>
      </c>
      <c r="K1954" t="s">
        <v>126</v>
      </c>
      <c r="L1954" t="s">
        <v>126</v>
      </c>
      <c r="M1954" t="s">
        <v>126</v>
      </c>
      <c r="N1954">
        <v>1040</v>
      </c>
      <c r="O1954">
        <v>1190</v>
      </c>
    </row>
    <row r="1955" spans="1:15" x14ac:dyDescent="0.2">
      <c r="A1955" t="s">
        <v>3923</v>
      </c>
      <c r="B1955">
        <v>514860</v>
      </c>
      <c r="C1955" t="s">
        <v>3924</v>
      </c>
      <c r="D1955">
        <v>4770</v>
      </c>
      <c r="E1955">
        <v>4770</v>
      </c>
      <c r="F1955">
        <v>4770</v>
      </c>
      <c r="G1955" t="s">
        <v>126</v>
      </c>
      <c r="H1955" t="s">
        <v>126</v>
      </c>
      <c r="I1955" t="s">
        <v>126</v>
      </c>
      <c r="J1955" t="s">
        <v>126</v>
      </c>
      <c r="K1955" t="s">
        <v>126</v>
      </c>
      <c r="L1955" t="s">
        <v>126</v>
      </c>
      <c r="M1955" t="s">
        <v>126</v>
      </c>
      <c r="N1955" t="s">
        <v>126</v>
      </c>
      <c r="O1955" t="s">
        <v>126</v>
      </c>
    </row>
    <row r="1956" spans="1:15" x14ac:dyDescent="0.2">
      <c r="A1956" t="s">
        <v>3925</v>
      </c>
      <c r="B1956">
        <v>515190</v>
      </c>
      <c r="C1956" t="s">
        <v>3926</v>
      </c>
      <c r="D1956">
        <v>612960</v>
      </c>
      <c r="E1956">
        <v>595990</v>
      </c>
      <c r="F1956">
        <v>522025</v>
      </c>
      <c r="G1956">
        <v>73965</v>
      </c>
      <c r="H1956">
        <v>51930</v>
      </c>
      <c r="I1956">
        <v>22040</v>
      </c>
      <c r="J1956">
        <v>550</v>
      </c>
      <c r="K1956">
        <v>550</v>
      </c>
      <c r="L1956" t="s">
        <v>126</v>
      </c>
      <c r="M1956" t="s">
        <v>126</v>
      </c>
      <c r="N1956">
        <v>8210</v>
      </c>
      <c r="O1956">
        <v>8210</v>
      </c>
    </row>
    <row r="1957" spans="1:15" x14ac:dyDescent="0.2">
      <c r="A1957" t="s">
        <v>3927</v>
      </c>
      <c r="B1957">
        <v>515790</v>
      </c>
      <c r="C1957" t="s">
        <v>3928</v>
      </c>
      <c r="D1957">
        <v>1385</v>
      </c>
      <c r="E1957">
        <v>1385</v>
      </c>
      <c r="F1957">
        <v>1385</v>
      </c>
      <c r="G1957" t="s">
        <v>126</v>
      </c>
      <c r="H1957" t="s">
        <v>126</v>
      </c>
      <c r="I1957" t="s">
        <v>126</v>
      </c>
      <c r="J1957" t="s">
        <v>126</v>
      </c>
      <c r="K1957" t="s">
        <v>126</v>
      </c>
      <c r="L1957" t="s">
        <v>126</v>
      </c>
      <c r="M1957" t="s">
        <v>126</v>
      </c>
      <c r="N1957" t="s">
        <v>126</v>
      </c>
      <c r="O1957" t="s">
        <v>126</v>
      </c>
    </row>
    <row r="1958" spans="1:15" x14ac:dyDescent="0.2">
      <c r="A1958" t="s">
        <v>3929</v>
      </c>
      <c r="B1958">
        <v>517290</v>
      </c>
      <c r="C1958" t="s">
        <v>3930</v>
      </c>
      <c r="D1958">
        <v>4015</v>
      </c>
      <c r="E1958">
        <v>3995</v>
      </c>
      <c r="F1958">
        <v>3510</v>
      </c>
      <c r="G1958">
        <v>485</v>
      </c>
      <c r="H1958">
        <v>485</v>
      </c>
      <c r="I1958" t="s">
        <v>126</v>
      </c>
      <c r="J1958" t="s">
        <v>126</v>
      </c>
      <c r="K1958" t="s">
        <v>126</v>
      </c>
      <c r="L1958" t="s">
        <v>126</v>
      </c>
      <c r="M1958" t="s">
        <v>126</v>
      </c>
      <c r="N1958">
        <v>20</v>
      </c>
      <c r="O1958" t="s">
        <v>126</v>
      </c>
    </row>
    <row r="1959" spans="1:15" x14ac:dyDescent="0.2">
      <c r="A1959" t="s">
        <v>3931</v>
      </c>
      <c r="B1959">
        <v>517410</v>
      </c>
      <c r="C1959" t="s">
        <v>3932</v>
      </c>
      <c r="D1959">
        <v>600</v>
      </c>
      <c r="E1959">
        <v>600</v>
      </c>
      <c r="F1959">
        <v>600</v>
      </c>
      <c r="G1959" t="s">
        <v>126</v>
      </c>
      <c r="H1959" t="s">
        <v>126</v>
      </c>
      <c r="I1959" t="s">
        <v>126</v>
      </c>
      <c r="J1959" t="s">
        <v>126</v>
      </c>
      <c r="K1959" t="s">
        <v>126</v>
      </c>
      <c r="L1959" t="s">
        <v>126</v>
      </c>
      <c r="M1959" t="s">
        <v>126</v>
      </c>
      <c r="N1959" t="s">
        <v>126</v>
      </c>
      <c r="O1959" t="s">
        <v>126</v>
      </c>
    </row>
    <row r="1960" spans="1:15" x14ac:dyDescent="0.2">
      <c r="A1960" t="s">
        <v>3933</v>
      </c>
      <c r="B1960">
        <v>518160</v>
      </c>
      <c r="C1960" t="s">
        <v>3934</v>
      </c>
      <c r="D1960">
        <v>1745</v>
      </c>
      <c r="E1960">
        <v>1745</v>
      </c>
      <c r="F1960">
        <v>1490</v>
      </c>
      <c r="G1960">
        <v>255</v>
      </c>
      <c r="H1960">
        <v>255</v>
      </c>
      <c r="I1960" t="s">
        <v>126</v>
      </c>
      <c r="J1960" t="s">
        <v>126</v>
      </c>
      <c r="K1960" t="s">
        <v>126</v>
      </c>
      <c r="L1960" t="s">
        <v>126</v>
      </c>
      <c r="M1960" t="s">
        <v>126</v>
      </c>
      <c r="N1960" t="s">
        <v>126</v>
      </c>
      <c r="O1960" t="s">
        <v>126</v>
      </c>
    </row>
    <row r="1961" spans="1:15" x14ac:dyDescent="0.2">
      <c r="A1961" t="s">
        <v>3935</v>
      </c>
      <c r="B1961">
        <v>518340</v>
      </c>
      <c r="C1961" t="s">
        <v>3936</v>
      </c>
      <c r="D1961">
        <v>1165</v>
      </c>
      <c r="E1961">
        <v>1165</v>
      </c>
      <c r="F1961">
        <v>1165</v>
      </c>
      <c r="G1961" t="s">
        <v>126</v>
      </c>
      <c r="H1961" t="s">
        <v>126</v>
      </c>
      <c r="I1961" t="s">
        <v>126</v>
      </c>
      <c r="J1961" t="s">
        <v>126</v>
      </c>
      <c r="K1961" t="s">
        <v>126</v>
      </c>
      <c r="L1961" t="s">
        <v>126</v>
      </c>
      <c r="M1961" t="s">
        <v>126</v>
      </c>
      <c r="N1961" t="s">
        <v>126</v>
      </c>
      <c r="O1961" t="s">
        <v>126</v>
      </c>
    </row>
    <row r="1962" spans="1:15" x14ac:dyDescent="0.2">
      <c r="A1962" t="s">
        <v>3937</v>
      </c>
      <c r="B1962">
        <v>520200</v>
      </c>
      <c r="C1962" t="s">
        <v>3938</v>
      </c>
      <c r="D1962">
        <v>5145</v>
      </c>
      <c r="E1962">
        <v>5145</v>
      </c>
      <c r="F1962">
        <v>4685</v>
      </c>
      <c r="G1962">
        <v>460</v>
      </c>
      <c r="H1962">
        <v>460</v>
      </c>
      <c r="I1962" t="s">
        <v>126</v>
      </c>
      <c r="J1962" t="s">
        <v>126</v>
      </c>
      <c r="K1962" t="s">
        <v>126</v>
      </c>
      <c r="L1962" t="s">
        <v>126</v>
      </c>
      <c r="M1962" t="s">
        <v>126</v>
      </c>
      <c r="N1962" t="s">
        <v>126</v>
      </c>
      <c r="O1962" t="s">
        <v>126</v>
      </c>
    </row>
    <row r="1963" spans="1:15" x14ac:dyDescent="0.2">
      <c r="A1963" t="s">
        <v>3939</v>
      </c>
      <c r="B1963">
        <v>520920</v>
      </c>
      <c r="C1963" t="s">
        <v>3940</v>
      </c>
      <c r="D1963">
        <v>440</v>
      </c>
      <c r="E1963">
        <v>440</v>
      </c>
      <c r="F1963">
        <v>350</v>
      </c>
      <c r="G1963">
        <v>90</v>
      </c>
      <c r="H1963">
        <v>90</v>
      </c>
      <c r="I1963" t="s">
        <v>126</v>
      </c>
      <c r="J1963" t="s">
        <v>126</v>
      </c>
      <c r="K1963" t="s">
        <v>126</v>
      </c>
      <c r="L1963" t="s">
        <v>126</v>
      </c>
      <c r="M1963" t="s">
        <v>126</v>
      </c>
      <c r="N1963" t="s">
        <v>126</v>
      </c>
      <c r="O1963" t="s">
        <v>126</v>
      </c>
    </row>
    <row r="1964" spans="1:15" x14ac:dyDescent="0.2">
      <c r="A1964" t="s">
        <v>3941</v>
      </c>
      <c r="B1964">
        <v>522450</v>
      </c>
      <c r="C1964" t="s">
        <v>3942</v>
      </c>
      <c r="D1964">
        <v>990</v>
      </c>
      <c r="E1964">
        <v>990</v>
      </c>
      <c r="F1964">
        <v>870</v>
      </c>
      <c r="G1964">
        <v>120</v>
      </c>
      <c r="H1964" t="s">
        <v>126</v>
      </c>
      <c r="I1964">
        <v>120</v>
      </c>
      <c r="J1964" t="s">
        <v>126</v>
      </c>
      <c r="K1964" t="s">
        <v>126</v>
      </c>
      <c r="L1964" t="s">
        <v>126</v>
      </c>
      <c r="M1964" t="s">
        <v>126</v>
      </c>
      <c r="N1964" t="s">
        <v>126</v>
      </c>
      <c r="O1964" t="s">
        <v>126</v>
      </c>
    </row>
    <row r="1965" spans="1:15" x14ac:dyDescent="0.2">
      <c r="A1965" t="s">
        <v>3943</v>
      </c>
      <c r="B1965">
        <v>522660</v>
      </c>
      <c r="C1965" t="s">
        <v>3944</v>
      </c>
      <c r="D1965">
        <v>14835</v>
      </c>
      <c r="E1965">
        <v>14835</v>
      </c>
      <c r="F1965">
        <v>13495</v>
      </c>
      <c r="G1965">
        <v>1340</v>
      </c>
      <c r="H1965">
        <v>1340</v>
      </c>
      <c r="I1965" t="s">
        <v>126</v>
      </c>
      <c r="J1965" t="s">
        <v>126</v>
      </c>
      <c r="K1965" t="s">
        <v>126</v>
      </c>
      <c r="L1965" t="s">
        <v>126</v>
      </c>
      <c r="M1965" t="s">
        <v>126</v>
      </c>
      <c r="N1965" t="s">
        <v>126</v>
      </c>
      <c r="O1965" t="s">
        <v>126</v>
      </c>
    </row>
    <row r="1966" spans="1:15" x14ac:dyDescent="0.2">
      <c r="A1966" t="s">
        <v>3945</v>
      </c>
      <c r="B1966">
        <v>523800</v>
      </c>
      <c r="C1966" t="s">
        <v>3946</v>
      </c>
      <c r="D1966">
        <v>4935</v>
      </c>
      <c r="E1966">
        <v>4935</v>
      </c>
      <c r="F1966">
        <v>4240</v>
      </c>
      <c r="G1966">
        <v>695</v>
      </c>
      <c r="H1966">
        <v>695</v>
      </c>
      <c r="I1966" t="s">
        <v>126</v>
      </c>
      <c r="J1966" t="s">
        <v>126</v>
      </c>
      <c r="K1966" t="s">
        <v>126</v>
      </c>
      <c r="L1966" t="s">
        <v>126</v>
      </c>
      <c r="M1966" t="s">
        <v>126</v>
      </c>
      <c r="N1966" t="s">
        <v>126</v>
      </c>
      <c r="O1966" t="s">
        <v>126</v>
      </c>
    </row>
    <row r="1967" spans="1:15" x14ac:dyDescent="0.2">
      <c r="A1967" t="s">
        <v>3947</v>
      </c>
      <c r="B1967">
        <v>525780</v>
      </c>
      <c r="C1967" t="s">
        <v>3948</v>
      </c>
      <c r="D1967">
        <v>2185</v>
      </c>
      <c r="E1967">
        <v>1785</v>
      </c>
      <c r="F1967">
        <v>1645</v>
      </c>
      <c r="G1967">
        <v>140</v>
      </c>
      <c r="H1967">
        <v>140</v>
      </c>
      <c r="I1967" t="s">
        <v>126</v>
      </c>
      <c r="J1967" t="s">
        <v>126</v>
      </c>
      <c r="K1967" t="s">
        <v>126</v>
      </c>
      <c r="L1967" t="s">
        <v>126</v>
      </c>
      <c r="M1967" t="s">
        <v>126</v>
      </c>
      <c r="N1967" t="s">
        <v>126</v>
      </c>
      <c r="O1967">
        <v>400</v>
      </c>
    </row>
    <row r="1968" spans="1:15" x14ac:dyDescent="0.2">
      <c r="A1968" t="s">
        <v>3949</v>
      </c>
      <c r="B1968">
        <v>526110</v>
      </c>
      <c r="C1968" t="s">
        <v>3950</v>
      </c>
      <c r="D1968">
        <v>4045</v>
      </c>
      <c r="E1968">
        <v>4045</v>
      </c>
      <c r="F1968">
        <v>3440</v>
      </c>
      <c r="G1968">
        <v>605</v>
      </c>
      <c r="H1968">
        <v>605</v>
      </c>
      <c r="I1968" t="s">
        <v>126</v>
      </c>
      <c r="J1968" t="s">
        <v>126</v>
      </c>
      <c r="K1968" t="s">
        <v>126</v>
      </c>
      <c r="L1968" t="s">
        <v>126</v>
      </c>
      <c r="M1968" t="s">
        <v>126</v>
      </c>
      <c r="N1968" t="s">
        <v>126</v>
      </c>
      <c r="O1968" t="s">
        <v>126</v>
      </c>
    </row>
    <row r="1969" spans="1:15" x14ac:dyDescent="0.2">
      <c r="A1969" t="s">
        <v>3951</v>
      </c>
      <c r="B1969">
        <v>526800</v>
      </c>
      <c r="C1969" t="s">
        <v>3952</v>
      </c>
      <c r="D1969">
        <v>180</v>
      </c>
      <c r="E1969">
        <v>180</v>
      </c>
      <c r="F1969">
        <v>180</v>
      </c>
      <c r="G1969" t="s">
        <v>126</v>
      </c>
      <c r="H1969" t="s">
        <v>126</v>
      </c>
      <c r="I1969" t="s">
        <v>126</v>
      </c>
      <c r="J1969" t="s">
        <v>126</v>
      </c>
      <c r="K1969" t="s">
        <v>126</v>
      </c>
      <c r="L1969" t="s">
        <v>126</v>
      </c>
      <c r="M1969" t="s">
        <v>126</v>
      </c>
      <c r="N1969" t="s">
        <v>126</v>
      </c>
      <c r="O1969" t="s">
        <v>126</v>
      </c>
    </row>
    <row r="1970" spans="1:15" x14ac:dyDescent="0.2">
      <c r="A1970" t="s">
        <v>3953</v>
      </c>
      <c r="B1970">
        <v>528810</v>
      </c>
      <c r="C1970" t="s">
        <v>3954</v>
      </c>
      <c r="D1970">
        <v>10810</v>
      </c>
      <c r="E1970">
        <v>10810</v>
      </c>
      <c r="F1970">
        <v>9905</v>
      </c>
      <c r="G1970">
        <v>905</v>
      </c>
      <c r="H1970">
        <v>905</v>
      </c>
      <c r="I1970" t="s">
        <v>126</v>
      </c>
      <c r="J1970" t="s">
        <v>126</v>
      </c>
      <c r="K1970" t="s">
        <v>126</v>
      </c>
      <c r="L1970" t="s">
        <v>126</v>
      </c>
      <c r="M1970" t="s">
        <v>126</v>
      </c>
      <c r="N1970" t="s">
        <v>126</v>
      </c>
      <c r="O1970" t="s">
        <v>126</v>
      </c>
    </row>
    <row r="1971" spans="1:15" x14ac:dyDescent="0.2">
      <c r="A1971" t="s">
        <v>3955</v>
      </c>
      <c r="B1971">
        <v>530460</v>
      </c>
      <c r="C1971" t="s">
        <v>3956</v>
      </c>
      <c r="D1971">
        <v>71770</v>
      </c>
      <c r="E1971">
        <v>63945</v>
      </c>
      <c r="F1971">
        <v>48885</v>
      </c>
      <c r="G1971">
        <v>15060</v>
      </c>
      <c r="H1971">
        <v>9475</v>
      </c>
      <c r="I1971">
        <v>5585</v>
      </c>
      <c r="J1971" t="s">
        <v>126</v>
      </c>
      <c r="K1971" t="s">
        <v>126</v>
      </c>
      <c r="L1971" t="s">
        <v>126</v>
      </c>
      <c r="M1971" t="s">
        <v>126</v>
      </c>
      <c r="N1971">
        <v>485</v>
      </c>
      <c r="O1971">
        <v>7340</v>
      </c>
    </row>
    <row r="1972" spans="1:15" x14ac:dyDescent="0.2">
      <c r="A1972" t="s">
        <v>3957</v>
      </c>
      <c r="B1972">
        <v>530520</v>
      </c>
      <c r="C1972" t="s">
        <v>3958</v>
      </c>
      <c r="D1972">
        <v>2880</v>
      </c>
      <c r="E1972">
        <v>2880</v>
      </c>
      <c r="F1972">
        <v>2465</v>
      </c>
      <c r="G1972">
        <v>415</v>
      </c>
      <c r="H1972">
        <v>415</v>
      </c>
      <c r="I1972" t="s">
        <v>126</v>
      </c>
      <c r="J1972" t="s">
        <v>126</v>
      </c>
      <c r="K1972" t="s">
        <v>126</v>
      </c>
      <c r="L1972" t="s">
        <v>126</v>
      </c>
      <c r="M1972" t="s">
        <v>126</v>
      </c>
      <c r="N1972" t="s">
        <v>126</v>
      </c>
      <c r="O1972" t="s">
        <v>126</v>
      </c>
    </row>
    <row r="1973" spans="1:15" x14ac:dyDescent="0.2">
      <c r="A1973" t="s">
        <v>3959</v>
      </c>
      <c r="B1973">
        <v>531390</v>
      </c>
      <c r="C1973" t="s">
        <v>3960</v>
      </c>
      <c r="D1973" t="s">
        <v>126</v>
      </c>
      <c r="E1973" t="s">
        <v>126</v>
      </c>
      <c r="F1973" t="s">
        <v>126</v>
      </c>
      <c r="G1973" t="s">
        <v>126</v>
      </c>
      <c r="H1973" t="s">
        <v>126</v>
      </c>
      <c r="I1973" t="s">
        <v>126</v>
      </c>
      <c r="J1973" t="s">
        <v>126</v>
      </c>
      <c r="K1973" t="s">
        <v>126</v>
      </c>
      <c r="L1973" t="s">
        <v>126</v>
      </c>
      <c r="M1973" t="s">
        <v>126</v>
      </c>
      <c r="N1973" t="s">
        <v>126</v>
      </c>
      <c r="O1973" t="s">
        <v>126</v>
      </c>
    </row>
    <row r="1974" spans="1:15" x14ac:dyDescent="0.2">
      <c r="A1974" t="s">
        <v>3961</v>
      </c>
      <c r="B1974">
        <v>531900</v>
      </c>
      <c r="C1974" t="s">
        <v>3962</v>
      </c>
      <c r="D1974">
        <v>3205</v>
      </c>
      <c r="E1974">
        <v>3205</v>
      </c>
      <c r="F1974">
        <v>2810</v>
      </c>
      <c r="G1974">
        <v>395</v>
      </c>
      <c r="H1974">
        <v>395</v>
      </c>
      <c r="I1974" t="s">
        <v>126</v>
      </c>
      <c r="J1974" t="s">
        <v>126</v>
      </c>
      <c r="K1974" t="s">
        <v>126</v>
      </c>
      <c r="L1974" t="s">
        <v>126</v>
      </c>
      <c r="M1974" t="s">
        <v>126</v>
      </c>
      <c r="N1974" t="s">
        <v>126</v>
      </c>
      <c r="O1974" t="s">
        <v>126</v>
      </c>
    </row>
    <row r="1975" spans="1:15" x14ac:dyDescent="0.2">
      <c r="A1975" t="s">
        <v>3963</v>
      </c>
      <c r="B1975">
        <v>532080</v>
      </c>
      <c r="C1975" t="s">
        <v>3964</v>
      </c>
      <c r="D1975">
        <v>1405</v>
      </c>
      <c r="E1975">
        <v>1405</v>
      </c>
      <c r="F1975">
        <v>1405</v>
      </c>
      <c r="G1975" t="s">
        <v>126</v>
      </c>
      <c r="H1975" t="s">
        <v>126</v>
      </c>
      <c r="I1975" t="s">
        <v>126</v>
      </c>
      <c r="J1975" t="s">
        <v>126</v>
      </c>
      <c r="K1975" t="s">
        <v>126</v>
      </c>
      <c r="L1975" t="s">
        <v>126</v>
      </c>
      <c r="M1975" t="s">
        <v>126</v>
      </c>
      <c r="N1975" t="s">
        <v>126</v>
      </c>
      <c r="O1975" t="s">
        <v>126</v>
      </c>
    </row>
    <row r="1976" spans="1:15" x14ac:dyDescent="0.2">
      <c r="A1976" t="s">
        <v>3965</v>
      </c>
      <c r="B1976">
        <v>532470</v>
      </c>
      <c r="C1976" t="s">
        <v>3966</v>
      </c>
      <c r="D1976">
        <v>195</v>
      </c>
      <c r="E1976">
        <v>195</v>
      </c>
      <c r="F1976">
        <v>195</v>
      </c>
      <c r="G1976" t="s">
        <v>126</v>
      </c>
      <c r="H1976" t="s">
        <v>126</v>
      </c>
      <c r="I1976" t="s">
        <v>126</v>
      </c>
      <c r="J1976" t="s">
        <v>126</v>
      </c>
      <c r="K1976" t="s">
        <v>126</v>
      </c>
      <c r="L1976" t="s">
        <v>126</v>
      </c>
      <c r="M1976" t="s">
        <v>126</v>
      </c>
      <c r="N1976" t="s">
        <v>126</v>
      </c>
      <c r="O1976" t="s">
        <v>126</v>
      </c>
    </row>
    <row r="1977" spans="1:15" x14ac:dyDescent="0.2">
      <c r="A1977" t="s">
        <v>3967</v>
      </c>
      <c r="B1977">
        <v>533400</v>
      </c>
      <c r="C1977" t="s">
        <v>3968</v>
      </c>
      <c r="D1977">
        <v>232660</v>
      </c>
      <c r="E1977">
        <v>219850</v>
      </c>
      <c r="F1977">
        <v>182400</v>
      </c>
      <c r="G1977">
        <v>37445</v>
      </c>
      <c r="H1977">
        <v>22980</v>
      </c>
      <c r="I1977">
        <v>14470</v>
      </c>
      <c r="J1977">
        <v>2520</v>
      </c>
      <c r="K1977">
        <v>2520</v>
      </c>
      <c r="L1977" t="s">
        <v>126</v>
      </c>
      <c r="M1977" t="s">
        <v>126</v>
      </c>
      <c r="N1977">
        <v>7180</v>
      </c>
      <c r="O1977">
        <v>3110</v>
      </c>
    </row>
    <row r="1978" spans="1:15" x14ac:dyDescent="0.2">
      <c r="A1978" t="s">
        <v>3969</v>
      </c>
      <c r="B1978">
        <v>533580</v>
      </c>
      <c r="C1978" t="s">
        <v>3970</v>
      </c>
      <c r="D1978">
        <v>22710</v>
      </c>
      <c r="E1978">
        <v>21595</v>
      </c>
      <c r="F1978">
        <v>16620</v>
      </c>
      <c r="G1978">
        <v>4975</v>
      </c>
      <c r="H1978">
        <v>4125</v>
      </c>
      <c r="I1978">
        <v>850</v>
      </c>
      <c r="J1978" t="s">
        <v>126</v>
      </c>
      <c r="K1978" t="s">
        <v>126</v>
      </c>
      <c r="L1978" t="s">
        <v>126</v>
      </c>
      <c r="M1978" t="s">
        <v>126</v>
      </c>
      <c r="N1978">
        <v>315</v>
      </c>
      <c r="O1978">
        <v>800</v>
      </c>
    </row>
    <row r="1979" spans="1:15" x14ac:dyDescent="0.2">
      <c r="A1979" t="s">
        <v>3971</v>
      </c>
      <c r="B1979">
        <v>533850</v>
      </c>
      <c r="C1979" t="s">
        <v>3972</v>
      </c>
      <c r="D1979">
        <v>3250</v>
      </c>
      <c r="E1979">
        <v>3210</v>
      </c>
      <c r="F1979">
        <v>2615</v>
      </c>
      <c r="G1979">
        <v>590</v>
      </c>
      <c r="H1979">
        <v>590</v>
      </c>
      <c r="I1979" t="s">
        <v>126</v>
      </c>
      <c r="J1979" t="s">
        <v>126</v>
      </c>
      <c r="K1979" t="s">
        <v>126</v>
      </c>
      <c r="L1979" t="s">
        <v>126</v>
      </c>
      <c r="M1979" t="s">
        <v>126</v>
      </c>
      <c r="N1979">
        <v>40</v>
      </c>
      <c r="O1979" t="s">
        <v>126</v>
      </c>
    </row>
    <row r="1980" spans="1:15" x14ac:dyDescent="0.2">
      <c r="A1980" t="s">
        <v>3973</v>
      </c>
      <c r="B1980">
        <v>533940</v>
      </c>
      <c r="C1980" t="s">
        <v>3974</v>
      </c>
      <c r="D1980">
        <v>5350</v>
      </c>
      <c r="E1980">
        <v>5350</v>
      </c>
      <c r="F1980">
        <v>4935</v>
      </c>
      <c r="G1980">
        <v>410</v>
      </c>
      <c r="H1980">
        <v>410</v>
      </c>
      <c r="I1980" t="s">
        <v>126</v>
      </c>
      <c r="J1980" t="s">
        <v>126</v>
      </c>
      <c r="K1980" t="s">
        <v>126</v>
      </c>
      <c r="L1980" t="s">
        <v>126</v>
      </c>
      <c r="M1980" t="s">
        <v>126</v>
      </c>
      <c r="N1980" t="s">
        <v>126</v>
      </c>
      <c r="O1980" t="s">
        <v>126</v>
      </c>
    </row>
    <row r="1981" spans="1:15" x14ac:dyDescent="0.2">
      <c r="A1981" t="s">
        <v>3975</v>
      </c>
      <c r="B1981">
        <v>535040</v>
      </c>
      <c r="C1981" t="s">
        <v>3976</v>
      </c>
      <c r="D1981">
        <v>655</v>
      </c>
      <c r="E1981">
        <v>655</v>
      </c>
      <c r="F1981">
        <v>655</v>
      </c>
      <c r="G1981" t="s">
        <v>126</v>
      </c>
      <c r="H1981" t="s">
        <v>126</v>
      </c>
      <c r="I1981" t="s">
        <v>126</v>
      </c>
      <c r="J1981" t="s">
        <v>126</v>
      </c>
      <c r="K1981" t="s">
        <v>126</v>
      </c>
      <c r="L1981" t="s">
        <v>126</v>
      </c>
      <c r="M1981" t="s">
        <v>126</v>
      </c>
      <c r="N1981" t="s">
        <v>126</v>
      </c>
      <c r="O1981" t="s">
        <v>126</v>
      </c>
    </row>
    <row r="1982" spans="1:15" x14ac:dyDescent="0.2">
      <c r="A1982" t="s">
        <v>3977</v>
      </c>
      <c r="B1982">
        <v>535170</v>
      </c>
      <c r="C1982" t="s">
        <v>3978</v>
      </c>
      <c r="D1982">
        <v>635</v>
      </c>
      <c r="E1982">
        <v>635</v>
      </c>
      <c r="F1982">
        <v>635</v>
      </c>
      <c r="G1982" t="s">
        <v>126</v>
      </c>
      <c r="H1982" t="s">
        <v>126</v>
      </c>
      <c r="I1982" t="s">
        <v>126</v>
      </c>
      <c r="J1982" t="s">
        <v>126</v>
      </c>
      <c r="K1982" t="s">
        <v>126</v>
      </c>
      <c r="L1982" t="s">
        <v>126</v>
      </c>
      <c r="M1982" t="s">
        <v>126</v>
      </c>
      <c r="N1982" t="s">
        <v>126</v>
      </c>
      <c r="O1982" t="s">
        <v>126</v>
      </c>
    </row>
    <row r="1983" spans="1:15" x14ac:dyDescent="0.2">
      <c r="A1983" t="s">
        <v>3979</v>
      </c>
      <c r="B1983">
        <v>535710</v>
      </c>
      <c r="C1983" t="s">
        <v>3980</v>
      </c>
      <c r="D1983">
        <v>527985</v>
      </c>
      <c r="E1983">
        <v>507520</v>
      </c>
      <c r="F1983">
        <v>433920</v>
      </c>
      <c r="G1983">
        <v>73600</v>
      </c>
      <c r="H1983">
        <v>56715</v>
      </c>
      <c r="I1983">
        <v>16885</v>
      </c>
      <c r="J1983">
        <v>4230</v>
      </c>
      <c r="K1983">
        <v>4230</v>
      </c>
      <c r="L1983" t="s">
        <v>126</v>
      </c>
      <c r="M1983" t="s">
        <v>126</v>
      </c>
      <c r="N1983">
        <v>9510</v>
      </c>
      <c r="O1983">
        <v>6720</v>
      </c>
    </row>
    <row r="1984" spans="1:15" x14ac:dyDescent="0.2">
      <c r="A1984" t="s">
        <v>3981</v>
      </c>
      <c r="B1984">
        <v>537300</v>
      </c>
      <c r="C1984" t="s">
        <v>3982</v>
      </c>
      <c r="D1984">
        <v>6860</v>
      </c>
      <c r="E1984">
        <v>6860</v>
      </c>
      <c r="F1984">
        <v>5495</v>
      </c>
      <c r="G1984">
        <v>1365</v>
      </c>
      <c r="H1984">
        <v>1005</v>
      </c>
      <c r="I1984">
        <v>360</v>
      </c>
      <c r="J1984" t="s">
        <v>126</v>
      </c>
      <c r="K1984" t="s">
        <v>126</v>
      </c>
      <c r="L1984" t="s">
        <v>126</v>
      </c>
      <c r="M1984" t="s">
        <v>126</v>
      </c>
      <c r="N1984" t="s">
        <v>126</v>
      </c>
      <c r="O1984" t="s">
        <v>126</v>
      </c>
    </row>
    <row r="1985" spans="1:15" x14ac:dyDescent="0.2">
      <c r="A1985" t="s">
        <v>3983</v>
      </c>
      <c r="B1985">
        <v>537930</v>
      </c>
      <c r="C1985" t="s">
        <v>3984</v>
      </c>
      <c r="D1985">
        <v>13805</v>
      </c>
      <c r="E1985">
        <v>13805</v>
      </c>
      <c r="F1985">
        <v>11435</v>
      </c>
      <c r="G1985">
        <v>2370</v>
      </c>
      <c r="H1985">
        <v>2370</v>
      </c>
      <c r="I1985" t="s">
        <v>126</v>
      </c>
      <c r="J1985" t="s">
        <v>126</v>
      </c>
      <c r="K1985" t="s">
        <v>126</v>
      </c>
      <c r="L1985" t="s">
        <v>126</v>
      </c>
      <c r="M1985" t="s">
        <v>126</v>
      </c>
      <c r="N1985" t="s">
        <v>126</v>
      </c>
      <c r="O1985" t="s">
        <v>126</v>
      </c>
    </row>
    <row r="1986" spans="1:15" x14ac:dyDescent="0.2">
      <c r="A1986" t="s">
        <v>3985</v>
      </c>
      <c r="B1986">
        <v>539970</v>
      </c>
      <c r="C1986" t="s">
        <v>3986</v>
      </c>
      <c r="D1986">
        <v>21920</v>
      </c>
      <c r="E1986">
        <v>21920</v>
      </c>
      <c r="F1986">
        <v>16470</v>
      </c>
      <c r="G1986">
        <v>5450</v>
      </c>
      <c r="H1986">
        <v>3850</v>
      </c>
      <c r="I1986">
        <v>1600</v>
      </c>
      <c r="J1986" t="s">
        <v>126</v>
      </c>
      <c r="K1986" t="s">
        <v>126</v>
      </c>
      <c r="L1986" t="s">
        <v>126</v>
      </c>
      <c r="M1986" t="s">
        <v>126</v>
      </c>
      <c r="N1986" t="s">
        <v>126</v>
      </c>
      <c r="O1986" t="s">
        <v>126</v>
      </c>
    </row>
    <row r="1987" spans="1:15" x14ac:dyDescent="0.2">
      <c r="A1987" t="s">
        <v>3987</v>
      </c>
      <c r="B1987">
        <v>541270</v>
      </c>
      <c r="C1987" t="s">
        <v>3988</v>
      </c>
      <c r="D1987">
        <v>7750</v>
      </c>
      <c r="E1987">
        <v>7250</v>
      </c>
      <c r="F1987">
        <v>6995</v>
      </c>
      <c r="G1987">
        <v>255</v>
      </c>
      <c r="H1987">
        <v>255</v>
      </c>
      <c r="I1987" t="s">
        <v>126</v>
      </c>
      <c r="J1987" t="s">
        <v>126</v>
      </c>
      <c r="K1987" t="s">
        <v>126</v>
      </c>
      <c r="L1987" t="s">
        <v>126</v>
      </c>
      <c r="M1987" t="s">
        <v>126</v>
      </c>
      <c r="N1987" t="s">
        <v>126</v>
      </c>
      <c r="O1987">
        <v>500</v>
      </c>
    </row>
    <row r="1988" spans="1:15" x14ac:dyDescent="0.2">
      <c r="A1988" t="s">
        <v>3989</v>
      </c>
      <c r="B1988">
        <v>543370</v>
      </c>
      <c r="C1988" t="s">
        <v>3990</v>
      </c>
      <c r="D1988">
        <v>1085</v>
      </c>
      <c r="E1988">
        <v>1085</v>
      </c>
      <c r="F1988">
        <v>980</v>
      </c>
      <c r="G1988">
        <v>105</v>
      </c>
      <c r="H1988">
        <v>105</v>
      </c>
      <c r="I1988" t="s">
        <v>126</v>
      </c>
      <c r="J1988" t="s">
        <v>126</v>
      </c>
      <c r="K1988" t="s">
        <v>126</v>
      </c>
      <c r="L1988" t="s">
        <v>126</v>
      </c>
      <c r="M1988" t="s">
        <v>126</v>
      </c>
      <c r="N1988" t="s">
        <v>126</v>
      </c>
      <c r="O1988" t="s">
        <v>126</v>
      </c>
    </row>
    <row r="1989" spans="1:15" x14ac:dyDescent="0.2">
      <c r="A1989" t="s">
        <v>3991</v>
      </c>
      <c r="B1989">
        <v>543820</v>
      </c>
      <c r="C1989" t="s">
        <v>3992</v>
      </c>
      <c r="D1989">
        <v>24970</v>
      </c>
      <c r="E1989">
        <v>24970</v>
      </c>
      <c r="F1989">
        <v>20340</v>
      </c>
      <c r="G1989">
        <v>4630</v>
      </c>
      <c r="H1989">
        <v>4630</v>
      </c>
      <c r="I1989" t="s">
        <v>126</v>
      </c>
      <c r="J1989" t="s">
        <v>126</v>
      </c>
      <c r="K1989" t="s">
        <v>126</v>
      </c>
      <c r="L1989" t="s">
        <v>126</v>
      </c>
      <c r="M1989" t="s">
        <v>126</v>
      </c>
      <c r="N1989" t="s">
        <v>126</v>
      </c>
      <c r="O1989" t="s">
        <v>126</v>
      </c>
    </row>
    <row r="1990" spans="1:15" x14ac:dyDescent="0.2">
      <c r="A1990" t="s">
        <v>3993</v>
      </c>
      <c r="B1990">
        <v>544150</v>
      </c>
      <c r="C1990" t="s">
        <v>3994</v>
      </c>
      <c r="D1990">
        <v>680</v>
      </c>
      <c r="E1990">
        <v>680</v>
      </c>
      <c r="F1990">
        <v>680</v>
      </c>
      <c r="G1990" t="s">
        <v>126</v>
      </c>
      <c r="H1990" t="s">
        <v>126</v>
      </c>
      <c r="I1990" t="s">
        <v>126</v>
      </c>
      <c r="J1990" t="s">
        <v>126</v>
      </c>
      <c r="K1990" t="s">
        <v>126</v>
      </c>
      <c r="L1990" t="s">
        <v>126</v>
      </c>
      <c r="M1990" t="s">
        <v>126</v>
      </c>
      <c r="N1990" t="s">
        <v>126</v>
      </c>
      <c r="O1990" t="s">
        <v>126</v>
      </c>
    </row>
    <row r="1991" spans="1:15" x14ac:dyDescent="0.2">
      <c r="A1991" t="s">
        <v>3995</v>
      </c>
      <c r="B1991">
        <v>544240</v>
      </c>
      <c r="C1991" t="s">
        <v>3996</v>
      </c>
      <c r="D1991">
        <v>9275</v>
      </c>
      <c r="E1991">
        <v>9245</v>
      </c>
      <c r="F1991">
        <v>8375</v>
      </c>
      <c r="G1991">
        <v>870</v>
      </c>
      <c r="H1991">
        <v>820</v>
      </c>
      <c r="I1991">
        <v>50</v>
      </c>
      <c r="J1991" t="s">
        <v>126</v>
      </c>
      <c r="K1991" t="s">
        <v>126</v>
      </c>
      <c r="L1991" t="s">
        <v>126</v>
      </c>
      <c r="M1991" t="s">
        <v>126</v>
      </c>
      <c r="N1991">
        <v>30</v>
      </c>
      <c r="O1991" t="s">
        <v>126</v>
      </c>
    </row>
    <row r="1992" spans="1:15" x14ac:dyDescent="0.2">
      <c r="A1992" t="s">
        <v>3997</v>
      </c>
      <c r="B1992">
        <v>544420</v>
      </c>
      <c r="C1992" t="s">
        <v>3998</v>
      </c>
      <c r="D1992">
        <v>5670</v>
      </c>
      <c r="E1992">
        <v>5405</v>
      </c>
      <c r="F1992">
        <v>4955</v>
      </c>
      <c r="G1992">
        <v>450</v>
      </c>
      <c r="H1992">
        <v>290</v>
      </c>
      <c r="I1992">
        <v>165</v>
      </c>
      <c r="J1992" t="s">
        <v>126</v>
      </c>
      <c r="K1992" t="s">
        <v>126</v>
      </c>
      <c r="L1992" t="s">
        <v>126</v>
      </c>
      <c r="M1992" t="s">
        <v>126</v>
      </c>
      <c r="N1992">
        <v>265</v>
      </c>
      <c r="O1992" t="s">
        <v>126</v>
      </c>
    </row>
    <row r="1993" spans="1:15" x14ac:dyDescent="0.2">
      <c r="A1993" t="s">
        <v>3999</v>
      </c>
      <c r="B1993">
        <v>545500</v>
      </c>
      <c r="C1993" t="s">
        <v>4000</v>
      </c>
      <c r="D1993">
        <v>2160</v>
      </c>
      <c r="E1993">
        <v>2160</v>
      </c>
      <c r="F1993">
        <v>1865</v>
      </c>
      <c r="G1993">
        <v>295</v>
      </c>
      <c r="H1993">
        <v>295</v>
      </c>
      <c r="I1993" t="s">
        <v>126</v>
      </c>
      <c r="J1993" t="s">
        <v>126</v>
      </c>
      <c r="K1993" t="s">
        <v>126</v>
      </c>
      <c r="L1993" t="s">
        <v>126</v>
      </c>
      <c r="M1993" t="s">
        <v>126</v>
      </c>
      <c r="N1993" t="s">
        <v>126</v>
      </c>
      <c r="O1993" t="s">
        <v>126</v>
      </c>
    </row>
    <row r="1994" spans="1:15" x14ac:dyDescent="0.2">
      <c r="A1994" t="s">
        <v>4001</v>
      </c>
      <c r="B1994">
        <v>546400</v>
      </c>
      <c r="C1994" t="s">
        <v>4002</v>
      </c>
      <c r="D1994">
        <v>15455</v>
      </c>
      <c r="E1994">
        <v>15455</v>
      </c>
      <c r="F1994">
        <v>12975</v>
      </c>
      <c r="G1994">
        <v>2480</v>
      </c>
      <c r="H1994">
        <v>2020</v>
      </c>
      <c r="I1994">
        <v>465</v>
      </c>
      <c r="J1994" t="s">
        <v>126</v>
      </c>
      <c r="K1994" t="s">
        <v>126</v>
      </c>
      <c r="L1994" t="s">
        <v>126</v>
      </c>
      <c r="M1994" t="s">
        <v>126</v>
      </c>
      <c r="N1994" t="s">
        <v>126</v>
      </c>
      <c r="O1994" t="s">
        <v>126</v>
      </c>
    </row>
    <row r="1995" spans="1:15" x14ac:dyDescent="0.2">
      <c r="A1995" t="s">
        <v>4003</v>
      </c>
      <c r="B1995">
        <v>546580</v>
      </c>
      <c r="C1995" t="s">
        <v>4004</v>
      </c>
      <c r="D1995">
        <v>74575</v>
      </c>
      <c r="E1995">
        <v>73030</v>
      </c>
      <c r="F1995">
        <v>54540</v>
      </c>
      <c r="G1995">
        <v>18490</v>
      </c>
      <c r="H1995">
        <v>15225</v>
      </c>
      <c r="I1995">
        <v>3265</v>
      </c>
      <c r="J1995" t="s">
        <v>126</v>
      </c>
      <c r="K1995" t="s">
        <v>126</v>
      </c>
      <c r="L1995" t="s">
        <v>126</v>
      </c>
      <c r="M1995" t="s">
        <v>126</v>
      </c>
      <c r="N1995">
        <v>1545</v>
      </c>
      <c r="O1995" t="s">
        <v>126</v>
      </c>
    </row>
    <row r="1996" spans="1:15" x14ac:dyDescent="0.2">
      <c r="A1996" t="s">
        <v>4005</v>
      </c>
      <c r="B1996">
        <v>547390</v>
      </c>
      <c r="C1996" t="s">
        <v>4006</v>
      </c>
      <c r="D1996">
        <v>59715</v>
      </c>
      <c r="E1996">
        <v>54540</v>
      </c>
      <c r="F1996">
        <v>47060</v>
      </c>
      <c r="G1996">
        <v>7480</v>
      </c>
      <c r="H1996">
        <v>6850</v>
      </c>
      <c r="I1996">
        <v>630</v>
      </c>
      <c r="J1996" t="s">
        <v>126</v>
      </c>
      <c r="K1996" t="s">
        <v>126</v>
      </c>
      <c r="L1996" t="s">
        <v>126</v>
      </c>
      <c r="M1996" t="s">
        <v>126</v>
      </c>
      <c r="N1996">
        <v>285</v>
      </c>
      <c r="O1996">
        <v>4895</v>
      </c>
    </row>
    <row r="1997" spans="1:15" x14ac:dyDescent="0.2">
      <c r="A1997" t="s">
        <v>4007</v>
      </c>
      <c r="B1997">
        <v>548020</v>
      </c>
      <c r="C1997" t="s">
        <v>4008</v>
      </c>
      <c r="D1997">
        <v>1405</v>
      </c>
      <c r="E1997">
        <v>1405</v>
      </c>
      <c r="F1997">
        <v>1230</v>
      </c>
      <c r="G1997">
        <v>175</v>
      </c>
      <c r="H1997">
        <v>135</v>
      </c>
      <c r="I1997">
        <v>40</v>
      </c>
      <c r="J1997" t="s">
        <v>126</v>
      </c>
      <c r="K1997" t="s">
        <v>126</v>
      </c>
      <c r="L1997" t="s">
        <v>126</v>
      </c>
      <c r="M1997" t="s">
        <v>126</v>
      </c>
      <c r="N1997" t="s">
        <v>126</v>
      </c>
      <c r="O1997" t="s">
        <v>126</v>
      </c>
    </row>
    <row r="1998" spans="1:15" x14ac:dyDescent="0.2">
      <c r="A1998" t="s">
        <v>4009</v>
      </c>
      <c r="B1998">
        <v>548680</v>
      </c>
      <c r="C1998" t="s">
        <v>4010</v>
      </c>
      <c r="D1998">
        <v>5725</v>
      </c>
      <c r="E1998">
        <v>5725</v>
      </c>
      <c r="F1998">
        <v>5270</v>
      </c>
      <c r="G1998">
        <v>455</v>
      </c>
      <c r="H1998">
        <v>455</v>
      </c>
      <c r="I1998" t="s">
        <v>126</v>
      </c>
      <c r="J1998" t="s">
        <v>126</v>
      </c>
      <c r="K1998" t="s">
        <v>126</v>
      </c>
      <c r="L1998" t="s">
        <v>126</v>
      </c>
      <c r="M1998" t="s">
        <v>126</v>
      </c>
      <c r="N1998" t="s">
        <v>126</v>
      </c>
      <c r="O1998" t="s">
        <v>126</v>
      </c>
    </row>
    <row r="1999" spans="1:15" x14ac:dyDescent="0.2">
      <c r="A1999" t="s">
        <v>4011</v>
      </c>
      <c r="B1999">
        <v>549820</v>
      </c>
      <c r="C1999" t="s">
        <v>4012</v>
      </c>
      <c r="D1999">
        <v>535</v>
      </c>
      <c r="E1999">
        <v>535</v>
      </c>
      <c r="F1999">
        <v>535</v>
      </c>
      <c r="G1999" t="s">
        <v>126</v>
      </c>
      <c r="H1999" t="s">
        <v>126</v>
      </c>
      <c r="I1999" t="s">
        <v>126</v>
      </c>
      <c r="J1999" t="s">
        <v>126</v>
      </c>
      <c r="K1999" t="s">
        <v>126</v>
      </c>
      <c r="L1999" t="s">
        <v>126</v>
      </c>
      <c r="M1999" t="s">
        <v>126</v>
      </c>
      <c r="N1999" t="s">
        <v>126</v>
      </c>
      <c r="O1999" t="s">
        <v>126</v>
      </c>
    </row>
    <row r="2000" spans="1:15" x14ac:dyDescent="0.2">
      <c r="A2000" t="s">
        <v>4013</v>
      </c>
      <c r="B2000">
        <v>551080</v>
      </c>
      <c r="C2000" t="s">
        <v>4014</v>
      </c>
      <c r="D2000">
        <v>1145</v>
      </c>
      <c r="E2000">
        <v>1145</v>
      </c>
      <c r="F2000">
        <v>895</v>
      </c>
      <c r="G2000">
        <v>250</v>
      </c>
      <c r="H2000">
        <v>90</v>
      </c>
      <c r="I2000">
        <v>160</v>
      </c>
      <c r="J2000" t="s">
        <v>126</v>
      </c>
      <c r="K2000" t="s">
        <v>126</v>
      </c>
      <c r="L2000" t="s">
        <v>126</v>
      </c>
      <c r="M2000" t="s">
        <v>126</v>
      </c>
      <c r="N2000" t="s">
        <v>126</v>
      </c>
      <c r="O2000" t="s">
        <v>126</v>
      </c>
    </row>
    <row r="2001" spans="1:15" x14ac:dyDescent="0.2">
      <c r="A2001" t="s">
        <v>4015</v>
      </c>
      <c r="B2001">
        <v>551530</v>
      </c>
      <c r="C2001" t="s">
        <v>4016</v>
      </c>
      <c r="D2001">
        <v>1405</v>
      </c>
      <c r="E2001">
        <v>1405</v>
      </c>
      <c r="F2001">
        <v>1405</v>
      </c>
      <c r="G2001" t="s">
        <v>126</v>
      </c>
      <c r="H2001" t="s">
        <v>126</v>
      </c>
      <c r="I2001" t="s">
        <v>126</v>
      </c>
      <c r="J2001" t="s">
        <v>126</v>
      </c>
      <c r="K2001" t="s">
        <v>126</v>
      </c>
      <c r="L2001" t="s">
        <v>126</v>
      </c>
      <c r="M2001" t="s">
        <v>126</v>
      </c>
      <c r="N2001" t="s">
        <v>126</v>
      </c>
      <c r="O2001" t="s">
        <v>126</v>
      </c>
    </row>
    <row r="2002" spans="1:15" x14ac:dyDescent="0.2">
      <c r="A2002" t="s">
        <v>4017</v>
      </c>
      <c r="B2002">
        <v>552940</v>
      </c>
      <c r="C2002" t="s">
        <v>4018</v>
      </c>
      <c r="D2002">
        <v>950</v>
      </c>
      <c r="E2002">
        <v>950</v>
      </c>
      <c r="F2002">
        <v>950</v>
      </c>
      <c r="G2002" t="s">
        <v>126</v>
      </c>
      <c r="H2002" t="s">
        <v>126</v>
      </c>
      <c r="I2002" t="s">
        <v>126</v>
      </c>
      <c r="J2002" t="s">
        <v>126</v>
      </c>
      <c r="K2002" t="s">
        <v>126</v>
      </c>
      <c r="L2002" t="s">
        <v>126</v>
      </c>
      <c r="M2002" t="s">
        <v>126</v>
      </c>
      <c r="N2002" t="s">
        <v>126</v>
      </c>
      <c r="O2002" t="s">
        <v>126</v>
      </c>
    </row>
    <row r="2003" spans="1:15" x14ac:dyDescent="0.2">
      <c r="A2003" t="s">
        <v>4019</v>
      </c>
      <c r="B2003">
        <v>552970</v>
      </c>
      <c r="C2003" t="s">
        <v>4020</v>
      </c>
      <c r="D2003">
        <v>15895</v>
      </c>
      <c r="E2003">
        <v>15825</v>
      </c>
      <c r="F2003">
        <v>12190</v>
      </c>
      <c r="G2003">
        <v>3630</v>
      </c>
      <c r="H2003">
        <v>2670</v>
      </c>
      <c r="I2003">
        <v>960</v>
      </c>
      <c r="J2003" t="s">
        <v>126</v>
      </c>
      <c r="K2003" t="s">
        <v>126</v>
      </c>
      <c r="L2003" t="s">
        <v>126</v>
      </c>
      <c r="M2003" t="s">
        <v>126</v>
      </c>
      <c r="N2003">
        <v>70</v>
      </c>
      <c r="O2003" t="s">
        <v>126</v>
      </c>
    </row>
    <row r="2004" spans="1:15" x14ac:dyDescent="0.2">
      <c r="A2004" t="s">
        <v>4021</v>
      </c>
      <c r="B2004">
        <v>553240</v>
      </c>
      <c r="C2004" t="s">
        <v>4022</v>
      </c>
      <c r="D2004">
        <v>4330</v>
      </c>
      <c r="E2004">
        <v>4260</v>
      </c>
      <c r="F2004">
        <v>3790</v>
      </c>
      <c r="G2004">
        <v>470</v>
      </c>
      <c r="H2004">
        <v>470</v>
      </c>
      <c r="I2004" t="s">
        <v>126</v>
      </c>
      <c r="J2004" t="s">
        <v>126</v>
      </c>
      <c r="K2004" t="s">
        <v>126</v>
      </c>
      <c r="L2004" t="s">
        <v>126</v>
      </c>
      <c r="M2004" t="s">
        <v>126</v>
      </c>
      <c r="N2004">
        <v>65</v>
      </c>
      <c r="O2004" t="s">
        <v>126</v>
      </c>
    </row>
    <row r="2005" spans="1:15" x14ac:dyDescent="0.2">
      <c r="A2005" t="s">
        <v>4023</v>
      </c>
      <c r="B2005">
        <v>553900</v>
      </c>
      <c r="C2005" t="s">
        <v>4024</v>
      </c>
      <c r="D2005">
        <v>1230</v>
      </c>
      <c r="E2005">
        <v>1230</v>
      </c>
      <c r="F2005">
        <v>1230</v>
      </c>
      <c r="G2005" t="s">
        <v>126</v>
      </c>
      <c r="H2005" t="s">
        <v>126</v>
      </c>
      <c r="I2005" t="s">
        <v>126</v>
      </c>
      <c r="J2005" t="s">
        <v>126</v>
      </c>
      <c r="K2005" t="s">
        <v>126</v>
      </c>
      <c r="L2005" t="s">
        <v>126</v>
      </c>
      <c r="M2005" t="s">
        <v>126</v>
      </c>
      <c r="N2005" t="s">
        <v>126</v>
      </c>
      <c r="O2005" t="s">
        <v>126</v>
      </c>
    </row>
    <row r="2006" spans="1:15" x14ac:dyDescent="0.2">
      <c r="A2006" t="s">
        <v>4025</v>
      </c>
      <c r="B2006">
        <v>555130</v>
      </c>
      <c r="C2006" t="s">
        <v>4026</v>
      </c>
      <c r="D2006">
        <v>38710</v>
      </c>
      <c r="E2006">
        <v>37700</v>
      </c>
      <c r="F2006">
        <v>31585</v>
      </c>
      <c r="G2006">
        <v>6120</v>
      </c>
      <c r="H2006">
        <v>1990</v>
      </c>
      <c r="I2006">
        <v>4130</v>
      </c>
      <c r="J2006" t="s">
        <v>126</v>
      </c>
      <c r="K2006" t="s">
        <v>126</v>
      </c>
      <c r="L2006" t="s">
        <v>126</v>
      </c>
      <c r="M2006" t="s">
        <v>126</v>
      </c>
      <c r="N2006">
        <v>1010</v>
      </c>
      <c r="O2006" t="s">
        <v>126</v>
      </c>
    </row>
    <row r="2007" spans="1:15" x14ac:dyDescent="0.2">
      <c r="A2007" t="s">
        <v>4027</v>
      </c>
      <c r="B2007">
        <v>555280</v>
      </c>
      <c r="C2007" t="s">
        <v>4028</v>
      </c>
      <c r="D2007">
        <v>905</v>
      </c>
      <c r="E2007">
        <v>905</v>
      </c>
      <c r="F2007">
        <v>905</v>
      </c>
      <c r="G2007" t="s">
        <v>126</v>
      </c>
      <c r="H2007" t="s">
        <v>126</v>
      </c>
      <c r="I2007" t="s">
        <v>126</v>
      </c>
      <c r="J2007" t="s">
        <v>126</v>
      </c>
      <c r="K2007" t="s">
        <v>126</v>
      </c>
      <c r="L2007" t="s">
        <v>126</v>
      </c>
      <c r="M2007" t="s">
        <v>126</v>
      </c>
      <c r="N2007" t="s">
        <v>126</v>
      </c>
      <c r="O2007" t="s">
        <v>126</v>
      </c>
    </row>
    <row r="2008" spans="1:15" x14ac:dyDescent="0.2">
      <c r="A2008" t="s">
        <v>4029</v>
      </c>
      <c r="B2008">
        <v>555970</v>
      </c>
      <c r="C2008" t="s">
        <v>4030</v>
      </c>
      <c r="D2008">
        <v>4680</v>
      </c>
      <c r="E2008">
        <v>4680</v>
      </c>
      <c r="F2008">
        <v>3555</v>
      </c>
      <c r="G2008">
        <v>1125</v>
      </c>
      <c r="H2008">
        <v>510</v>
      </c>
      <c r="I2008">
        <v>615</v>
      </c>
      <c r="J2008" t="s">
        <v>126</v>
      </c>
      <c r="K2008" t="s">
        <v>126</v>
      </c>
      <c r="L2008" t="s">
        <v>126</v>
      </c>
      <c r="M2008" t="s">
        <v>126</v>
      </c>
      <c r="N2008" t="s">
        <v>126</v>
      </c>
      <c r="O2008" t="s">
        <v>126</v>
      </c>
    </row>
    <row r="2009" spans="1:15" x14ac:dyDescent="0.2">
      <c r="A2009" t="s">
        <v>4031</v>
      </c>
      <c r="B2009">
        <v>556480</v>
      </c>
      <c r="C2009" t="s">
        <v>4032</v>
      </c>
      <c r="D2009">
        <v>11100</v>
      </c>
      <c r="E2009">
        <v>10995</v>
      </c>
      <c r="F2009">
        <v>9840</v>
      </c>
      <c r="G2009">
        <v>1155</v>
      </c>
      <c r="H2009">
        <v>360</v>
      </c>
      <c r="I2009">
        <v>795</v>
      </c>
      <c r="J2009" t="s">
        <v>126</v>
      </c>
      <c r="K2009" t="s">
        <v>126</v>
      </c>
      <c r="L2009" t="s">
        <v>126</v>
      </c>
      <c r="M2009" t="s">
        <v>126</v>
      </c>
      <c r="N2009" t="s">
        <v>126</v>
      </c>
      <c r="O2009">
        <v>105</v>
      </c>
    </row>
    <row r="2010" spans="1:15" x14ac:dyDescent="0.2">
      <c r="A2010" t="s">
        <v>4033</v>
      </c>
      <c r="B2010">
        <v>556540</v>
      </c>
      <c r="C2010" t="s">
        <v>4034</v>
      </c>
      <c r="D2010">
        <v>57985</v>
      </c>
      <c r="E2010">
        <v>56135</v>
      </c>
      <c r="F2010">
        <v>44270</v>
      </c>
      <c r="G2010">
        <v>11870</v>
      </c>
      <c r="H2010">
        <v>6915</v>
      </c>
      <c r="I2010">
        <v>4955</v>
      </c>
      <c r="J2010" t="s">
        <v>126</v>
      </c>
      <c r="K2010" t="s">
        <v>126</v>
      </c>
      <c r="L2010" t="s">
        <v>126</v>
      </c>
      <c r="M2010" t="s">
        <v>126</v>
      </c>
      <c r="N2010">
        <v>1185</v>
      </c>
      <c r="O2010">
        <v>665</v>
      </c>
    </row>
    <row r="2011" spans="1:15" x14ac:dyDescent="0.2">
      <c r="A2011" t="s">
        <v>4035</v>
      </c>
      <c r="B2011">
        <v>556990</v>
      </c>
      <c r="C2011" t="s">
        <v>4036</v>
      </c>
      <c r="D2011">
        <v>30640</v>
      </c>
      <c r="E2011">
        <v>30640</v>
      </c>
      <c r="F2011">
        <v>26105</v>
      </c>
      <c r="G2011">
        <v>4535</v>
      </c>
      <c r="H2011">
        <v>3720</v>
      </c>
      <c r="I2011">
        <v>815</v>
      </c>
      <c r="J2011" t="s">
        <v>126</v>
      </c>
      <c r="K2011" t="s">
        <v>126</v>
      </c>
      <c r="L2011" t="s">
        <v>126</v>
      </c>
      <c r="M2011" t="s">
        <v>126</v>
      </c>
      <c r="N2011" t="s">
        <v>126</v>
      </c>
      <c r="O2011" t="s">
        <v>126</v>
      </c>
    </row>
    <row r="2012" spans="1:15" x14ac:dyDescent="0.2">
      <c r="A2012" t="s">
        <v>4037</v>
      </c>
      <c r="B2012">
        <v>557125</v>
      </c>
      <c r="C2012" t="s">
        <v>4038</v>
      </c>
      <c r="D2012">
        <v>20565</v>
      </c>
      <c r="E2012">
        <v>20565</v>
      </c>
      <c r="F2012">
        <v>18675</v>
      </c>
      <c r="G2012">
        <v>1890</v>
      </c>
      <c r="H2012">
        <v>1890</v>
      </c>
      <c r="I2012" t="s">
        <v>126</v>
      </c>
      <c r="J2012" t="s">
        <v>126</v>
      </c>
      <c r="K2012" t="s">
        <v>126</v>
      </c>
      <c r="L2012" t="s">
        <v>126</v>
      </c>
      <c r="M2012" t="s">
        <v>126</v>
      </c>
      <c r="N2012" t="s">
        <v>126</v>
      </c>
      <c r="O2012" t="s">
        <v>126</v>
      </c>
    </row>
    <row r="2013" spans="1:15" x14ac:dyDescent="0.2">
      <c r="A2013" t="s">
        <v>4039</v>
      </c>
      <c r="B2013">
        <v>558280</v>
      </c>
      <c r="C2013" t="s">
        <v>4040</v>
      </c>
      <c r="D2013">
        <v>1575</v>
      </c>
      <c r="E2013">
        <v>1575</v>
      </c>
      <c r="F2013">
        <v>1005</v>
      </c>
      <c r="G2013">
        <v>570</v>
      </c>
      <c r="H2013">
        <v>570</v>
      </c>
      <c r="I2013" t="s">
        <v>126</v>
      </c>
      <c r="J2013" t="s">
        <v>126</v>
      </c>
      <c r="K2013" t="s">
        <v>126</v>
      </c>
      <c r="L2013" t="s">
        <v>126</v>
      </c>
      <c r="M2013" t="s">
        <v>126</v>
      </c>
      <c r="N2013" t="s">
        <v>126</v>
      </c>
      <c r="O2013" t="s">
        <v>126</v>
      </c>
    </row>
    <row r="2014" spans="1:15" x14ac:dyDescent="0.2">
      <c r="A2014" t="s">
        <v>4041</v>
      </c>
      <c r="B2014">
        <v>558400</v>
      </c>
      <c r="C2014" t="s">
        <v>4042</v>
      </c>
      <c r="D2014" t="s">
        <v>126</v>
      </c>
      <c r="E2014" t="s">
        <v>126</v>
      </c>
      <c r="F2014" t="s">
        <v>126</v>
      </c>
      <c r="G2014" t="s">
        <v>126</v>
      </c>
      <c r="H2014" t="s">
        <v>126</v>
      </c>
      <c r="I2014" t="s">
        <v>126</v>
      </c>
      <c r="J2014" t="s">
        <v>126</v>
      </c>
      <c r="K2014" t="s">
        <v>126</v>
      </c>
      <c r="L2014" t="s">
        <v>126</v>
      </c>
      <c r="M2014" t="s">
        <v>126</v>
      </c>
      <c r="N2014" t="s">
        <v>126</v>
      </c>
      <c r="O2014" t="s">
        <v>126</v>
      </c>
    </row>
    <row r="2015" spans="1:15" x14ac:dyDescent="0.2">
      <c r="A2015" t="s">
        <v>4043</v>
      </c>
      <c r="B2015">
        <v>558490</v>
      </c>
      <c r="C2015" t="s">
        <v>4044</v>
      </c>
      <c r="D2015">
        <v>11930</v>
      </c>
      <c r="E2015">
        <v>11635</v>
      </c>
      <c r="F2015">
        <v>10515</v>
      </c>
      <c r="G2015">
        <v>1120</v>
      </c>
      <c r="H2015">
        <v>1120</v>
      </c>
      <c r="I2015" t="s">
        <v>126</v>
      </c>
      <c r="J2015" t="s">
        <v>126</v>
      </c>
      <c r="K2015" t="s">
        <v>126</v>
      </c>
      <c r="L2015" t="s">
        <v>126</v>
      </c>
      <c r="M2015" t="s">
        <v>126</v>
      </c>
      <c r="N2015">
        <v>50</v>
      </c>
      <c r="O2015">
        <v>245</v>
      </c>
    </row>
    <row r="2016" spans="1:15" x14ac:dyDescent="0.2">
      <c r="A2016" t="s">
        <v>4045</v>
      </c>
      <c r="B2016">
        <v>558880</v>
      </c>
      <c r="C2016" t="s">
        <v>4046</v>
      </c>
      <c r="D2016">
        <v>800</v>
      </c>
      <c r="E2016">
        <v>800</v>
      </c>
      <c r="F2016">
        <v>800</v>
      </c>
      <c r="G2016" t="s">
        <v>126</v>
      </c>
      <c r="H2016" t="s">
        <v>126</v>
      </c>
      <c r="I2016" t="s">
        <v>126</v>
      </c>
      <c r="J2016" t="s">
        <v>126</v>
      </c>
      <c r="K2016" t="s">
        <v>126</v>
      </c>
      <c r="L2016" t="s">
        <v>126</v>
      </c>
      <c r="M2016" t="s">
        <v>126</v>
      </c>
      <c r="N2016" t="s">
        <v>126</v>
      </c>
      <c r="O2016" t="s">
        <v>126</v>
      </c>
    </row>
    <row r="2017" spans="1:15" x14ac:dyDescent="0.2">
      <c r="A2017" t="s">
        <v>4047</v>
      </c>
      <c r="B2017">
        <v>560380</v>
      </c>
      <c r="C2017" t="s">
        <v>4048</v>
      </c>
      <c r="D2017">
        <v>710</v>
      </c>
      <c r="E2017">
        <v>710</v>
      </c>
      <c r="F2017">
        <v>710</v>
      </c>
      <c r="G2017" t="s">
        <v>126</v>
      </c>
      <c r="H2017" t="s">
        <v>126</v>
      </c>
      <c r="I2017" t="s">
        <v>126</v>
      </c>
      <c r="J2017" t="s">
        <v>126</v>
      </c>
      <c r="K2017" t="s">
        <v>126</v>
      </c>
      <c r="L2017" t="s">
        <v>126</v>
      </c>
      <c r="M2017" t="s">
        <v>126</v>
      </c>
      <c r="N2017" t="s">
        <v>126</v>
      </c>
      <c r="O2017" t="s">
        <v>126</v>
      </c>
    </row>
    <row r="2018" spans="1:15" x14ac:dyDescent="0.2">
      <c r="A2018" t="s">
        <v>4049</v>
      </c>
      <c r="B2018">
        <v>561670</v>
      </c>
      <c r="C2018" t="s">
        <v>4050</v>
      </c>
      <c r="D2018">
        <v>169935</v>
      </c>
      <c r="E2018">
        <v>154645</v>
      </c>
      <c r="F2018">
        <v>131675</v>
      </c>
      <c r="G2018">
        <v>22970</v>
      </c>
      <c r="H2018">
        <v>16810</v>
      </c>
      <c r="I2018">
        <v>6160</v>
      </c>
      <c r="J2018" t="s">
        <v>126</v>
      </c>
      <c r="K2018" t="s">
        <v>126</v>
      </c>
      <c r="L2018" t="s">
        <v>126</v>
      </c>
      <c r="M2018" t="s">
        <v>126</v>
      </c>
      <c r="N2018">
        <v>2140</v>
      </c>
      <c r="O2018">
        <v>13145</v>
      </c>
    </row>
    <row r="2019" spans="1:15" x14ac:dyDescent="0.2">
      <c r="A2019" t="s">
        <v>4051</v>
      </c>
      <c r="B2019">
        <v>563020</v>
      </c>
      <c r="C2019" t="s">
        <v>4052</v>
      </c>
      <c r="D2019">
        <v>164935</v>
      </c>
      <c r="E2019">
        <v>160270</v>
      </c>
      <c r="F2019">
        <v>138155</v>
      </c>
      <c r="G2019">
        <v>22115</v>
      </c>
      <c r="H2019">
        <v>17930</v>
      </c>
      <c r="I2019">
        <v>4185</v>
      </c>
      <c r="J2019" t="s">
        <v>126</v>
      </c>
      <c r="K2019" t="s">
        <v>126</v>
      </c>
      <c r="L2019" t="s">
        <v>126</v>
      </c>
      <c r="M2019" t="s">
        <v>126</v>
      </c>
      <c r="N2019">
        <v>3540</v>
      </c>
      <c r="O2019">
        <v>1120</v>
      </c>
    </row>
    <row r="2020" spans="1:15" x14ac:dyDescent="0.2">
      <c r="A2020" t="s">
        <v>4053</v>
      </c>
      <c r="B2020">
        <v>563110</v>
      </c>
      <c r="C2020" t="s">
        <v>4054</v>
      </c>
      <c r="D2020">
        <v>1850</v>
      </c>
      <c r="E2020">
        <v>1850</v>
      </c>
      <c r="F2020">
        <v>1620</v>
      </c>
      <c r="G2020">
        <v>230</v>
      </c>
      <c r="H2020">
        <v>230</v>
      </c>
      <c r="I2020" t="s">
        <v>126</v>
      </c>
      <c r="J2020" t="s">
        <v>126</v>
      </c>
      <c r="K2020" t="s">
        <v>126</v>
      </c>
      <c r="L2020" t="s">
        <v>126</v>
      </c>
      <c r="M2020" t="s">
        <v>126</v>
      </c>
      <c r="N2020" t="s">
        <v>126</v>
      </c>
      <c r="O2020" t="s">
        <v>126</v>
      </c>
    </row>
    <row r="2021" spans="1:15" x14ac:dyDescent="0.2">
      <c r="A2021" t="s">
        <v>4055</v>
      </c>
      <c r="B2021">
        <v>564370</v>
      </c>
      <c r="C2021" t="s">
        <v>4056</v>
      </c>
      <c r="D2021">
        <v>105745</v>
      </c>
      <c r="E2021">
        <v>100550</v>
      </c>
      <c r="F2021">
        <v>90630</v>
      </c>
      <c r="G2021">
        <v>9920</v>
      </c>
      <c r="H2021">
        <v>4180</v>
      </c>
      <c r="I2021">
        <v>5740</v>
      </c>
      <c r="J2021" t="s">
        <v>126</v>
      </c>
      <c r="K2021" t="s">
        <v>126</v>
      </c>
      <c r="L2021" t="s">
        <v>126</v>
      </c>
      <c r="M2021" t="s">
        <v>126</v>
      </c>
      <c r="N2021">
        <v>3635</v>
      </c>
      <c r="O2021">
        <v>1560</v>
      </c>
    </row>
    <row r="2022" spans="1:15" x14ac:dyDescent="0.2">
      <c r="A2022" t="s">
        <v>4057</v>
      </c>
      <c r="B2022">
        <v>566080</v>
      </c>
      <c r="C2022" t="s">
        <v>4058</v>
      </c>
      <c r="D2022">
        <v>632835</v>
      </c>
      <c r="E2022">
        <v>623875</v>
      </c>
      <c r="F2022">
        <v>484515</v>
      </c>
      <c r="G2022">
        <v>139365</v>
      </c>
      <c r="H2022">
        <v>91130</v>
      </c>
      <c r="I2022">
        <v>48235</v>
      </c>
      <c r="J2022">
        <v>1675</v>
      </c>
      <c r="K2022">
        <v>1675</v>
      </c>
      <c r="L2022" t="s">
        <v>126</v>
      </c>
      <c r="M2022" t="s">
        <v>126</v>
      </c>
      <c r="N2022">
        <v>2020</v>
      </c>
      <c r="O2022">
        <v>5265</v>
      </c>
    </row>
    <row r="2023" spans="1:15" x14ac:dyDescent="0.2">
      <c r="A2023" t="s">
        <v>4059</v>
      </c>
      <c r="B2023">
        <v>567790</v>
      </c>
      <c r="C2023" t="s">
        <v>4060</v>
      </c>
      <c r="D2023">
        <v>9610</v>
      </c>
      <c r="E2023">
        <v>9610</v>
      </c>
      <c r="F2023">
        <v>8555</v>
      </c>
      <c r="G2023">
        <v>1055</v>
      </c>
      <c r="H2023">
        <v>1055</v>
      </c>
      <c r="I2023" t="s">
        <v>126</v>
      </c>
      <c r="J2023" t="s">
        <v>126</v>
      </c>
      <c r="K2023" t="s">
        <v>126</v>
      </c>
      <c r="L2023" t="s">
        <v>126</v>
      </c>
      <c r="M2023" t="s">
        <v>126</v>
      </c>
      <c r="N2023" t="s">
        <v>126</v>
      </c>
      <c r="O2023" t="s">
        <v>126</v>
      </c>
    </row>
    <row r="2024" spans="1:15" x14ac:dyDescent="0.2">
      <c r="A2024" t="s">
        <v>4061</v>
      </c>
      <c r="B2024">
        <v>568330</v>
      </c>
      <c r="C2024" t="s">
        <v>4062</v>
      </c>
      <c r="D2024">
        <v>4020</v>
      </c>
      <c r="E2024">
        <v>4020</v>
      </c>
      <c r="F2024">
        <v>4020</v>
      </c>
      <c r="G2024" t="s">
        <v>126</v>
      </c>
      <c r="H2024" t="s">
        <v>126</v>
      </c>
      <c r="I2024" t="s">
        <v>126</v>
      </c>
      <c r="J2024" t="s">
        <v>126</v>
      </c>
      <c r="K2024" t="s">
        <v>126</v>
      </c>
      <c r="L2024" t="s">
        <v>126</v>
      </c>
      <c r="M2024" t="s">
        <v>126</v>
      </c>
      <c r="N2024" t="s">
        <v>126</v>
      </c>
      <c r="O2024" t="s">
        <v>126</v>
      </c>
    </row>
    <row r="2025" spans="1:15" x14ac:dyDescent="0.2">
      <c r="A2025" t="s">
        <v>4063</v>
      </c>
      <c r="B2025">
        <v>568810</v>
      </c>
      <c r="C2025" t="s">
        <v>4064</v>
      </c>
      <c r="D2025">
        <v>186760</v>
      </c>
      <c r="E2025">
        <v>179630</v>
      </c>
      <c r="F2025">
        <v>154430</v>
      </c>
      <c r="G2025">
        <v>25200</v>
      </c>
      <c r="H2025">
        <v>18300</v>
      </c>
      <c r="I2025">
        <v>6900</v>
      </c>
      <c r="J2025">
        <v>2620</v>
      </c>
      <c r="K2025">
        <v>2620</v>
      </c>
      <c r="L2025" t="s">
        <v>126</v>
      </c>
      <c r="M2025" t="s">
        <v>126</v>
      </c>
      <c r="N2025">
        <v>1840</v>
      </c>
      <c r="O2025">
        <v>2675</v>
      </c>
    </row>
    <row r="2026" spans="1:15" x14ac:dyDescent="0.2">
      <c r="A2026" t="s">
        <v>4065</v>
      </c>
      <c r="B2026">
        <v>570700</v>
      </c>
      <c r="C2026" t="s">
        <v>4066</v>
      </c>
      <c r="D2026">
        <v>9485</v>
      </c>
      <c r="E2026">
        <v>9485</v>
      </c>
      <c r="F2026">
        <v>8585</v>
      </c>
      <c r="G2026">
        <v>900</v>
      </c>
      <c r="H2026">
        <v>630</v>
      </c>
      <c r="I2026">
        <v>270</v>
      </c>
      <c r="J2026" t="s">
        <v>126</v>
      </c>
      <c r="K2026" t="s">
        <v>126</v>
      </c>
      <c r="L2026" t="s">
        <v>126</v>
      </c>
      <c r="M2026" t="s">
        <v>126</v>
      </c>
      <c r="N2026" t="s">
        <v>126</v>
      </c>
      <c r="O2026" t="s">
        <v>126</v>
      </c>
    </row>
    <row r="2027" spans="1:15" x14ac:dyDescent="0.2">
      <c r="A2027" t="s">
        <v>4067</v>
      </c>
      <c r="B2027">
        <v>571960</v>
      </c>
      <c r="C2027" t="s">
        <v>4068</v>
      </c>
      <c r="D2027">
        <v>61245</v>
      </c>
      <c r="E2027">
        <v>61245</v>
      </c>
      <c r="F2027">
        <v>55915</v>
      </c>
      <c r="G2027">
        <v>5330</v>
      </c>
      <c r="H2027">
        <v>4190</v>
      </c>
      <c r="I2027">
        <v>1140</v>
      </c>
      <c r="J2027" t="s">
        <v>126</v>
      </c>
      <c r="K2027" t="s">
        <v>126</v>
      </c>
      <c r="L2027" t="s">
        <v>126</v>
      </c>
      <c r="M2027" t="s">
        <v>126</v>
      </c>
      <c r="N2027" t="s">
        <v>126</v>
      </c>
      <c r="O2027" t="s">
        <v>126</v>
      </c>
    </row>
    <row r="2028" spans="1:15" x14ac:dyDescent="0.2">
      <c r="A2028" t="s">
        <v>4069</v>
      </c>
      <c r="B2028">
        <v>574000</v>
      </c>
      <c r="C2028" t="s">
        <v>4070</v>
      </c>
      <c r="D2028">
        <v>820</v>
      </c>
      <c r="E2028">
        <v>820</v>
      </c>
      <c r="F2028">
        <v>820</v>
      </c>
      <c r="G2028" t="s">
        <v>126</v>
      </c>
      <c r="H2028" t="s">
        <v>126</v>
      </c>
      <c r="I2028" t="s">
        <v>126</v>
      </c>
      <c r="J2028" t="s">
        <v>126</v>
      </c>
      <c r="K2028" t="s">
        <v>126</v>
      </c>
      <c r="L2028" t="s">
        <v>126</v>
      </c>
      <c r="M2028" t="s">
        <v>126</v>
      </c>
      <c r="N2028" t="s">
        <v>126</v>
      </c>
      <c r="O2028" t="s">
        <v>126</v>
      </c>
    </row>
    <row r="2029" spans="1:15" x14ac:dyDescent="0.2">
      <c r="A2029" t="s">
        <v>4071</v>
      </c>
      <c r="B2029">
        <v>574270</v>
      </c>
      <c r="C2029" t="s">
        <v>4072</v>
      </c>
      <c r="D2029">
        <v>5475</v>
      </c>
      <c r="E2029">
        <v>5475</v>
      </c>
      <c r="F2029">
        <v>5045</v>
      </c>
      <c r="G2029">
        <v>430</v>
      </c>
      <c r="H2029">
        <v>430</v>
      </c>
      <c r="I2029" t="s">
        <v>126</v>
      </c>
      <c r="J2029" t="s">
        <v>126</v>
      </c>
      <c r="K2029" t="s">
        <v>126</v>
      </c>
      <c r="L2029" t="s">
        <v>126</v>
      </c>
      <c r="M2029" t="s">
        <v>126</v>
      </c>
      <c r="N2029" t="s">
        <v>126</v>
      </c>
      <c r="O2029" t="s">
        <v>126</v>
      </c>
    </row>
    <row r="2030" spans="1:15" x14ac:dyDescent="0.2">
      <c r="A2030" t="s">
        <v>4073</v>
      </c>
      <c r="B2030">
        <v>574660</v>
      </c>
      <c r="C2030" t="s">
        <v>4074</v>
      </c>
      <c r="D2030">
        <v>980</v>
      </c>
      <c r="E2030">
        <v>980</v>
      </c>
      <c r="F2030">
        <v>980</v>
      </c>
      <c r="G2030" t="s">
        <v>126</v>
      </c>
      <c r="H2030" t="s">
        <v>126</v>
      </c>
      <c r="I2030" t="s">
        <v>126</v>
      </c>
      <c r="J2030" t="s">
        <v>126</v>
      </c>
      <c r="K2030" t="s">
        <v>126</v>
      </c>
      <c r="L2030" t="s">
        <v>126</v>
      </c>
      <c r="M2030" t="s">
        <v>126</v>
      </c>
      <c r="N2030" t="s">
        <v>126</v>
      </c>
      <c r="O2030" t="s">
        <v>126</v>
      </c>
    </row>
    <row r="2031" spans="1:15" x14ac:dyDescent="0.2">
      <c r="A2031" t="s">
        <v>4075</v>
      </c>
      <c r="B2031">
        <v>575890</v>
      </c>
      <c r="C2031" t="s">
        <v>4076</v>
      </c>
      <c r="D2031">
        <v>3995</v>
      </c>
      <c r="E2031">
        <v>3630</v>
      </c>
      <c r="F2031">
        <v>2660</v>
      </c>
      <c r="G2031">
        <v>970</v>
      </c>
      <c r="H2031">
        <v>970</v>
      </c>
      <c r="I2031" t="s">
        <v>126</v>
      </c>
      <c r="J2031" t="s">
        <v>126</v>
      </c>
      <c r="K2031" t="s">
        <v>126</v>
      </c>
      <c r="L2031" t="s">
        <v>126</v>
      </c>
      <c r="M2031" t="s">
        <v>126</v>
      </c>
      <c r="N2031">
        <v>225</v>
      </c>
      <c r="O2031">
        <v>135</v>
      </c>
    </row>
    <row r="2032" spans="1:15" x14ac:dyDescent="0.2">
      <c r="A2032" t="s">
        <v>4077</v>
      </c>
      <c r="B2032">
        <v>576250</v>
      </c>
      <c r="C2032" t="s">
        <v>4078</v>
      </c>
      <c r="D2032">
        <v>1150</v>
      </c>
      <c r="E2032">
        <v>1150</v>
      </c>
      <c r="F2032">
        <v>1150</v>
      </c>
      <c r="G2032" t="s">
        <v>126</v>
      </c>
      <c r="H2032" t="s">
        <v>126</v>
      </c>
      <c r="I2032" t="s">
        <v>126</v>
      </c>
      <c r="J2032" t="s">
        <v>126</v>
      </c>
      <c r="K2032" t="s">
        <v>126</v>
      </c>
      <c r="L2032" t="s">
        <v>126</v>
      </c>
      <c r="M2032" t="s">
        <v>126</v>
      </c>
      <c r="N2032" t="s">
        <v>126</v>
      </c>
      <c r="O2032" t="s">
        <v>126</v>
      </c>
    </row>
    <row r="2033" spans="1:15" x14ac:dyDescent="0.2">
      <c r="A2033" t="s">
        <v>4079</v>
      </c>
      <c r="B2033">
        <v>576820</v>
      </c>
      <c r="C2033" t="s">
        <v>4080</v>
      </c>
      <c r="D2033">
        <v>11500</v>
      </c>
      <c r="E2033">
        <v>11500</v>
      </c>
      <c r="F2033">
        <v>10575</v>
      </c>
      <c r="G2033">
        <v>925</v>
      </c>
      <c r="H2033">
        <v>810</v>
      </c>
      <c r="I2033">
        <v>115</v>
      </c>
      <c r="J2033" t="s">
        <v>126</v>
      </c>
      <c r="K2033" t="s">
        <v>126</v>
      </c>
      <c r="L2033" t="s">
        <v>126</v>
      </c>
      <c r="M2033" t="s">
        <v>126</v>
      </c>
      <c r="N2033" t="s">
        <v>126</v>
      </c>
      <c r="O2033" t="s">
        <v>126</v>
      </c>
    </row>
    <row r="2034" spans="1:15" x14ac:dyDescent="0.2">
      <c r="A2034" t="s">
        <v>4081</v>
      </c>
      <c r="B2034">
        <v>577090</v>
      </c>
      <c r="C2034" t="s">
        <v>4082</v>
      </c>
      <c r="D2034">
        <v>57625</v>
      </c>
      <c r="E2034">
        <v>54430</v>
      </c>
      <c r="F2034">
        <v>44965</v>
      </c>
      <c r="G2034">
        <v>9465</v>
      </c>
      <c r="H2034">
        <v>7510</v>
      </c>
      <c r="I2034">
        <v>1955</v>
      </c>
      <c r="J2034" t="s">
        <v>126</v>
      </c>
      <c r="K2034" t="s">
        <v>126</v>
      </c>
      <c r="L2034" t="s">
        <v>126</v>
      </c>
      <c r="M2034" t="s">
        <v>126</v>
      </c>
      <c r="N2034">
        <v>185</v>
      </c>
      <c r="O2034">
        <v>3010</v>
      </c>
    </row>
    <row r="2035" spans="1:15" x14ac:dyDescent="0.2">
      <c r="A2035" t="s">
        <v>4083</v>
      </c>
      <c r="B2035">
        <v>577203</v>
      </c>
      <c r="C2035" t="s">
        <v>4084</v>
      </c>
      <c r="D2035">
        <v>1575</v>
      </c>
      <c r="E2035">
        <v>1575</v>
      </c>
      <c r="F2035">
        <v>1575</v>
      </c>
      <c r="G2035" t="s">
        <v>126</v>
      </c>
      <c r="H2035" t="s">
        <v>126</v>
      </c>
      <c r="I2035" t="s">
        <v>126</v>
      </c>
      <c r="J2035" t="s">
        <v>126</v>
      </c>
      <c r="K2035" t="s">
        <v>126</v>
      </c>
      <c r="L2035" t="s">
        <v>126</v>
      </c>
      <c r="M2035" t="s">
        <v>126</v>
      </c>
      <c r="N2035" t="s">
        <v>126</v>
      </c>
      <c r="O2035" t="s">
        <v>126</v>
      </c>
    </row>
    <row r="2036" spans="1:15" x14ac:dyDescent="0.2">
      <c r="A2036" t="s">
        <v>4085</v>
      </c>
      <c r="B2036">
        <v>600296</v>
      </c>
      <c r="C2036" t="s">
        <v>4086</v>
      </c>
      <c r="D2036">
        <v>284900</v>
      </c>
      <c r="E2036">
        <v>278480</v>
      </c>
      <c r="F2036">
        <v>208730</v>
      </c>
      <c r="G2036">
        <v>69755</v>
      </c>
      <c r="H2036">
        <v>57965</v>
      </c>
      <c r="I2036">
        <v>11790</v>
      </c>
      <c r="J2036">
        <v>5790</v>
      </c>
      <c r="K2036">
        <v>5790</v>
      </c>
      <c r="L2036" t="s">
        <v>126</v>
      </c>
      <c r="M2036" t="s">
        <v>126</v>
      </c>
      <c r="N2036">
        <v>275</v>
      </c>
      <c r="O2036">
        <v>355</v>
      </c>
    </row>
    <row r="2037" spans="1:15" x14ac:dyDescent="0.2">
      <c r="A2037" t="s">
        <v>4087</v>
      </c>
      <c r="B2037">
        <v>600394</v>
      </c>
      <c r="C2037" t="s">
        <v>4088</v>
      </c>
      <c r="D2037">
        <v>265095</v>
      </c>
      <c r="E2037">
        <v>241710</v>
      </c>
      <c r="F2037">
        <v>222565</v>
      </c>
      <c r="G2037">
        <v>19145</v>
      </c>
      <c r="H2037">
        <v>16030</v>
      </c>
      <c r="I2037">
        <v>3115</v>
      </c>
      <c r="J2037">
        <v>4300</v>
      </c>
      <c r="K2037">
        <v>4300</v>
      </c>
      <c r="L2037" t="s">
        <v>126</v>
      </c>
      <c r="M2037" t="s">
        <v>126</v>
      </c>
      <c r="N2037">
        <v>3560</v>
      </c>
      <c r="O2037">
        <v>15525</v>
      </c>
    </row>
    <row r="2038" spans="1:15" x14ac:dyDescent="0.2">
      <c r="A2038" t="s">
        <v>4089</v>
      </c>
      <c r="B2038">
        <v>600562</v>
      </c>
      <c r="C2038" t="s">
        <v>4090</v>
      </c>
      <c r="D2038">
        <v>1173310</v>
      </c>
      <c r="E2038">
        <v>751100</v>
      </c>
      <c r="F2038">
        <v>638700</v>
      </c>
      <c r="G2038">
        <v>112400</v>
      </c>
      <c r="H2038">
        <v>81085</v>
      </c>
      <c r="I2038">
        <v>31315</v>
      </c>
      <c r="J2038">
        <v>347200</v>
      </c>
      <c r="K2038">
        <v>172355</v>
      </c>
      <c r="L2038">
        <v>88515</v>
      </c>
      <c r="M2038">
        <v>86330</v>
      </c>
      <c r="N2038">
        <v>21750</v>
      </c>
      <c r="O2038">
        <v>53260</v>
      </c>
    </row>
    <row r="2039" spans="1:15" x14ac:dyDescent="0.2">
      <c r="A2039" t="s">
        <v>4091</v>
      </c>
      <c r="B2039">
        <v>600674</v>
      </c>
      <c r="C2039" t="s">
        <v>4092</v>
      </c>
      <c r="D2039">
        <v>260865</v>
      </c>
      <c r="E2039">
        <v>137750</v>
      </c>
      <c r="F2039">
        <v>114980</v>
      </c>
      <c r="G2039">
        <v>22775</v>
      </c>
      <c r="H2039">
        <v>11785</v>
      </c>
      <c r="I2039">
        <v>10990</v>
      </c>
      <c r="J2039">
        <v>99215</v>
      </c>
      <c r="K2039">
        <v>40510</v>
      </c>
      <c r="L2039">
        <v>49835</v>
      </c>
      <c r="M2039">
        <v>8870</v>
      </c>
      <c r="N2039">
        <v>5315</v>
      </c>
      <c r="O2039">
        <v>18580</v>
      </c>
    </row>
    <row r="2040" spans="1:15" x14ac:dyDescent="0.2">
      <c r="A2040" t="s">
        <v>4093</v>
      </c>
      <c r="B2040">
        <v>600884</v>
      </c>
      <c r="C2040" t="s">
        <v>4094</v>
      </c>
      <c r="D2040">
        <v>1182070</v>
      </c>
      <c r="E2040">
        <v>1080925</v>
      </c>
      <c r="F2040">
        <v>968130</v>
      </c>
      <c r="G2040">
        <v>112800</v>
      </c>
      <c r="H2040">
        <v>75985</v>
      </c>
      <c r="I2040">
        <v>36815</v>
      </c>
      <c r="J2040">
        <v>81755</v>
      </c>
      <c r="K2040">
        <v>74490</v>
      </c>
      <c r="L2040">
        <v>2635</v>
      </c>
      <c r="M2040">
        <v>4630</v>
      </c>
      <c r="N2040">
        <v>6415</v>
      </c>
      <c r="O2040">
        <v>12975</v>
      </c>
    </row>
    <row r="2041" spans="1:15" x14ac:dyDescent="0.2">
      <c r="A2041" t="s">
        <v>4095</v>
      </c>
      <c r="B2041">
        <v>600982</v>
      </c>
      <c r="C2041" t="s">
        <v>4096</v>
      </c>
      <c r="D2041" t="s">
        <v>126</v>
      </c>
      <c r="E2041" t="s">
        <v>126</v>
      </c>
      <c r="F2041" t="s">
        <v>126</v>
      </c>
      <c r="G2041" t="s">
        <v>126</v>
      </c>
      <c r="H2041" t="s">
        <v>126</v>
      </c>
      <c r="I2041" t="s">
        <v>126</v>
      </c>
      <c r="J2041" t="s">
        <v>126</v>
      </c>
      <c r="K2041" t="s">
        <v>126</v>
      </c>
      <c r="L2041" t="s">
        <v>126</v>
      </c>
      <c r="M2041" t="s">
        <v>126</v>
      </c>
      <c r="N2041" t="s">
        <v>126</v>
      </c>
      <c r="O2041" t="s">
        <v>126</v>
      </c>
    </row>
    <row r="2042" spans="1:15" x14ac:dyDescent="0.2">
      <c r="A2042" t="s">
        <v>4097</v>
      </c>
      <c r="B2042">
        <v>601094</v>
      </c>
      <c r="C2042" t="s">
        <v>4098</v>
      </c>
      <c r="D2042" t="s">
        <v>126</v>
      </c>
      <c r="E2042" t="s">
        <v>126</v>
      </c>
      <c r="F2042" t="s">
        <v>126</v>
      </c>
      <c r="G2042" t="s">
        <v>126</v>
      </c>
      <c r="H2042" t="s">
        <v>126</v>
      </c>
      <c r="I2042" t="s">
        <v>126</v>
      </c>
      <c r="J2042" t="s">
        <v>126</v>
      </c>
      <c r="K2042" t="s">
        <v>126</v>
      </c>
      <c r="L2042" t="s">
        <v>126</v>
      </c>
      <c r="M2042" t="s">
        <v>126</v>
      </c>
      <c r="N2042" t="s">
        <v>126</v>
      </c>
      <c r="O2042" t="s">
        <v>126</v>
      </c>
    </row>
    <row r="2043" spans="1:15" x14ac:dyDescent="0.2">
      <c r="A2043" t="s">
        <v>4099</v>
      </c>
      <c r="B2043">
        <v>601150</v>
      </c>
      <c r="C2043" t="s">
        <v>4100</v>
      </c>
      <c r="D2043">
        <v>91120</v>
      </c>
      <c r="E2043">
        <v>84760</v>
      </c>
      <c r="F2043">
        <v>79400</v>
      </c>
      <c r="G2043">
        <v>5360</v>
      </c>
      <c r="H2043">
        <v>3940</v>
      </c>
      <c r="I2043">
        <v>1420</v>
      </c>
      <c r="J2043">
        <v>3235</v>
      </c>
      <c r="K2043">
        <v>3235</v>
      </c>
      <c r="L2043" t="s">
        <v>126</v>
      </c>
      <c r="M2043" t="s">
        <v>126</v>
      </c>
      <c r="N2043">
        <v>640</v>
      </c>
      <c r="O2043">
        <v>2485</v>
      </c>
    </row>
    <row r="2044" spans="1:15" x14ac:dyDescent="0.2">
      <c r="A2044" t="s">
        <v>4101</v>
      </c>
      <c r="B2044">
        <v>601290</v>
      </c>
      <c r="C2044" t="s">
        <v>4102</v>
      </c>
      <c r="D2044">
        <v>632455</v>
      </c>
      <c r="E2044">
        <v>566340</v>
      </c>
      <c r="F2044">
        <v>517195</v>
      </c>
      <c r="G2044">
        <v>49145</v>
      </c>
      <c r="H2044">
        <v>42270</v>
      </c>
      <c r="I2044">
        <v>6875</v>
      </c>
      <c r="J2044">
        <v>46220</v>
      </c>
      <c r="K2044">
        <v>29035</v>
      </c>
      <c r="L2044">
        <v>14400</v>
      </c>
      <c r="M2044">
        <v>2785</v>
      </c>
      <c r="N2044">
        <v>3925</v>
      </c>
      <c r="O2044">
        <v>15970</v>
      </c>
    </row>
    <row r="2045" spans="1:15" x14ac:dyDescent="0.2">
      <c r="A2045" t="s">
        <v>4103</v>
      </c>
      <c r="B2045">
        <v>602000</v>
      </c>
      <c r="C2045" t="s">
        <v>4104</v>
      </c>
      <c r="D2045">
        <v>4477335</v>
      </c>
      <c r="E2045">
        <v>4012035</v>
      </c>
      <c r="F2045">
        <v>3387375</v>
      </c>
      <c r="G2045">
        <v>624660</v>
      </c>
      <c r="H2045">
        <v>465225</v>
      </c>
      <c r="I2045">
        <v>159435</v>
      </c>
      <c r="J2045">
        <v>335505</v>
      </c>
      <c r="K2045">
        <v>292130</v>
      </c>
      <c r="L2045">
        <v>13215</v>
      </c>
      <c r="M2045">
        <v>30160</v>
      </c>
      <c r="N2045">
        <v>57235</v>
      </c>
      <c r="O2045">
        <v>72560</v>
      </c>
    </row>
    <row r="2046" spans="1:15" x14ac:dyDescent="0.2">
      <c r="A2046" t="s">
        <v>4105</v>
      </c>
      <c r="B2046">
        <v>602210</v>
      </c>
      <c r="C2046" t="s">
        <v>4106</v>
      </c>
      <c r="D2046">
        <v>590355</v>
      </c>
      <c r="E2046">
        <v>559550</v>
      </c>
      <c r="F2046">
        <v>481335</v>
      </c>
      <c r="G2046">
        <v>78215</v>
      </c>
      <c r="H2046">
        <v>62930</v>
      </c>
      <c r="I2046">
        <v>15280</v>
      </c>
      <c r="J2046">
        <v>19795</v>
      </c>
      <c r="K2046">
        <v>7745</v>
      </c>
      <c r="L2046">
        <v>4235</v>
      </c>
      <c r="M2046">
        <v>7815</v>
      </c>
      <c r="N2046">
        <v>920</v>
      </c>
      <c r="O2046">
        <v>10090</v>
      </c>
    </row>
    <row r="2047" spans="1:15" x14ac:dyDescent="0.2">
      <c r="A2047" t="s">
        <v>4107</v>
      </c>
      <c r="B2047">
        <v>602252</v>
      </c>
      <c r="C2047" t="s">
        <v>4108</v>
      </c>
      <c r="D2047">
        <v>1994880</v>
      </c>
      <c r="E2047">
        <v>1668070</v>
      </c>
      <c r="F2047">
        <v>1260185</v>
      </c>
      <c r="G2047">
        <v>407890</v>
      </c>
      <c r="H2047">
        <v>264965</v>
      </c>
      <c r="I2047">
        <v>142925</v>
      </c>
      <c r="J2047">
        <v>289755</v>
      </c>
      <c r="K2047">
        <v>46490</v>
      </c>
      <c r="L2047">
        <v>219115</v>
      </c>
      <c r="M2047">
        <v>24150</v>
      </c>
      <c r="N2047">
        <v>6770</v>
      </c>
      <c r="O2047">
        <v>30285</v>
      </c>
    </row>
    <row r="2048" spans="1:15" x14ac:dyDescent="0.2">
      <c r="A2048" t="s">
        <v>4109</v>
      </c>
      <c r="B2048">
        <v>602364</v>
      </c>
      <c r="C2048" t="s">
        <v>4110</v>
      </c>
      <c r="D2048">
        <v>709460</v>
      </c>
      <c r="E2048">
        <v>674505</v>
      </c>
      <c r="F2048">
        <v>529890</v>
      </c>
      <c r="G2048">
        <v>144615</v>
      </c>
      <c r="H2048">
        <v>72900</v>
      </c>
      <c r="I2048">
        <v>71715</v>
      </c>
      <c r="J2048">
        <v>15975</v>
      </c>
      <c r="K2048">
        <v>15975</v>
      </c>
      <c r="L2048" t="s">
        <v>126</v>
      </c>
      <c r="M2048" t="s">
        <v>126</v>
      </c>
      <c r="N2048">
        <v>4930</v>
      </c>
      <c r="O2048">
        <v>14050</v>
      </c>
    </row>
    <row r="2049" spans="1:15" x14ac:dyDescent="0.2">
      <c r="A2049" t="s">
        <v>4111</v>
      </c>
      <c r="B2049">
        <v>602462</v>
      </c>
      <c r="C2049" t="s">
        <v>4112</v>
      </c>
      <c r="D2049">
        <v>763155</v>
      </c>
      <c r="E2049">
        <v>718125</v>
      </c>
      <c r="F2049">
        <v>635015</v>
      </c>
      <c r="G2049">
        <v>83115</v>
      </c>
      <c r="H2049">
        <v>62265</v>
      </c>
      <c r="I2049">
        <v>20850</v>
      </c>
      <c r="J2049">
        <v>29375</v>
      </c>
      <c r="K2049">
        <v>18325</v>
      </c>
      <c r="L2049">
        <v>4425</v>
      </c>
      <c r="M2049">
        <v>6625</v>
      </c>
      <c r="N2049">
        <v>6060</v>
      </c>
      <c r="O2049">
        <v>9590</v>
      </c>
    </row>
    <row r="2050" spans="1:15" x14ac:dyDescent="0.2">
      <c r="A2050" t="s">
        <v>4113</v>
      </c>
      <c r="B2050">
        <v>602476</v>
      </c>
      <c r="C2050" t="s">
        <v>4114</v>
      </c>
      <c r="D2050">
        <v>133120</v>
      </c>
      <c r="E2050">
        <v>90865</v>
      </c>
      <c r="F2050">
        <v>71740</v>
      </c>
      <c r="G2050">
        <v>19125</v>
      </c>
      <c r="H2050">
        <v>15360</v>
      </c>
      <c r="I2050">
        <v>3765</v>
      </c>
      <c r="J2050">
        <v>15425</v>
      </c>
      <c r="K2050">
        <v>15425</v>
      </c>
      <c r="L2050" t="s">
        <v>126</v>
      </c>
      <c r="M2050" t="s">
        <v>126</v>
      </c>
      <c r="N2050">
        <v>16685</v>
      </c>
      <c r="O2050">
        <v>10150</v>
      </c>
    </row>
    <row r="2051" spans="1:15" x14ac:dyDescent="0.2">
      <c r="A2051" t="s">
        <v>4115</v>
      </c>
      <c r="B2051">
        <v>602553</v>
      </c>
      <c r="C2051" t="s">
        <v>4116</v>
      </c>
      <c r="D2051">
        <v>911060</v>
      </c>
      <c r="E2051">
        <v>812880</v>
      </c>
      <c r="F2051">
        <v>720985</v>
      </c>
      <c r="G2051">
        <v>91895</v>
      </c>
      <c r="H2051">
        <v>66600</v>
      </c>
      <c r="I2051">
        <v>25295</v>
      </c>
      <c r="J2051">
        <v>53270</v>
      </c>
      <c r="K2051">
        <v>47490</v>
      </c>
      <c r="L2051">
        <v>1790</v>
      </c>
      <c r="M2051">
        <v>3990</v>
      </c>
      <c r="N2051">
        <v>13960</v>
      </c>
      <c r="O2051">
        <v>30950</v>
      </c>
    </row>
    <row r="2052" spans="1:15" x14ac:dyDescent="0.2">
      <c r="A2052" t="s">
        <v>4117</v>
      </c>
      <c r="B2052">
        <v>602868</v>
      </c>
      <c r="C2052" t="s">
        <v>4118</v>
      </c>
      <c r="D2052">
        <v>164070</v>
      </c>
      <c r="E2052">
        <v>157870</v>
      </c>
      <c r="F2052">
        <v>129315</v>
      </c>
      <c r="G2052">
        <v>28555</v>
      </c>
      <c r="H2052">
        <v>16755</v>
      </c>
      <c r="I2052">
        <v>11800</v>
      </c>
      <c r="J2052">
        <v>2880</v>
      </c>
      <c r="K2052">
        <v>2880</v>
      </c>
      <c r="L2052" t="s">
        <v>126</v>
      </c>
      <c r="M2052" t="s">
        <v>126</v>
      </c>
      <c r="N2052">
        <v>1170</v>
      </c>
      <c r="O2052">
        <v>2150</v>
      </c>
    </row>
    <row r="2053" spans="1:15" x14ac:dyDescent="0.2">
      <c r="A2053" t="s">
        <v>4119</v>
      </c>
      <c r="B2053">
        <v>602924</v>
      </c>
      <c r="C2053" t="s">
        <v>4120</v>
      </c>
      <c r="D2053">
        <v>207800</v>
      </c>
      <c r="E2053">
        <v>187380</v>
      </c>
      <c r="F2053">
        <v>123535</v>
      </c>
      <c r="G2053">
        <v>63845</v>
      </c>
      <c r="H2053">
        <v>27365</v>
      </c>
      <c r="I2053">
        <v>36480</v>
      </c>
      <c r="J2053">
        <v>2130</v>
      </c>
      <c r="K2053">
        <v>2130</v>
      </c>
      <c r="L2053" t="s">
        <v>126</v>
      </c>
      <c r="M2053" t="s">
        <v>126</v>
      </c>
      <c r="N2053">
        <v>510</v>
      </c>
      <c r="O2053">
        <v>17780</v>
      </c>
    </row>
    <row r="2054" spans="1:15" x14ac:dyDescent="0.2">
      <c r="A2054" t="s">
        <v>4121</v>
      </c>
      <c r="B2054">
        <v>603026</v>
      </c>
      <c r="C2054" t="s">
        <v>4122</v>
      </c>
      <c r="D2054">
        <v>460</v>
      </c>
      <c r="E2054">
        <v>460</v>
      </c>
      <c r="F2054">
        <v>460</v>
      </c>
      <c r="G2054" t="s">
        <v>126</v>
      </c>
      <c r="H2054" t="s">
        <v>126</v>
      </c>
      <c r="I2054" t="s">
        <v>126</v>
      </c>
      <c r="J2054" t="s">
        <v>126</v>
      </c>
      <c r="K2054" t="s">
        <v>126</v>
      </c>
      <c r="L2054" t="s">
        <v>126</v>
      </c>
      <c r="M2054" t="s">
        <v>126</v>
      </c>
      <c r="N2054" t="s">
        <v>126</v>
      </c>
      <c r="O2054" t="s">
        <v>126</v>
      </c>
    </row>
    <row r="2055" spans="1:15" x14ac:dyDescent="0.2">
      <c r="A2055" t="s">
        <v>4123</v>
      </c>
      <c r="B2055">
        <v>603064</v>
      </c>
      <c r="C2055" t="s">
        <v>4124</v>
      </c>
      <c r="D2055">
        <v>299205</v>
      </c>
      <c r="E2055">
        <v>287715</v>
      </c>
      <c r="F2055">
        <v>250705</v>
      </c>
      <c r="G2055">
        <v>37010</v>
      </c>
      <c r="H2055">
        <v>24170</v>
      </c>
      <c r="I2055">
        <v>12840</v>
      </c>
      <c r="J2055">
        <v>5020</v>
      </c>
      <c r="K2055">
        <v>5020</v>
      </c>
      <c r="L2055" t="s">
        <v>126</v>
      </c>
      <c r="M2055" t="s">
        <v>126</v>
      </c>
      <c r="N2055">
        <v>1650</v>
      </c>
      <c r="O2055">
        <v>4815</v>
      </c>
    </row>
    <row r="2056" spans="1:15" x14ac:dyDescent="0.2">
      <c r="A2056" t="s">
        <v>4125</v>
      </c>
      <c r="B2056">
        <v>603274</v>
      </c>
      <c r="C2056" t="s">
        <v>4126</v>
      </c>
      <c r="D2056">
        <v>16065</v>
      </c>
      <c r="E2056">
        <v>5145</v>
      </c>
      <c r="F2056">
        <v>3265</v>
      </c>
      <c r="G2056">
        <v>1880</v>
      </c>
      <c r="H2056">
        <v>845</v>
      </c>
      <c r="I2056">
        <v>1035</v>
      </c>
      <c r="J2056" t="s">
        <v>126</v>
      </c>
      <c r="K2056" t="s">
        <v>126</v>
      </c>
      <c r="L2056" t="s">
        <v>126</v>
      </c>
      <c r="M2056" t="s">
        <v>126</v>
      </c>
      <c r="N2056">
        <v>8880</v>
      </c>
      <c r="O2056">
        <v>2040</v>
      </c>
    </row>
    <row r="2057" spans="1:15" x14ac:dyDescent="0.2">
      <c r="A2057" t="s">
        <v>4127</v>
      </c>
      <c r="B2057">
        <v>603302</v>
      </c>
      <c r="C2057" t="s">
        <v>4128</v>
      </c>
      <c r="D2057">
        <v>106915</v>
      </c>
      <c r="E2057">
        <v>95760</v>
      </c>
      <c r="F2057">
        <v>46865</v>
      </c>
      <c r="G2057">
        <v>48895</v>
      </c>
      <c r="H2057">
        <v>13385</v>
      </c>
      <c r="I2057">
        <v>35510</v>
      </c>
      <c r="J2057">
        <v>8730</v>
      </c>
      <c r="K2057">
        <v>8730</v>
      </c>
      <c r="L2057" t="s">
        <v>126</v>
      </c>
      <c r="M2057" t="s">
        <v>126</v>
      </c>
      <c r="N2057">
        <v>665</v>
      </c>
      <c r="O2057">
        <v>1760</v>
      </c>
    </row>
    <row r="2058" spans="1:15" x14ac:dyDescent="0.2">
      <c r="A2058" t="s">
        <v>4129</v>
      </c>
      <c r="B2058">
        <v>603344</v>
      </c>
      <c r="C2058" t="s">
        <v>4130</v>
      </c>
      <c r="D2058">
        <v>211095</v>
      </c>
      <c r="E2058">
        <v>196085</v>
      </c>
      <c r="F2058">
        <v>172895</v>
      </c>
      <c r="G2058">
        <v>23185</v>
      </c>
      <c r="H2058">
        <v>18605</v>
      </c>
      <c r="I2058">
        <v>4580</v>
      </c>
      <c r="J2058">
        <v>10325</v>
      </c>
      <c r="K2058">
        <v>9065</v>
      </c>
      <c r="L2058" t="s">
        <v>126</v>
      </c>
      <c r="M2058">
        <v>1260</v>
      </c>
      <c r="N2058">
        <v>765</v>
      </c>
      <c r="O2058">
        <v>3920</v>
      </c>
    </row>
    <row r="2059" spans="1:15" x14ac:dyDescent="0.2">
      <c r="A2059" t="s">
        <v>4131</v>
      </c>
      <c r="B2059">
        <v>603386</v>
      </c>
      <c r="C2059" t="s">
        <v>4132</v>
      </c>
      <c r="D2059">
        <v>611890</v>
      </c>
      <c r="E2059">
        <v>548730</v>
      </c>
      <c r="F2059">
        <v>478385</v>
      </c>
      <c r="G2059">
        <v>70345</v>
      </c>
      <c r="H2059">
        <v>51640</v>
      </c>
      <c r="I2059">
        <v>18705</v>
      </c>
      <c r="J2059">
        <v>35900</v>
      </c>
      <c r="K2059">
        <v>28965</v>
      </c>
      <c r="L2059">
        <v>3380</v>
      </c>
      <c r="M2059">
        <v>3555</v>
      </c>
      <c r="N2059">
        <v>15710</v>
      </c>
      <c r="O2059">
        <v>11545</v>
      </c>
    </row>
    <row r="2060" spans="1:15" x14ac:dyDescent="0.2">
      <c r="A2060" t="s">
        <v>4133</v>
      </c>
      <c r="B2060">
        <v>603526</v>
      </c>
      <c r="C2060" t="s">
        <v>4134</v>
      </c>
      <c r="D2060">
        <v>3297610</v>
      </c>
      <c r="E2060">
        <v>3123495</v>
      </c>
      <c r="F2060">
        <v>2609205</v>
      </c>
      <c r="G2060">
        <v>514290</v>
      </c>
      <c r="H2060">
        <v>301515</v>
      </c>
      <c r="I2060">
        <v>212775</v>
      </c>
      <c r="J2060">
        <v>60210</v>
      </c>
      <c r="K2060">
        <v>54025</v>
      </c>
      <c r="L2060">
        <v>1525</v>
      </c>
      <c r="M2060">
        <v>4660</v>
      </c>
      <c r="N2060">
        <v>20390</v>
      </c>
      <c r="O2060">
        <v>93515</v>
      </c>
    </row>
    <row r="2061" spans="1:15" x14ac:dyDescent="0.2">
      <c r="A2061" t="s">
        <v>4135</v>
      </c>
      <c r="B2061">
        <v>603792</v>
      </c>
      <c r="C2061" t="s">
        <v>4136</v>
      </c>
      <c r="D2061">
        <v>7125</v>
      </c>
      <c r="E2061">
        <v>7125</v>
      </c>
      <c r="F2061">
        <v>3985</v>
      </c>
      <c r="G2061">
        <v>3140</v>
      </c>
      <c r="H2061">
        <v>3140</v>
      </c>
      <c r="I2061" t="s">
        <v>126</v>
      </c>
      <c r="J2061" t="s">
        <v>126</v>
      </c>
      <c r="K2061" t="s">
        <v>126</v>
      </c>
      <c r="L2061" t="s">
        <v>126</v>
      </c>
      <c r="M2061" t="s">
        <v>126</v>
      </c>
      <c r="N2061" t="s">
        <v>126</v>
      </c>
      <c r="O2061" t="s">
        <v>126</v>
      </c>
    </row>
    <row r="2062" spans="1:15" x14ac:dyDescent="0.2">
      <c r="A2062" t="s">
        <v>4137</v>
      </c>
      <c r="B2062">
        <v>604030</v>
      </c>
      <c r="C2062" t="s">
        <v>4138</v>
      </c>
      <c r="D2062">
        <v>173880</v>
      </c>
      <c r="E2062">
        <v>157500</v>
      </c>
      <c r="F2062">
        <v>111425</v>
      </c>
      <c r="G2062">
        <v>46075</v>
      </c>
      <c r="H2062">
        <v>26660</v>
      </c>
      <c r="I2062">
        <v>19415</v>
      </c>
      <c r="J2062">
        <v>5540</v>
      </c>
      <c r="K2062">
        <v>5540</v>
      </c>
      <c r="L2062" t="s">
        <v>126</v>
      </c>
      <c r="M2062" t="s">
        <v>126</v>
      </c>
      <c r="N2062">
        <v>3320</v>
      </c>
      <c r="O2062">
        <v>7520</v>
      </c>
    </row>
    <row r="2063" spans="1:15" x14ac:dyDescent="0.2">
      <c r="A2063" t="s">
        <v>4139</v>
      </c>
      <c r="B2063">
        <v>604198</v>
      </c>
      <c r="C2063" t="s">
        <v>4140</v>
      </c>
      <c r="D2063">
        <v>4280</v>
      </c>
      <c r="E2063">
        <v>4280</v>
      </c>
      <c r="F2063">
        <v>2645</v>
      </c>
      <c r="G2063">
        <v>1630</v>
      </c>
      <c r="H2063">
        <v>1630</v>
      </c>
      <c r="I2063" t="s">
        <v>126</v>
      </c>
      <c r="J2063" t="s">
        <v>126</v>
      </c>
      <c r="K2063" t="s">
        <v>126</v>
      </c>
      <c r="L2063" t="s">
        <v>126</v>
      </c>
      <c r="M2063" t="s">
        <v>126</v>
      </c>
      <c r="N2063" t="s">
        <v>126</v>
      </c>
      <c r="O2063" t="s">
        <v>126</v>
      </c>
    </row>
    <row r="2064" spans="1:15" x14ac:dyDescent="0.2">
      <c r="A2064" t="s">
        <v>4141</v>
      </c>
      <c r="B2064">
        <v>604415</v>
      </c>
      <c r="C2064" t="s">
        <v>4142</v>
      </c>
      <c r="D2064">
        <v>337415</v>
      </c>
      <c r="E2064">
        <v>271275</v>
      </c>
      <c r="F2064">
        <v>206075</v>
      </c>
      <c r="G2064">
        <v>65200</v>
      </c>
      <c r="H2064">
        <v>52010</v>
      </c>
      <c r="I2064">
        <v>13190</v>
      </c>
      <c r="J2064">
        <v>57255</v>
      </c>
      <c r="K2064">
        <v>11845</v>
      </c>
      <c r="L2064">
        <v>39790</v>
      </c>
      <c r="M2064">
        <v>5620</v>
      </c>
      <c r="N2064">
        <v>765</v>
      </c>
      <c r="O2064">
        <v>8125</v>
      </c>
    </row>
    <row r="2065" spans="1:15" x14ac:dyDescent="0.2">
      <c r="A2065" t="s">
        <v>4143</v>
      </c>
      <c r="B2065">
        <v>604716</v>
      </c>
      <c r="C2065" t="s">
        <v>4144</v>
      </c>
      <c r="D2065">
        <v>385</v>
      </c>
      <c r="E2065">
        <v>330</v>
      </c>
      <c r="F2065">
        <v>330</v>
      </c>
      <c r="G2065" t="s">
        <v>126</v>
      </c>
      <c r="H2065" t="s">
        <v>126</v>
      </c>
      <c r="I2065" t="s">
        <v>126</v>
      </c>
      <c r="J2065" t="s">
        <v>126</v>
      </c>
      <c r="K2065" t="s">
        <v>126</v>
      </c>
      <c r="L2065" t="s">
        <v>126</v>
      </c>
      <c r="M2065" t="s">
        <v>126</v>
      </c>
      <c r="N2065">
        <v>55</v>
      </c>
      <c r="O2065" t="s">
        <v>126</v>
      </c>
    </row>
    <row r="2066" spans="1:15" x14ac:dyDescent="0.2">
      <c r="A2066" t="s">
        <v>4145</v>
      </c>
      <c r="B2066">
        <v>604730</v>
      </c>
      <c r="C2066" t="s">
        <v>4146</v>
      </c>
      <c r="D2066">
        <v>1590</v>
      </c>
      <c r="E2066">
        <v>1590</v>
      </c>
      <c r="F2066">
        <v>1590</v>
      </c>
      <c r="G2066" t="s">
        <v>126</v>
      </c>
      <c r="H2066" t="s">
        <v>126</v>
      </c>
      <c r="I2066" t="s">
        <v>126</v>
      </c>
      <c r="J2066" t="s">
        <v>126</v>
      </c>
      <c r="K2066" t="s">
        <v>126</v>
      </c>
      <c r="L2066" t="s">
        <v>126</v>
      </c>
      <c r="M2066" t="s">
        <v>126</v>
      </c>
      <c r="N2066" t="s">
        <v>126</v>
      </c>
      <c r="O2066" t="s">
        <v>126</v>
      </c>
    </row>
    <row r="2067" spans="1:15" x14ac:dyDescent="0.2">
      <c r="A2067" t="s">
        <v>4147</v>
      </c>
      <c r="B2067">
        <v>604856</v>
      </c>
      <c r="C2067" t="s">
        <v>4148</v>
      </c>
      <c r="D2067" t="s">
        <v>126</v>
      </c>
      <c r="E2067" t="s">
        <v>126</v>
      </c>
      <c r="F2067" t="s">
        <v>126</v>
      </c>
      <c r="G2067" t="s">
        <v>126</v>
      </c>
      <c r="H2067" t="s">
        <v>126</v>
      </c>
      <c r="I2067" t="s">
        <v>126</v>
      </c>
      <c r="J2067" t="s">
        <v>126</v>
      </c>
      <c r="K2067" t="s">
        <v>126</v>
      </c>
      <c r="L2067" t="s">
        <v>126</v>
      </c>
      <c r="M2067" t="s">
        <v>126</v>
      </c>
      <c r="N2067" t="s">
        <v>126</v>
      </c>
      <c r="O2067" t="s">
        <v>126</v>
      </c>
    </row>
    <row r="2068" spans="1:15" x14ac:dyDescent="0.2">
      <c r="A2068" t="s">
        <v>4149</v>
      </c>
      <c r="B2068">
        <v>604926</v>
      </c>
      <c r="C2068" t="s">
        <v>4150</v>
      </c>
      <c r="D2068">
        <v>21810</v>
      </c>
      <c r="E2068">
        <v>21170</v>
      </c>
      <c r="F2068">
        <v>18035</v>
      </c>
      <c r="G2068">
        <v>3135</v>
      </c>
      <c r="H2068">
        <v>2440</v>
      </c>
      <c r="I2068">
        <v>695</v>
      </c>
      <c r="J2068" t="s">
        <v>126</v>
      </c>
      <c r="K2068" t="s">
        <v>126</v>
      </c>
      <c r="L2068" t="s">
        <v>126</v>
      </c>
      <c r="M2068" t="s">
        <v>126</v>
      </c>
      <c r="N2068">
        <v>205</v>
      </c>
      <c r="O2068">
        <v>435</v>
      </c>
    </row>
    <row r="2069" spans="1:15" x14ac:dyDescent="0.2">
      <c r="A2069" t="s">
        <v>4151</v>
      </c>
      <c r="B2069">
        <v>604938</v>
      </c>
      <c r="C2069" t="s">
        <v>4152</v>
      </c>
      <c r="D2069">
        <v>33240</v>
      </c>
      <c r="E2069">
        <v>33240</v>
      </c>
      <c r="F2069">
        <v>30190</v>
      </c>
      <c r="G2069">
        <v>3050</v>
      </c>
      <c r="H2069">
        <v>2370</v>
      </c>
      <c r="I2069">
        <v>680</v>
      </c>
      <c r="J2069" t="s">
        <v>126</v>
      </c>
      <c r="K2069" t="s">
        <v>126</v>
      </c>
      <c r="L2069" t="s">
        <v>126</v>
      </c>
      <c r="M2069" t="s">
        <v>126</v>
      </c>
      <c r="N2069" t="s">
        <v>126</v>
      </c>
      <c r="O2069" t="s">
        <v>126</v>
      </c>
    </row>
    <row r="2070" spans="1:15" x14ac:dyDescent="0.2">
      <c r="A2070" t="s">
        <v>4153</v>
      </c>
      <c r="B2070">
        <v>604982</v>
      </c>
      <c r="C2070" t="s">
        <v>4154</v>
      </c>
      <c r="D2070">
        <v>922155</v>
      </c>
      <c r="E2070">
        <v>846860</v>
      </c>
      <c r="F2070">
        <v>744560</v>
      </c>
      <c r="G2070">
        <v>102300</v>
      </c>
      <c r="H2070">
        <v>77485</v>
      </c>
      <c r="I2070">
        <v>24815</v>
      </c>
      <c r="J2070">
        <v>56700</v>
      </c>
      <c r="K2070">
        <v>45350</v>
      </c>
      <c r="L2070">
        <v>4330</v>
      </c>
      <c r="M2070">
        <v>7020</v>
      </c>
      <c r="N2070">
        <v>3185</v>
      </c>
      <c r="O2070">
        <v>15410</v>
      </c>
    </row>
    <row r="2071" spans="1:15" x14ac:dyDescent="0.2">
      <c r="A2071" t="s">
        <v>4155</v>
      </c>
      <c r="B2071">
        <v>604996</v>
      </c>
      <c r="C2071" t="s">
        <v>4156</v>
      </c>
      <c r="D2071">
        <v>469380</v>
      </c>
      <c r="E2071">
        <v>391065</v>
      </c>
      <c r="F2071">
        <v>332460</v>
      </c>
      <c r="G2071">
        <v>58605</v>
      </c>
      <c r="H2071">
        <v>50570</v>
      </c>
      <c r="I2071">
        <v>8035</v>
      </c>
      <c r="J2071">
        <v>55460</v>
      </c>
      <c r="K2071">
        <v>54340</v>
      </c>
      <c r="L2071">
        <v>1120</v>
      </c>
      <c r="M2071" t="s">
        <v>126</v>
      </c>
      <c r="N2071">
        <v>12325</v>
      </c>
      <c r="O2071">
        <v>10530</v>
      </c>
    </row>
    <row r="2072" spans="1:15" x14ac:dyDescent="0.2">
      <c r="A2072" t="s">
        <v>4157</v>
      </c>
      <c r="B2072">
        <v>605108</v>
      </c>
      <c r="C2072" t="s">
        <v>4158</v>
      </c>
      <c r="D2072">
        <v>361310</v>
      </c>
      <c r="E2072">
        <v>308045</v>
      </c>
      <c r="F2072">
        <v>262835</v>
      </c>
      <c r="G2072">
        <v>45210</v>
      </c>
      <c r="H2072">
        <v>38500</v>
      </c>
      <c r="I2072">
        <v>6710</v>
      </c>
      <c r="J2072">
        <v>44375</v>
      </c>
      <c r="K2072">
        <v>7565</v>
      </c>
      <c r="L2072">
        <v>8650</v>
      </c>
      <c r="M2072">
        <v>28160</v>
      </c>
      <c r="N2072">
        <v>1660</v>
      </c>
      <c r="O2072">
        <v>7230</v>
      </c>
    </row>
    <row r="2073" spans="1:15" x14ac:dyDescent="0.2">
      <c r="A2073" t="s">
        <v>4159</v>
      </c>
      <c r="B2073">
        <v>605262</v>
      </c>
      <c r="C2073" t="s">
        <v>4160</v>
      </c>
      <c r="D2073">
        <v>1000</v>
      </c>
      <c r="E2073">
        <v>1000</v>
      </c>
      <c r="F2073">
        <v>1000</v>
      </c>
      <c r="G2073" t="s">
        <v>126</v>
      </c>
      <c r="H2073" t="s">
        <v>126</v>
      </c>
      <c r="I2073" t="s">
        <v>126</v>
      </c>
      <c r="J2073" t="s">
        <v>126</v>
      </c>
      <c r="K2073" t="s">
        <v>126</v>
      </c>
      <c r="L2073" t="s">
        <v>126</v>
      </c>
      <c r="M2073" t="s">
        <v>126</v>
      </c>
      <c r="N2073" t="s">
        <v>126</v>
      </c>
      <c r="O2073" t="s">
        <v>126</v>
      </c>
    </row>
    <row r="2074" spans="1:15" x14ac:dyDescent="0.2">
      <c r="A2074" t="s">
        <v>4161</v>
      </c>
      <c r="B2074">
        <v>605290</v>
      </c>
      <c r="C2074" t="s">
        <v>4162</v>
      </c>
      <c r="D2074">
        <v>412150</v>
      </c>
      <c r="E2074">
        <v>347835</v>
      </c>
      <c r="F2074">
        <v>286205</v>
      </c>
      <c r="G2074">
        <v>61635</v>
      </c>
      <c r="H2074">
        <v>37945</v>
      </c>
      <c r="I2074">
        <v>23690</v>
      </c>
      <c r="J2074">
        <v>57230</v>
      </c>
      <c r="K2074">
        <v>9315</v>
      </c>
      <c r="L2074">
        <v>22970</v>
      </c>
      <c r="M2074">
        <v>24945</v>
      </c>
      <c r="N2074">
        <v>1755</v>
      </c>
      <c r="O2074">
        <v>5330</v>
      </c>
    </row>
    <row r="2075" spans="1:15" x14ac:dyDescent="0.2">
      <c r="A2075" t="s">
        <v>4163</v>
      </c>
      <c r="B2075">
        <v>605332</v>
      </c>
      <c r="C2075" t="s">
        <v>4164</v>
      </c>
      <c r="D2075">
        <v>105070</v>
      </c>
      <c r="E2075">
        <v>99770</v>
      </c>
      <c r="F2075">
        <v>87500</v>
      </c>
      <c r="G2075">
        <v>12270</v>
      </c>
      <c r="H2075">
        <v>11435</v>
      </c>
      <c r="I2075">
        <v>835</v>
      </c>
      <c r="J2075">
        <v>1740</v>
      </c>
      <c r="K2075">
        <v>1740</v>
      </c>
      <c r="L2075" t="s">
        <v>126</v>
      </c>
      <c r="M2075" t="s">
        <v>126</v>
      </c>
      <c r="N2075">
        <v>285</v>
      </c>
      <c r="O2075">
        <v>3280</v>
      </c>
    </row>
    <row r="2076" spans="1:15" x14ac:dyDescent="0.2">
      <c r="A2076" t="s">
        <v>4165</v>
      </c>
      <c r="B2076">
        <v>606000</v>
      </c>
      <c r="C2076" t="s">
        <v>4166</v>
      </c>
      <c r="D2076">
        <v>1489730</v>
      </c>
      <c r="E2076">
        <v>616380</v>
      </c>
      <c r="F2076">
        <v>492665</v>
      </c>
      <c r="G2076">
        <v>123715</v>
      </c>
      <c r="H2076">
        <v>77960</v>
      </c>
      <c r="I2076">
        <v>45755</v>
      </c>
      <c r="J2076">
        <v>602445</v>
      </c>
      <c r="K2076">
        <v>135985</v>
      </c>
      <c r="L2076">
        <v>444320</v>
      </c>
      <c r="M2076">
        <v>22135</v>
      </c>
      <c r="N2076">
        <v>159185</v>
      </c>
      <c r="O2076">
        <v>111725</v>
      </c>
    </row>
    <row r="2077" spans="1:15" x14ac:dyDescent="0.2">
      <c r="A2077" t="s">
        <v>4167</v>
      </c>
      <c r="B2077">
        <v>606406</v>
      </c>
      <c r="C2077" t="s">
        <v>4168</v>
      </c>
      <c r="D2077">
        <v>135535</v>
      </c>
      <c r="E2077">
        <v>134740</v>
      </c>
      <c r="F2077">
        <v>131670</v>
      </c>
      <c r="G2077">
        <v>3070</v>
      </c>
      <c r="H2077">
        <v>2290</v>
      </c>
      <c r="I2077">
        <v>780</v>
      </c>
      <c r="J2077" t="s">
        <v>126</v>
      </c>
      <c r="K2077" t="s">
        <v>126</v>
      </c>
      <c r="L2077" t="s">
        <v>126</v>
      </c>
      <c r="M2077" t="s">
        <v>126</v>
      </c>
      <c r="N2077">
        <v>285</v>
      </c>
      <c r="O2077">
        <v>510</v>
      </c>
    </row>
    <row r="2078" spans="1:15" x14ac:dyDescent="0.2">
      <c r="A2078" t="s">
        <v>4169</v>
      </c>
      <c r="B2078">
        <v>606475</v>
      </c>
      <c r="C2078" t="s">
        <v>4170</v>
      </c>
      <c r="D2078">
        <v>590</v>
      </c>
      <c r="E2078">
        <v>590</v>
      </c>
      <c r="F2078">
        <v>590</v>
      </c>
      <c r="G2078" t="s">
        <v>126</v>
      </c>
      <c r="H2078" t="s">
        <v>126</v>
      </c>
      <c r="I2078" t="s">
        <v>126</v>
      </c>
      <c r="J2078" t="s">
        <v>126</v>
      </c>
      <c r="K2078" t="s">
        <v>126</v>
      </c>
      <c r="L2078" t="s">
        <v>126</v>
      </c>
      <c r="M2078" t="s">
        <v>126</v>
      </c>
      <c r="N2078" t="s">
        <v>126</v>
      </c>
      <c r="O2078" t="s">
        <v>126</v>
      </c>
    </row>
    <row r="2079" spans="1:15" x14ac:dyDescent="0.2">
      <c r="A2079" t="s">
        <v>4171</v>
      </c>
      <c r="B2079">
        <v>606560</v>
      </c>
      <c r="C2079" t="s">
        <v>4172</v>
      </c>
      <c r="D2079">
        <v>17520</v>
      </c>
      <c r="E2079">
        <v>17520</v>
      </c>
      <c r="F2079">
        <v>12345</v>
      </c>
      <c r="G2079">
        <v>5175</v>
      </c>
      <c r="H2079">
        <v>3020</v>
      </c>
      <c r="I2079">
        <v>2155</v>
      </c>
      <c r="J2079" t="s">
        <v>126</v>
      </c>
      <c r="K2079" t="s">
        <v>126</v>
      </c>
      <c r="L2079" t="s">
        <v>126</v>
      </c>
      <c r="M2079" t="s">
        <v>126</v>
      </c>
      <c r="N2079" t="s">
        <v>126</v>
      </c>
      <c r="O2079" t="s">
        <v>126</v>
      </c>
    </row>
    <row r="2080" spans="1:15" x14ac:dyDescent="0.2">
      <c r="A2080" t="s">
        <v>4173</v>
      </c>
      <c r="B2080">
        <v>606935</v>
      </c>
      <c r="C2080" t="s">
        <v>4174</v>
      </c>
      <c r="D2080">
        <v>3875</v>
      </c>
      <c r="E2080">
        <v>3875</v>
      </c>
      <c r="F2080">
        <v>3875</v>
      </c>
      <c r="G2080" t="s">
        <v>126</v>
      </c>
      <c r="H2080" t="s">
        <v>126</v>
      </c>
      <c r="I2080" t="s">
        <v>126</v>
      </c>
      <c r="J2080" t="s">
        <v>126</v>
      </c>
      <c r="K2080" t="s">
        <v>126</v>
      </c>
      <c r="L2080" t="s">
        <v>126</v>
      </c>
      <c r="M2080" t="s">
        <v>126</v>
      </c>
      <c r="N2080" t="s">
        <v>126</v>
      </c>
      <c r="O2080" t="s">
        <v>126</v>
      </c>
    </row>
    <row r="2081" spans="1:15" x14ac:dyDescent="0.2">
      <c r="A2081" t="s">
        <v>4175</v>
      </c>
      <c r="B2081">
        <v>606994</v>
      </c>
      <c r="C2081" t="s">
        <v>4176</v>
      </c>
      <c r="D2081">
        <v>425</v>
      </c>
      <c r="E2081">
        <v>425</v>
      </c>
      <c r="F2081">
        <v>425</v>
      </c>
      <c r="G2081" t="s">
        <v>126</v>
      </c>
      <c r="H2081" t="s">
        <v>126</v>
      </c>
      <c r="I2081" t="s">
        <v>126</v>
      </c>
      <c r="J2081" t="s">
        <v>126</v>
      </c>
      <c r="K2081" t="s">
        <v>126</v>
      </c>
      <c r="L2081" t="s">
        <v>126</v>
      </c>
      <c r="M2081" t="s">
        <v>126</v>
      </c>
      <c r="N2081" t="s">
        <v>126</v>
      </c>
      <c r="O2081" t="s">
        <v>126</v>
      </c>
    </row>
    <row r="2082" spans="1:15" x14ac:dyDescent="0.2">
      <c r="A2082" t="s">
        <v>4177</v>
      </c>
      <c r="B2082">
        <v>607246</v>
      </c>
      <c r="C2082" t="s">
        <v>4178</v>
      </c>
      <c r="D2082">
        <v>3340</v>
      </c>
      <c r="E2082">
        <v>3340</v>
      </c>
      <c r="F2082">
        <v>3340</v>
      </c>
      <c r="G2082" t="s">
        <v>126</v>
      </c>
      <c r="H2082" t="s">
        <v>126</v>
      </c>
      <c r="I2082" t="s">
        <v>126</v>
      </c>
      <c r="J2082" t="s">
        <v>126</v>
      </c>
      <c r="K2082" t="s">
        <v>126</v>
      </c>
      <c r="L2082" t="s">
        <v>126</v>
      </c>
      <c r="M2082" t="s">
        <v>126</v>
      </c>
      <c r="N2082" t="s">
        <v>126</v>
      </c>
      <c r="O2082" t="s">
        <v>126</v>
      </c>
    </row>
    <row r="2083" spans="1:15" x14ac:dyDescent="0.2">
      <c r="A2083" t="s">
        <v>4179</v>
      </c>
      <c r="B2083">
        <v>607316</v>
      </c>
      <c r="C2083" t="s">
        <v>4180</v>
      </c>
      <c r="D2083">
        <v>17375</v>
      </c>
      <c r="E2083">
        <v>16645</v>
      </c>
      <c r="F2083">
        <v>14070</v>
      </c>
      <c r="G2083">
        <v>2575</v>
      </c>
      <c r="H2083">
        <v>2575</v>
      </c>
      <c r="I2083" t="s">
        <v>126</v>
      </c>
      <c r="J2083" t="s">
        <v>126</v>
      </c>
      <c r="K2083" t="s">
        <v>126</v>
      </c>
      <c r="L2083" t="s">
        <v>126</v>
      </c>
      <c r="M2083" t="s">
        <v>126</v>
      </c>
      <c r="N2083">
        <v>90</v>
      </c>
      <c r="O2083">
        <v>640</v>
      </c>
    </row>
    <row r="2084" spans="1:15" x14ac:dyDescent="0.2">
      <c r="A2084" t="s">
        <v>4181</v>
      </c>
      <c r="B2084">
        <v>607848</v>
      </c>
      <c r="C2084" t="s">
        <v>4182</v>
      </c>
      <c r="D2084">
        <v>81875</v>
      </c>
      <c r="E2084">
        <v>73905</v>
      </c>
      <c r="F2084">
        <v>64190</v>
      </c>
      <c r="G2084">
        <v>9715</v>
      </c>
      <c r="H2084">
        <v>5975</v>
      </c>
      <c r="I2084">
        <v>3740</v>
      </c>
      <c r="J2084">
        <v>3195</v>
      </c>
      <c r="K2084">
        <v>3195</v>
      </c>
      <c r="L2084" t="s">
        <v>126</v>
      </c>
      <c r="M2084" t="s">
        <v>126</v>
      </c>
      <c r="N2084">
        <v>1160</v>
      </c>
      <c r="O2084">
        <v>3615</v>
      </c>
    </row>
    <row r="2085" spans="1:15" x14ac:dyDescent="0.2">
      <c r="A2085" t="s">
        <v>4183</v>
      </c>
      <c r="B2085">
        <v>608058</v>
      </c>
      <c r="C2085" t="s">
        <v>4184</v>
      </c>
      <c r="D2085">
        <v>153275</v>
      </c>
      <c r="E2085">
        <v>142280</v>
      </c>
      <c r="F2085">
        <v>119815</v>
      </c>
      <c r="G2085">
        <v>22470</v>
      </c>
      <c r="H2085">
        <v>12290</v>
      </c>
      <c r="I2085">
        <v>10180</v>
      </c>
      <c r="J2085">
        <v>2330</v>
      </c>
      <c r="K2085">
        <v>2330</v>
      </c>
      <c r="L2085" t="s">
        <v>126</v>
      </c>
      <c r="M2085" t="s">
        <v>126</v>
      </c>
      <c r="N2085">
        <v>1680</v>
      </c>
      <c r="O2085">
        <v>6980</v>
      </c>
    </row>
    <row r="2086" spans="1:15" x14ac:dyDescent="0.2">
      <c r="A2086" t="s">
        <v>4185</v>
      </c>
      <c r="B2086">
        <v>608100</v>
      </c>
      <c r="C2086" t="s">
        <v>4186</v>
      </c>
      <c r="D2086">
        <v>629665</v>
      </c>
      <c r="E2086">
        <v>588640</v>
      </c>
      <c r="F2086">
        <v>533810</v>
      </c>
      <c r="G2086">
        <v>54830</v>
      </c>
      <c r="H2086">
        <v>41510</v>
      </c>
      <c r="I2086">
        <v>13320</v>
      </c>
      <c r="J2086">
        <v>25545</v>
      </c>
      <c r="K2086">
        <v>5720</v>
      </c>
      <c r="L2086" t="s">
        <v>126</v>
      </c>
      <c r="M2086">
        <v>19825</v>
      </c>
      <c r="N2086">
        <v>8150</v>
      </c>
      <c r="O2086">
        <v>7325</v>
      </c>
    </row>
    <row r="2087" spans="1:15" x14ac:dyDescent="0.2">
      <c r="A2087" t="s">
        <v>4187</v>
      </c>
      <c r="B2087">
        <v>608142</v>
      </c>
      <c r="C2087" t="s">
        <v>4188</v>
      </c>
      <c r="D2087">
        <v>987965</v>
      </c>
      <c r="E2087">
        <v>895965</v>
      </c>
      <c r="F2087">
        <v>760160</v>
      </c>
      <c r="G2087">
        <v>135805</v>
      </c>
      <c r="H2087">
        <v>100960</v>
      </c>
      <c r="I2087">
        <v>34845</v>
      </c>
      <c r="J2087">
        <v>67175</v>
      </c>
      <c r="K2087">
        <v>8835</v>
      </c>
      <c r="L2087">
        <v>46670</v>
      </c>
      <c r="M2087">
        <v>11670</v>
      </c>
      <c r="N2087">
        <v>2400</v>
      </c>
      <c r="O2087">
        <v>22425</v>
      </c>
    </row>
    <row r="2088" spans="1:15" x14ac:dyDescent="0.2">
      <c r="A2088" t="s">
        <v>4189</v>
      </c>
      <c r="B2088">
        <v>608530</v>
      </c>
      <c r="C2088" t="s">
        <v>4190</v>
      </c>
      <c r="D2088">
        <v>41255</v>
      </c>
      <c r="E2088">
        <v>41255</v>
      </c>
      <c r="F2088">
        <v>37135</v>
      </c>
      <c r="G2088">
        <v>4125</v>
      </c>
      <c r="H2088">
        <v>2450</v>
      </c>
      <c r="I2088">
        <v>1675</v>
      </c>
      <c r="J2088" t="s">
        <v>126</v>
      </c>
      <c r="K2088" t="s">
        <v>126</v>
      </c>
      <c r="L2088" t="s">
        <v>126</v>
      </c>
      <c r="M2088" t="s">
        <v>126</v>
      </c>
      <c r="N2088" t="s">
        <v>126</v>
      </c>
      <c r="O2088" t="s">
        <v>126</v>
      </c>
    </row>
    <row r="2089" spans="1:15" x14ac:dyDescent="0.2">
      <c r="A2089" t="s">
        <v>4191</v>
      </c>
      <c r="B2089">
        <v>608786</v>
      </c>
      <c r="C2089" t="s">
        <v>4192</v>
      </c>
      <c r="D2089">
        <v>1127750</v>
      </c>
      <c r="E2089">
        <v>1021485</v>
      </c>
      <c r="F2089">
        <v>907680</v>
      </c>
      <c r="G2089">
        <v>113805</v>
      </c>
      <c r="H2089">
        <v>92450</v>
      </c>
      <c r="I2089">
        <v>21355</v>
      </c>
      <c r="J2089">
        <v>76455</v>
      </c>
      <c r="K2089">
        <v>57465</v>
      </c>
      <c r="L2089" t="s">
        <v>126</v>
      </c>
      <c r="M2089">
        <v>18990</v>
      </c>
      <c r="N2089">
        <v>8340</v>
      </c>
      <c r="O2089">
        <v>21470</v>
      </c>
    </row>
    <row r="2090" spans="1:15" x14ac:dyDescent="0.2">
      <c r="A2090" t="s">
        <v>4193</v>
      </c>
      <c r="B2090">
        <v>608954</v>
      </c>
      <c r="C2090" t="s">
        <v>4194</v>
      </c>
      <c r="D2090">
        <v>1322850</v>
      </c>
      <c r="E2090">
        <v>1212705</v>
      </c>
      <c r="F2090">
        <v>1104390</v>
      </c>
      <c r="G2090">
        <v>108320</v>
      </c>
      <c r="H2090">
        <v>85100</v>
      </c>
      <c r="I2090">
        <v>23220</v>
      </c>
      <c r="J2090">
        <v>58760</v>
      </c>
      <c r="K2090">
        <v>37710</v>
      </c>
      <c r="L2090">
        <v>14190</v>
      </c>
      <c r="M2090">
        <v>6860</v>
      </c>
      <c r="N2090">
        <v>19155</v>
      </c>
      <c r="O2090">
        <v>32230</v>
      </c>
    </row>
    <row r="2091" spans="1:15" x14ac:dyDescent="0.2">
      <c r="A2091" t="s">
        <v>4195</v>
      </c>
      <c r="B2091">
        <v>609066</v>
      </c>
      <c r="C2091" t="s">
        <v>4196</v>
      </c>
      <c r="D2091">
        <v>421765</v>
      </c>
      <c r="E2091">
        <v>300475</v>
      </c>
      <c r="F2091">
        <v>266955</v>
      </c>
      <c r="G2091">
        <v>33520</v>
      </c>
      <c r="H2091">
        <v>21900</v>
      </c>
      <c r="I2091">
        <v>11620</v>
      </c>
      <c r="J2091">
        <v>113345</v>
      </c>
      <c r="K2091">
        <v>17430</v>
      </c>
      <c r="L2091">
        <v>50820</v>
      </c>
      <c r="M2091">
        <v>45095</v>
      </c>
      <c r="N2091">
        <v>3230</v>
      </c>
      <c r="O2091">
        <v>4710</v>
      </c>
    </row>
    <row r="2092" spans="1:15" x14ac:dyDescent="0.2">
      <c r="A2092" t="s">
        <v>4197</v>
      </c>
      <c r="B2092">
        <v>609150</v>
      </c>
      <c r="C2092" t="s">
        <v>4198</v>
      </c>
      <c r="D2092">
        <v>2590</v>
      </c>
      <c r="E2092">
        <v>2590</v>
      </c>
      <c r="F2092">
        <v>2310</v>
      </c>
      <c r="G2092">
        <v>280</v>
      </c>
      <c r="H2092">
        <v>280</v>
      </c>
      <c r="I2092" t="s">
        <v>126</v>
      </c>
      <c r="J2092" t="s">
        <v>126</v>
      </c>
      <c r="K2092" t="s">
        <v>126</v>
      </c>
      <c r="L2092" t="s">
        <v>126</v>
      </c>
      <c r="M2092" t="s">
        <v>126</v>
      </c>
      <c r="N2092" t="s">
        <v>126</v>
      </c>
      <c r="O2092" t="s">
        <v>126</v>
      </c>
    </row>
    <row r="2093" spans="1:15" x14ac:dyDescent="0.2">
      <c r="A2093" t="s">
        <v>4199</v>
      </c>
      <c r="B2093">
        <v>609346</v>
      </c>
      <c r="C2093" t="s">
        <v>4200</v>
      </c>
      <c r="D2093">
        <v>19120</v>
      </c>
      <c r="E2093">
        <v>19120</v>
      </c>
      <c r="F2093">
        <v>15495</v>
      </c>
      <c r="G2093">
        <v>3625</v>
      </c>
      <c r="H2093">
        <v>3385</v>
      </c>
      <c r="I2093">
        <v>240</v>
      </c>
      <c r="J2093" t="s">
        <v>126</v>
      </c>
      <c r="K2093" t="s">
        <v>126</v>
      </c>
      <c r="L2093" t="s">
        <v>126</v>
      </c>
      <c r="M2093" t="s">
        <v>126</v>
      </c>
      <c r="N2093" t="s">
        <v>126</v>
      </c>
      <c r="O2093" t="s">
        <v>126</v>
      </c>
    </row>
    <row r="2094" spans="1:15" x14ac:dyDescent="0.2">
      <c r="A2094" t="s">
        <v>4201</v>
      </c>
      <c r="B2094">
        <v>609710</v>
      </c>
      <c r="C2094" t="s">
        <v>4202</v>
      </c>
      <c r="D2094">
        <v>268440</v>
      </c>
      <c r="E2094">
        <v>244600</v>
      </c>
      <c r="F2094">
        <v>220250</v>
      </c>
      <c r="G2094">
        <v>24350</v>
      </c>
      <c r="H2094">
        <v>10420</v>
      </c>
      <c r="I2094">
        <v>13930</v>
      </c>
      <c r="J2094">
        <v>10460</v>
      </c>
      <c r="K2094">
        <v>10460</v>
      </c>
      <c r="L2094" t="s">
        <v>126</v>
      </c>
      <c r="M2094" t="s">
        <v>126</v>
      </c>
      <c r="N2094">
        <v>6175</v>
      </c>
      <c r="O2094">
        <v>7205</v>
      </c>
    </row>
    <row r="2095" spans="1:15" x14ac:dyDescent="0.2">
      <c r="A2095" t="s">
        <v>4203</v>
      </c>
      <c r="B2095">
        <v>609780</v>
      </c>
      <c r="C2095" t="s">
        <v>4204</v>
      </c>
      <c r="D2095">
        <v>121045</v>
      </c>
      <c r="E2095">
        <v>108175</v>
      </c>
      <c r="F2095">
        <v>99800</v>
      </c>
      <c r="G2095">
        <v>8375</v>
      </c>
      <c r="H2095">
        <v>4715</v>
      </c>
      <c r="I2095">
        <v>3660</v>
      </c>
      <c r="J2095">
        <v>7600</v>
      </c>
      <c r="K2095">
        <v>7600</v>
      </c>
      <c r="L2095" t="s">
        <v>126</v>
      </c>
      <c r="M2095" t="s">
        <v>126</v>
      </c>
      <c r="N2095">
        <v>3465</v>
      </c>
      <c r="O2095">
        <v>1805</v>
      </c>
    </row>
    <row r="2096" spans="1:15" x14ac:dyDescent="0.2">
      <c r="A2096" t="s">
        <v>4205</v>
      </c>
      <c r="B2096">
        <v>609834</v>
      </c>
      <c r="C2096" t="s">
        <v>4206</v>
      </c>
      <c r="D2096">
        <v>1500</v>
      </c>
      <c r="E2096">
        <v>1500</v>
      </c>
      <c r="F2096">
        <v>1500</v>
      </c>
      <c r="G2096" t="s">
        <v>126</v>
      </c>
      <c r="H2096" t="s">
        <v>126</v>
      </c>
      <c r="I2096" t="s">
        <v>126</v>
      </c>
      <c r="J2096" t="s">
        <v>126</v>
      </c>
      <c r="K2096" t="s">
        <v>126</v>
      </c>
      <c r="L2096" t="s">
        <v>126</v>
      </c>
      <c r="M2096" t="s">
        <v>126</v>
      </c>
      <c r="N2096" t="s">
        <v>126</v>
      </c>
      <c r="O2096" t="s">
        <v>126</v>
      </c>
    </row>
    <row r="2097" spans="1:15" x14ac:dyDescent="0.2">
      <c r="A2097" t="s">
        <v>4207</v>
      </c>
      <c r="B2097">
        <v>610032</v>
      </c>
      <c r="C2097" t="s">
        <v>4208</v>
      </c>
      <c r="D2097">
        <v>8145</v>
      </c>
      <c r="E2097">
        <v>7240</v>
      </c>
      <c r="F2097">
        <v>6790</v>
      </c>
      <c r="G2097">
        <v>450</v>
      </c>
      <c r="H2097">
        <v>450</v>
      </c>
      <c r="I2097" t="s">
        <v>126</v>
      </c>
      <c r="J2097" t="s">
        <v>126</v>
      </c>
      <c r="K2097" t="s">
        <v>126</v>
      </c>
      <c r="L2097" t="s">
        <v>126</v>
      </c>
      <c r="M2097" t="s">
        <v>126</v>
      </c>
      <c r="N2097" t="s">
        <v>126</v>
      </c>
      <c r="O2097">
        <v>905</v>
      </c>
    </row>
    <row r="2098" spans="1:15" x14ac:dyDescent="0.2">
      <c r="A2098" t="s">
        <v>4209</v>
      </c>
      <c r="B2098">
        <v>610044</v>
      </c>
      <c r="C2098" t="s">
        <v>4210</v>
      </c>
      <c r="D2098">
        <v>18510</v>
      </c>
      <c r="E2098">
        <v>18510</v>
      </c>
      <c r="F2098">
        <v>16825</v>
      </c>
      <c r="G2098">
        <v>1685</v>
      </c>
      <c r="H2098">
        <v>1685</v>
      </c>
      <c r="I2098" t="s">
        <v>126</v>
      </c>
      <c r="J2098" t="s">
        <v>126</v>
      </c>
      <c r="K2098" t="s">
        <v>126</v>
      </c>
      <c r="L2098" t="s">
        <v>126</v>
      </c>
      <c r="M2098" t="s">
        <v>126</v>
      </c>
      <c r="N2098" t="s">
        <v>126</v>
      </c>
      <c r="O2098" t="s">
        <v>126</v>
      </c>
    </row>
    <row r="2099" spans="1:15" x14ac:dyDescent="0.2">
      <c r="A2099" t="s">
        <v>4211</v>
      </c>
      <c r="B2099">
        <v>610046</v>
      </c>
      <c r="C2099" t="s">
        <v>4212</v>
      </c>
      <c r="D2099">
        <v>717700</v>
      </c>
      <c r="E2099">
        <v>669465</v>
      </c>
      <c r="F2099">
        <v>607485</v>
      </c>
      <c r="G2099">
        <v>61980</v>
      </c>
      <c r="H2099">
        <v>48105</v>
      </c>
      <c r="I2099">
        <v>13875</v>
      </c>
      <c r="J2099">
        <v>23865</v>
      </c>
      <c r="K2099">
        <v>9820</v>
      </c>
      <c r="L2099">
        <v>1955</v>
      </c>
      <c r="M2099">
        <v>12090</v>
      </c>
      <c r="N2099">
        <v>4750</v>
      </c>
      <c r="O2099">
        <v>19620</v>
      </c>
    </row>
    <row r="2100" spans="1:15" x14ac:dyDescent="0.2">
      <c r="A2100" t="s">
        <v>4213</v>
      </c>
      <c r="B2100">
        <v>610074</v>
      </c>
      <c r="C2100" t="s">
        <v>4214</v>
      </c>
      <c r="D2100">
        <v>44235</v>
      </c>
      <c r="E2100">
        <v>43065</v>
      </c>
      <c r="F2100">
        <v>36085</v>
      </c>
      <c r="G2100">
        <v>6980</v>
      </c>
      <c r="H2100">
        <v>5460</v>
      </c>
      <c r="I2100">
        <v>1520</v>
      </c>
      <c r="J2100" t="s">
        <v>126</v>
      </c>
      <c r="K2100" t="s">
        <v>126</v>
      </c>
      <c r="L2100" t="s">
        <v>126</v>
      </c>
      <c r="M2100" t="s">
        <v>126</v>
      </c>
      <c r="N2100">
        <v>685</v>
      </c>
      <c r="O2100">
        <v>485</v>
      </c>
    </row>
    <row r="2101" spans="1:15" x14ac:dyDescent="0.2">
      <c r="A2101" t="s">
        <v>4215</v>
      </c>
      <c r="B2101">
        <v>610345</v>
      </c>
      <c r="C2101" t="s">
        <v>4216</v>
      </c>
      <c r="D2101">
        <v>553775</v>
      </c>
      <c r="E2101">
        <v>490630</v>
      </c>
      <c r="F2101">
        <v>447430</v>
      </c>
      <c r="G2101">
        <v>43200</v>
      </c>
      <c r="H2101">
        <v>31765</v>
      </c>
      <c r="I2101">
        <v>11435</v>
      </c>
      <c r="J2101">
        <v>40350</v>
      </c>
      <c r="K2101">
        <v>20285</v>
      </c>
      <c r="L2101">
        <v>4995</v>
      </c>
      <c r="M2101">
        <v>15070</v>
      </c>
      <c r="N2101">
        <v>4865</v>
      </c>
      <c r="O2101">
        <v>17930</v>
      </c>
    </row>
    <row r="2102" spans="1:15" x14ac:dyDescent="0.2">
      <c r="A2102" t="s">
        <v>4217</v>
      </c>
      <c r="B2102">
        <v>610494</v>
      </c>
      <c r="C2102" t="s">
        <v>4218</v>
      </c>
      <c r="D2102">
        <v>2490</v>
      </c>
      <c r="E2102">
        <v>2490</v>
      </c>
      <c r="F2102">
        <v>2490</v>
      </c>
      <c r="G2102" t="s">
        <v>126</v>
      </c>
      <c r="H2102" t="s">
        <v>126</v>
      </c>
      <c r="I2102" t="s">
        <v>126</v>
      </c>
      <c r="J2102" t="s">
        <v>126</v>
      </c>
      <c r="K2102" t="s">
        <v>126</v>
      </c>
      <c r="L2102" t="s">
        <v>126</v>
      </c>
      <c r="M2102" t="s">
        <v>126</v>
      </c>
      <c r="N2102" t="s">
        <v>126</v>
      </c>
      <c r="O2102" t="s">
        <v>126</v>
      </c>
    </row>
    <row r="2103" spans="1:15" x14ac:dyDescent="0.2">
      <c r="A2103" t="s">
        <v>4219</v>
      </c>
      <c r="B2103">
        <v>610508</v>
      </c>
      <c r="C2103" t="s">
        <v>4220</v>
      </c>
      <c r="D2103">
        <v>39255</v>
      </c>
      <c r="E2103">
        <v>39155</v>
      </c>
      <c r="F2103">
        <v>32945</v>
      </c>
      <c r="G2103">
        <v>6210</v>
      </c>
      <c r="H2103">
        <v>6210</v>
      </c>
      <c r="I2103" t="s">
        <v>126</v>
      </c>
      <c r="J2103" t="s">
        <v>126</v>
      </c>
      <c r="K2103" t="s">
        <v>126</v>
      </c>
      <c r="L2103" t="s">
        <v>126</v>
      </c>
      <c r="M2103" t="s">
        <v>126</v>
      </c>
      <c r="N2103">
        <v>100</v>
      </c>
      <c r="O2103" t="s">
        <v>126</v>
      </c>
    </row>
    <row r="2104" spans="1:15" x14ac:dyDescent="0.2">
      <c r="A2104" t="s">
        <v>4221</v>
      </c>
      <c r="B2104">
        <v>610928</v>
      </c>
      <c r="C2104" t="s">
        <v>4222</v>
      </c>
      <c r="D2104">
        <v>206145</v>
      </c>
      <c r="E2104">
        <v>203260</v>
      </c>
      <c r="F2104">
        <v>170510</v>
      </c>
      <c r="G2104">
        <v>32750</v>
      </c>
      <c r="H2104">
        <v>24495</v>
      </c>
      <c r="I2104">
        <v>8255</v>
      </c>
      <c r="J2104" t="s">
        <v>126</v>
      </c>
      <c r="K2104" t="s">
        <v>126</v>
      </c>
      <c r="L2104" t="s">
        <v>126</v>
      </c>
      <c r="M2104" t="s">
        <v>126</v>
      </c>
      <c r="N2104" t="s">
        <v>126</v>
      </c>
      <c r="O2104">
        <v>2885</v>
      </c>
    </row>
    <row r="2105" spans="1:15" x14ac:dyDescent="0.2">
      <c r="A2105" t="s">
        <v>4223</v>
      </c>
      <c r="B2105">
        <v>611040</v>
      </c>
      <c r="C2105" t="s">
        <v>4224</v>
      </c>
      <c r="D2105">
        <v>116960</v>
      </c>
      <c r="E2105">
        <v>105370</v>
      </c>
      <c r="F2105">
        <v>95030</v>
      </c>
      <c r="G2105">
        <v>10340</v>
      </c>
      <c r="H2105">
        <v>7275</v>
      </c>
      <c r="I2105">
        <v>3065</v>
      </c>
      <c r="J2105">
        <v>2625</v>
      </c>
      <c r="K2105">
        <v>2625</v>
      </c>
      <c r="L2105" t="s">
        <v>126</v>
      </c>
      <c r="M2105" t="s">
        <v>126</v>
      </c>
      <c r="N2105">
        <v>1665</v>
      </c>
      <c r="O2105">
        <v>7300</v>
      </c>
    </row>
    <row r="2106" spans="1:15" x14ac:dyDescent="0.2">
      <c r="A2106" t="s">
        <v>4225</v>
      </c>
      <c r="B2106">
        <v>611166</v>
      </c>
      <c r="C2106" t="s">
        <v>4226</v>
      </c>
      <c r="D2106" t="s">
        <v>126</v>
      </c>
      <c r="E2106" t="s">
        <v>126</v>
      </c>
      <c r="F2106" t="s">
        <v>126</v>
      </c>
      <c r="G2106" t="s">
        <v>126</v>
      </c>
      <c r="H2106" t="s">
        <v>126</v>
      </c>
      <c r="I2106" t="s">
        <v>126</v>
      </c>
      <c r="J2106" t="s">
        <v>126</v>
      </c>
      <c r="K2106" t="s">
        <v>126</v>
      </c>
      <c r="L2106" t="s">
        <v>126</v>
      </c>
      <c r="M2106" t="s">
        <v>126</v>
      </c>
      <c r="N2106" t="s">
        <v>126</v>
      </c>
      <c r="O2106" t="s">
        <v>126</v>
      </c>
    </row>
    <row r="2107" spans="1:15" x14ac:dyDescent="0.2">
      <c r="A2107" t="s">
        <v>4227</v>
      </c>
      <c r="B2107">
        <v>611376</v>
      </c>
      <c r="C2107" t="s">
        <v>4228</v>
      </c>
      <c r="D2107" t="s">
        <v>126</v>
      </c>
      <c r="E2107" t="s">
        <v>126</v>
      </c>
      <c r="F2107" t="s">
        <v>126</v>
      </c>
      <c r="G2107" t="s">
        <v>126</v>
      </c>
      <c r="H2107" t="s">
        <v>126</v>
      </c>
      <c r="I2107" t="s">
        <v>126</v>
      </c>
      <c r="J2107" t="s">
        <v>126</v>
      </c>
      <c r="K2107" t="s">
        <v>126</v>
      </c>
      <c r="L2107" t="s">
        <v>126</v>
      </c>
      <c r="M2107" t="s">
        <v>126</v>
      </c>
      <c r="N2107" t="s">
        <v>126</v>
      </c>
      <c r="O2107" t="s">
        <v>126</v>
      </c>
    </row>
    <row r="2108" spans="1:15" x14ac:dyDescent="0.2">
      <c r="A2108" t="s">
        <v>4229</v>
      </c>
      <c r="B2108">
        <v>611390</v>
      </c>
      <c r="C2108" t="s">
        <v>4230</v>
      </c>
      <c r="D2108">
        <v>671370</v>
      </c>
      <c r="E2108">
        <v>612305</v>
      </c>
      <c r="F2108">
        <v>540895</v>
      </c>
      <c r="G2108">
        <v>71410</v>
      </c>
      <c r="H2108">
        <v>50940</v>
      </c>
      <c r="I2108">
        <v>20470</v>
      </c>
      <c r="J2108">
        <v>36790</v>
      </c>
      <c r="K2108">
        <v>28850</v>
      </c>
      <c r="L2108">
        <v>6850</v>
      </c>
      <c r="M2108">
        <v>1090</v>
      </c>
      <c r="N2108">
        <v>4955</v>
      </c>
      <c r="O2108">
        <v>17315</v>
      </c>
    </row>
    <row r="2109" spans="1:15" x14ac:dyDescent="0.2">
      <c r="A2109" t="s">
        <v>4231</v>
      </c>
      <c r="B2109">
        <v>611418</v>
      </c>
      <c r="C2109" t="s">
        <v>4232</v>
      </c>
      <c r="D2109">
        <v>3235</v>
      </c>
      <c r="E2109">
        <v>3235</v>
      </c>
      <c r="F2109">
        <v>3235</v>
      </c>
      <c r="G2109" t="s">
        <v>126</v>
      </c>
      <c r="H2109" t="s">
        <v>126</v>
      </c>
      <c r="I2109" t="s">
        <v>126</v>
      </c>
      <c r="J2109" t="s">
        <v>126</v>
      </c>
      <c r="K2109" t="s">
        <v>126</v>
      </c>
      <c r="L2109" t="s">
        <v>126</v>
      </c>
      <c r="M2109" t="s">
        <v>126</v>
      </c>
      <c r="N2109" t="s">
        <v>126</v>
      </c>
      <c r="O2109" t="s">
        <v>126</v>
      </c>
    </row>
    <row r="2110" spans="1:15" x14ac:dyDescent="0.2">
      <c r="A2110" t="s">
        <v>4233</v>
      </c>
      <c r="B2110">
        <v>611530</v>
      </c>
      <c r="C2110" t="s">
        <v>4234</v>
      </c>
      <c r="D2110">
        <v>1105490</v>
      </c>
      <c r="E2110">
        <v>1003565</v>
      </c>
      <c r="F2110">
        <v>895330</v>
      </c>
      <c r="G2110">
        <v>108235</v>
      </c>
      <c r="H2110">
        <v>77655</v>
      </c>
      <c r="I2110">
        <v>30580</v>
      </c>
      <c r="J2110">
        <v>71425</v>
      </c>
      <c r="K2110">
        <v>52215</v>
      </c>
      <c r="L2110">
        <v>11610</v>
      </c>
      <c r="M2110">
        <v>7600</v>
      </c>
      <c r="N2110">
        <v>6500</v>
      </c>
      <c r="O2110">
        <v>24000</v>
      </c>
    </row>
    <row r="2111" spans="1:15" x14ac:dyDescent="0.2">
      <c r="A2111" t="s">
        <v>4235</v>
      </c>
      <c r="B2111">
        <v>611600</v>
      </c>
      <c r="C2111" t="s">
        <v>4236</v>
      </c>
      <c r="D2111" t="s">
        <v>126</v>
      </c>
      <c r="E2111" t="s">
        <v>126</v>
      </c>
      <c r="F2111" t="s">
        <v>126</v>
      </c>
      <c r="G2111" t="s">
        <v>126</v>
      </c>
      <c r="H2111" t="s">
        <v>126</v>
      </c>
      <c r="I2111" t="s">
        <v>126</v>
      </c>
      <c r="J2111" t="s">
        <v>126</v>
      </c>
      <c r="K2111" t="s">
        <v>126</v>
      </c>
      <c r="L2111" t="s">
        <v>126</v>
      </c>
      <c r="M2111" t="s">
        <v>126</v>
      </c>
      <c r="N2111" t="s">
        <v>126</v>
      </c>
      <c r="O2111" t="s">
        <v>126</v>
      </c>
    </row>
    <row r="2112" spans="1:15" x14ac:dyDescent="0.2">
      <c r="A2112" t="s">
        <v>4237</v>
      </c>
      <c r="B2112">
        <v>611691</v>
      </c>
      <c r="C2112" t="s">
        <v>4238</v>
      </c>
      <c r="D2112">
        <v>211495</v>
      </c>
      <c r="E2112">
        <v>198275</v>
      </c>
      <c r="F2112">
        <v>182685</v>
      </c>
      <c r="G2112">
        <v>15585</v>
      </c>
      <c r="H2112">
        <v>14200</v>
      </c>
      <c r="I2112">
        <v>1385</v>
      </c>
      <c r="J2112">
        <v>11235</v>
      </c>
      <c r="K2112">
        <v>6585</v>
      </c>
      <c r="L2112">
        <v>4650</v>
      </c>
      <c r="M2112" t="s">
        <v>126</v>
      </c>
      <c r="N2112">
        <v>380</v>
      </c>
      <c r="O2112">
        <v>1605</v>
      </c>
    </row>
    <row r="2113" spans="1:15" x14ac:dyDescent="0.2">
      <c r="A2113" t="s">
        <v>4239</v>
      </c>
      <c r="B2113">
        <v>611782</v>
      </c>
      <c r="C2113" t="s">
        <v>4240</v>
      </c>
      <c r="D2113">
        <v>815</v>
      </c>
      <c r="E2113">
        <v>815</v>
      </c>
      <c r="F2113">
        <v>815</v>
      </c>
      <c r="G2113" t="s">
        <v>126</v>
      </c>
      <c r="H2113" t="s">
        <v>126</v>
      </c>
      <c r="I2113" t="s">
        <v>126</v>
      </c>
      <c r="J2113" t="s">
        <v>126</v>
      </c>
      <c r="K2113" t="s">
        <v>126</v>
      </c>
      <c r="L2113" t="s">
        <v>126</v>
      </c>
      <c r="M2113" t="s">
        <v>126</v>
      </c>
      <c r="N2113" t="s">
        <v>126</v>
      </c>
      <c r="O2113" t="s">
        <v>126</v>
      </c>
    </row>
    <row r="2114" spans="1:15" x14ac:dyDescent="0.2">
      <c r="A2114" t="s">
        <v>4241</v>
      </c>
      <c r="B2114">
        <v>611796</v>
      </c>
      <c r="C2114" t="s">
        <v>4242</v>
      </c>
      <c r="D2114">
        <v>260835</v>
      </c>
      <c r="E2114">
        <v>245435</v>
      </c>
      <c r="F2114">
        <v>213360</v>
      </c>
      <c r="G2114">
        <v>32075</v>
      </c>
      <c r="H2114">
        <v>25620</v>
      </c>
      <c r="I2114">
        <v>6455</v>
      </c>
      <c r="J2114">
        <v>8575</v>
      </c>
      <c r="K2114">
        <v>6250</v>
      </c>
      <c r="L2114" t="s">
        <v>126</v>
      </c>
      <c r="M2114">
        <v>2325</v>
      </c>
      <c r="N2114">
        <v>1605</v>
      </c>
      <c r="O2114">
        <v>5220</v>
      </c>
    </row>
    <row r="2115" spans="1:15" x14ac:dyDescent="0.2">
      <c r="A2115" t="s">
        <v>4243</v>
      </c>
      <c r="B2115">
        <v>611915</v>
      </c>
      <c r="C2115" t="s">
        <v>4244</v>
      </c>
      <c r="D2115">
        <v>12590</v>
      </c>
      <c r="E2115">
        <v>5945</v>
      </c>
      <c r="F2115">
        <v>5945</v>
      </c>
      <c r="G2115" t="s">
        <v>126</v>
      </c>
      <c r="H2115" t="s">
        <v>126</v>
      </c>
      <c r="I2115" t="s">
        <v>126</v>
      </c>
      <c r="J2115">
        <v>4740</v>
      </c>
      <c r="K2115" t="s">
        <v>126</v>
      </c>
      <c r="L2115">
        <v>4740</v>
      </c>
      <c r="M2115" t="s">
        <v>126</v>
      </c>
      <c r="N2115" t="s">
        <v>126</v>
      </c>
      <c r="O2115">
        <v>1905</v>
      </c>
    </row>
    <row r="2116" spans="1:15" x14ac:dyDescent="0.2">
      <c r="A2116" t="s">
        <v>4245</v>
      </c>
      <c r="B2116">
        <v>611964</v>
      </c>
      <c r="C2116" t="s">
        <v>4246</v>
      </c>
      <c r="D2116">
        <v>942250</v>
      </c>
      <c r="E2116">
        <v>760040</v>
      </c>
      <c r="F2116">
        <v>654755</v>
      </c>
      <c r="G2116">
        <v>105285</v>
      </c>
      <c r="H2116">
        <v>65685</v>
      </c>
      <c r="I2116">
        <v>39600</v>
      </c>
      <c r="J2116">
        <v>167585</v>
      </c>
      <c r="K2116">
        <v>22620</v>
      </c>
      <c r="L2116">
        <v>136175</v>
      </c>
      <c r="M2116">
        <v>8790</v>
      </c>
      <c r="N2116">
        <v>2830</v>
      </c>
      <c r="O2116">
        <v>11800</v>
      </c>
    </row>
    <row r="2117" spans="1:15" x14ac:dyDescent="0.2">
      <c r="A2117" t="s">
        <v>4247</v>
      </c>
      <c r="B2117">
        <v>612062</v>
      </c>
      <c r="C2117" t="s">
        <v>4248</v>
      </c>
      <c r="D2117">
        <v>9760</v>
      </c>
      <c r="E2117">
        <v>9760</v>
      </c>
      <c r="F2117">
        <v>7150</v>
      </c>
      <c r="G2117">
        <v>2610</v>
      </c>
      <c r="H2117">
        <v>2610</v>
      </c>
      <c r="I2117" t="s">
        <v>126</v>
      </c>
      <c r="J2117" t="s">
        <v>126</v>
      </c>
      <c r="K2117" t="s">
        <v>126</v>
      </c>
      <c r="L2117" t="s">
        <v>126</v>
      </c>
      <c r="M2117" t="s">
        <v>126</v>
      </c>
      <c r="N2117" t="s">
        <v>126</v>
      </c>
      <c r="O2117" t="s">
        <v>126</v>
      </c>
    </row>
    <row r="2118" spans="1:15" x14ac:dyDescent="0.2">
      <c r="A2118" t="s">
        <v>4249</v>
      </c>
      <c r="B2118">
        <v>612314</v>
      </c>
      <c r="C2118" t="s">
        <v>4250</v>
      </c>
      <c r="D2118" t="s">
        <v>126</v>
      </c>
      <c r="E2118" t="s">
        <v>126</v>
      </c>
      <c r="F2118" t="s">
        <v>126</v>
      </c>
      <c r="G2118" t="s">
        <v>126</v>
      </c>
      <c r="H2118" t="s">
        <v>126</v>
      </c>
      <c r="I2118" t="s">
        <v>126</v>
      </c>
      <c r="J2118" t="s">
        <v>126</v>
      </c>
      <c r="K2118" t="s">
        <v>126</v>
      </c>
      <c r="L2118" t="s">
        <v>126</v>
      </c>
      <c r="M2118" t="s">
        <v>126</v>
      </c>
      <c r="N2118" t="s">
        <v>126</v>
      </c>
      <c r="O2118" t="s">
        <v>126</v>
      </c>
    </row>
    <row r="2119" spans="1:15" x14ac:dyDescent="0.2">
      <c r="A2119" t="s">
        <v>4251</v>
      </c>
      <c r="B2119">
        <v>612412</v>
      </c>
      <c r="C2119" t="s">
        <v>4252</v>
      </c>
      <c r="D2119">
        <v>3550</v>
      </c>
      <c r="E2119">
        <v>3550</v>
      </c>
      <c r="F2119">
        <v>3550</v>
      </c>
      <c r="G2119" t="s">
        <v>126</v>
      </c>
      <c r="H2119" t="s">
        <v>126</v>
      </c>
      <c r="I2119" t="s">
        <v>126</v>
      </c>
      <c r="J2119" t="s">
        <v>126</v>
      </c>
      <c r="K2119" t="s">
        <v>126</v>
      </c>
      <c r="L2119" t="s">
        <v>126</v>
      </c>
      <c r="M2119" t="s">
        <v>126</v>
      </c>
      <c r="N2119" t="s">
        <v>126</v>
      </c>
      <c r="O2119" t="s">
        <v>126</v>
      </c>
    </row>
    <row r="2120" spans="1:15" x14ac:dyDescent="0.2">
      <c r="A2120" t="s">
        <v>4253</v>
      </c>
      <c r="B2120">
        <v>612524</v>
      </c>
      <c r="C2120" t="s">
        <v>4254</v>
      </c>
      <c r="D2120">
        <v>486475</v>
      </c>
      <c r="E2120">
        <v>462940</v>
      </c>
      <c r="F2120">
        <v>355465</v>
      </c>
      <c r="G2120">
        <v>107470</v>
      </c>
      <c r="H2120">
        <v>78125</v>
      </c>
      <c r="I2120">
        <v>29350</v>
      </c>
      <c r="J2120">
        <v>11435</v>
      </c>
      <c r="K2120">
        <v>11435</v>
      </c>
      <c r="L2120" t="s">
        <v>126</v>
      </c>
      <c r="M2120" t="s">
        <v>126</v>
      </c>
      <c r="N2120">
        <v>1925</v>
      </c>
      <c r="O2120">
        <v>10180</v>
      </c>
    </row>
    <row r="2121" spans="1:15" x14ac:dyDescent="0.2">
      <c r="A2121" t="s">
        <v>4255</v>
      </c>
      <c r="B2121">
        <v>612552</v>
      </c>
      <c r="C2121" t="s">
        <v>4256</v>
      </c>
      <c r="D2121">
        <v>686315</v>
      </c>
      <c r="E2121">
        <v>646030</v>
      </c>
      <c r="F2121">
        <v>572650</v>
      </c>
      <c r="G2121">
        <v>73380</v>
      </c>
      <c r="H2121">
        <v>49635</v>
      </c>
      <c r="I2121">
        <v>23750</v>
      </c>
      <c r="J2121">
        <v>33690</v>
      </c>
      <c r="K2121">
        <v>8025</v>
      </c>
      <c r="L2121">
        <v>15935</v>
      </c>
      <c r="M2121">
        <v>9730</v>
      </c>
      <c r="N2121">
        <v>2385</v>
      </c>
      <c r="O2121">
        <v>4210</v>
      </c>
    </row>
    <row r="2122" spans="1:15" x14ac:dyDescent="0.2">
      <c r="A2122" t="s">
        <v>4257</v>
      </c>
      <c r="B2122">
        <v>612612</v>
      </c>
      <c r="C2122" t="s">
        <v>4258</v>
      </c>
      <c r="D2122">
        <v>8865</v>
      </c>
      <c r="E2122">
        <v>8865</v>
      </c>
      <c r="F2122">
        <v>4575</v>
      </c>
      <c r="G2122">
        <v>4290</v>
      </c>
      <c r="H2122">
        <v>4290</v>
      </c>
      <c r="I2122" t="s">
        <v>126</v>
      </c>
      <c r="J2122" t="s">
        <v>126</v>
      </c>
      <c r="K2122" t="s">
        <v>126</v>
      </c>
      <c r="L2122" t="s">
        <v>126</v>
      </c>
      <c r="M2122" t="s">
        <v>126</v>
      </c>
      <c r="N2122" t="s">
        <v>126</v>
      </c>
      <c r="O2122" t="s">
        <v>126</v>
      </c>
    </row>
    <row r="2123" spans="1:15" x14ac:dyDescent="0.2">
      <c r="A2123" t="s">
        <v>4259</v>
      </c>
      <c r="B2123">
        <v>612818</v>
      </c>
      <c r="C2123" t="s">
        <v>4260</v>
      </c>
      <c r="D2123">
        <v>600</v>
      </c>
      <c r="E2123">
        <v>600</v>
      </c>
      <c r="F2123">
        <v>600</v>
      </c>
      <c r="G2123" t="s">
        <v>126</v>
      </c>
      <c r="H2123" t="s">
        <v>126</v>
      </c>
      <c r="I2123" t="s">
        <v>126</v>
      </c>
      <c r="J2123" t="s">
        <v>126</v>
      </c>
      <c r="K2123" t="s">
        <v>126</v>
      </c>
      <c r="L2123" t="s">
        <v>126</v>
      </c>
      <c r="M2123" t="s">
        <v>126</v>
      </c>
      <c r="N2123" t="s">
        <v>126</v>
      </c>
      <c r="O2123" t="s">
        <v>126</v>
      </c>
    </row>
    <row r="2124" spans="1:15" x14ac:dyDescent="0.2">
      <c r="A2124" t="s">
        <v>4261</v>
      </c>
      <c r="B2124">
        <v>613077</v>
      </c>
      <c r="C2124" t="s">
        <v>4262</v>
      </c>
      <c r="D2124" t="s">
        <v>126</v>
      </c>
      <c r="E2124" t="s">
        <v>126</v>
      </c>
      <c r="F2124" t="s">
        <v>126</v>
      </c>
      <c r="G2124" t="s">
        <v>126</v>
      </c>
      <c r="H2124" t="s">
        <v>126</v>
      </c>
      <c r="I2124" t="s">
        <v>126</v>
      </c>
      <c r="J2124" t="s">
        <v>126</v>
      </c>
      <c r="K2124" t="s">
        <v>126</v>
      </c>
      <c r="L2124" t="s">
        <v>126</v>
      </c>
      <c r="M2124" t="s">
        <v>126</v>
      </c>
      <c r="N2124" t="s">
        <v>126</v>
      </c>
      <c r="O2124" t="s">
        <v>126</v>
      </c>
    </row>
    <row r="2125" spans="1:15" x14ac:dyDescent="0.2">
      <c r="A2125" t="s">
        <v>4263</v>
      </c>
      <c r="B2125">
        <v>613157</v>
      </c>
      <c r="C2125" t="s">
        <v>4264</v>
      </c>
      <c r="D2125">
        <v>19615</v>
      </c>
      <c r="E2125">
        <v>19615</v>
      </c>
      <c r="F2125">
        <v>17015</v>
      </c>
      <c r="G2125">
        <v>2600</v>
      </c>
      <c r="H2125">
        <v>2600</v>
      </c>
      <c r="I2125" t="s">
        <v>126</v>
      </c>
      <c r="J2125" t="s">
        <v>126</v>
      </c>
      <c r="K2125" t="s">
        <v>126</v>
      </c>
      <c r="L2125" t="s">
        <v>126</v>
      </c>
      <c r="M2125" t="s">
        <v>126</v>
      </c>
      <c r="N2125" t="s">
        <v>126</v>
      </c>
      <c r="O2125" t="s">
        <v>126</v>
      </c>
    </row>
    <row r="2126" spans="1:15" x14ac:dyDescent="0.2">
      <c r="A2126" t="s">
        <v>4265</v>
      </c>
      <c r="B2126">
        <v>613214</v>
      </c>
      <c r="C2126" t="s">
        <v>4266</v>
      </c>
      <c r="D2126">
        <v>1344690</v>
      </c>
      <c r="E2126">
        <v>1292390</v>
      </c>
      <c r="F2126">
        <v>1106825</v>
      </c>
      <c r="G2126">
        <v>185565</v>
      </c>
      <c r="H2126">
        <v>131860</v>
      </c>
      <c r="I2126">
        <v>53705</v>
      </c>
      <c r="J2126">
        <v>40010</v>
      </c>
      <c r="K2126">
        <v>16725</v>
      </c>
      <c r="L2126">
        <v>2465</v>
      </c>
      <c r="M2126">
        <v>20820</v>
      </c>
      <c r="N2126">
        <v>2010</v>
      </c>
      <c r="O2126">
        <v>10280</v>
      </c>
    </row>
    <row r="2127" spans="1:15" x14ac:dyDescent="0.2">
      <c r="A2127" t="s">
        <v>4267</v>
      </c>
      <c r="B2127">
        <v>613294</v>
      </c>
      <c r="C2127" t="s">
        <v>4268</v>
      </c>
      <c r="D2127">
        <v>78070</v>
      </c>
      <c r="E2127">
        <v>75830</v>
      </c>
      <c r="F2127">
        <v>53340</v>
      </c>
      <c r="G2127">
        <v>22485</v>
      </c>
      <c r="H2127">
        <v>19965</v>
      </c>
      <c r="I2127">
        <v>2525</v>
      </c>
      <c r="J2127" t="s">
        <v>126</v>
      </c>
      <c r="K2127" t="s">
        <v>126</v>
      </c>
      <c r="L2127" t="s">
        <v>126</v>
      </c>
      <c r="M2127" t="s">
        <v>126</v>
      </c>
      <c r="N2127">
        <v>1940</v>
      </c>
      <c r="O2127">
        <v>300</v>
      </c>
    </row>
    <row r="2128" spans="1:15" x14ac:dyDescent="0.2">
      <c r="A2128" t="s">
        <v>4269</v>
      </c>
      <c r="B2128">
        <v>613588</v>
      </c>
      <c r="C2128" t="s">
        <v>4270</v>
      </c>
      <c r="D2128">
        <v>982525</v>
      </c>
      <c r="E2128">
        <v>907495</v>
      </c>
      <c r="F2128">
        <v>813455</v>
      </c>
      <c r="G2128">
        <v>94040</v>
      </c>
      <c r="H2128">
        <v>71845</v>
      </c>
      <c r="I2128">
        <v>22195</v>
      </c>
      <c r="J2128">
        <v>43290</v>
      </c>
      <c r="K2128">
        <v>33520</v>
      </c>
      <c r="L2128">
        <v>8760</v>
      </c>
      <c r="M2128">
        <v>1010</v>
      </c>
      <c r="N2128">
        <v>5720</v>
      </c>
      <c r="O2128">
        <v>26020</v>
      </c>
    </row>
    <row r="2129" spans="1:15" x14ac:dyDescent="0.2">
      <c r="A2129" t="s">
        <v>4271</v>
      </c>
      <c r="B2129">
        <v>613784</v>
      </c>
      <c r="C2129" t="s">
        <v>4272</v>
      </c>
      <c r="D2129">
        <v>6940</v>
      </c>
      <c r="E2129">
        <v>6940</v>
      </c>
      <c r="F2129">
        <v>6940</v>
      </c>
      <c r="G2129" t="s">
        <v>126</v>
      </c>
      <c r="H2129" t="s">
        <v>126</v>
      </c>
      <c r="I2129" t="s">
        <v>126</v>
      </c>
      <c r="J2129" t="s">
        <v>126</v>
      </c>
      <c r="K2129" t="s">
        <v>126</v>
      </c>
      <c r="L2129" t="s">
        <v>126</v>
      </c>
      <c r="M2129" t="s">
        <v>126</v>
      </c>
      <c r="N2129" t="s">
        <v>126</v>
      </c>
      <c r="O2129" t="s">
        <v>126</v>
      </c>
    </row>
    <row r="2130" spans="1:15" x14ac:dyDescent="0.2">
      <c r="A2130" t="s">
        <v>4273</v>
      </c>
      <c r="B2130">
        <v>614148</v>
      </c>
      <c r="C2130" t="s">
        <v>4274</v>
      </c>
      <c r="D2130" t="s">
        <v>126</v>
      </c>
      <c r="E2130" t="s">
        <v>126</v>
      </c>
      <c r="F2130" t="s">
        <v>126</v>
      </c>
      <c r="G2130" t="s">
        <v>126</v>
      </c>
      <c r="H2130" t="s">
        <v>126</v>
      </c>
      <c r="I2130" t="s">
        <v>126</v>
      </c>
      <c r="J2130" t="s">
        <v>126</v>
      </c>
      <c r="K2130" t="s">
        <v>126</v>
      </c>
      <c r="L2130" t="s">
        <v>126</v>
      </c>
      <c r="M2130" t="s">
        <v>126</v>
      </c>
      <c r="N2130" t="s">
        <v>126</v>
      </c>
      <c r="O2130" t="s">
        <v>126</v>
      </c>
    </row>
    <row r="2131" spans="1:15" x14ac:dyDescent="0.2">
      <c r="A2131" t="s">
        <v>4275</v>
      </c>
      <c r="B2131">
        <v>614190</v>
      </c>
      <c r="C2131" t="s">
        <v>4276</v>
      </c>
      <c r="D2131">
        <v>106495</v>
      </c>
      <c r="E2131">
        <v>94235</v>
      </c>
      <c r="F2131">
        <v>78470</v>
      </c>
      <c r="G2131">
        <v>15760</v>
      </c>
      <c r="H2131">
        <v>12275</v>
      </c>
      <c r="I2131">
        <v>3485</v>
      </c>
      <c r="J2131">
        <v>10680</v>
      </c>
      <c r="K2131">
        <v>10680</v>
      </c>
      <c r="L2131" t="s">
        <v>126</v>
      </c>
      <c r="M2131" t="s">
        <v>126</v>
      </c>
      <c r="N2131">
        <v>350</v>
      </c>
      <c r="O2131">
        <v>1235</v>
      </c>
    </row>
    <row r="2132" spans="1:15" x14ac:dyDescent="0.2">
      <c r="A2132" t="s">
        <v>4277</v>
      </c>
      <c r="B2132">
        <v>614260</v>
      </c>
      <c r="C2132" t="s">
        <v>4278</v>
      </c>
      <c r="D2132">
        <v>375590</v>
      </c>
      <c r="E2132">
        <v>361975</v>
      </c>
      <c r="F2132">
        <v>318300</v>
      </c>
      <c r="G2132">
        <v>43675</v>
      </c>
      <c r="H2132">
        <v>28220</v>
      </c>
      <c r="I2132">
        <v>15455</v>
      </c>
      <c r="J2132">
        <v>10140</v>
      </c>
      <c r="K2132">
        <v>10140</v>
      </c>
      <c r="L2132" t="s">
        <v>126</v>
      </c>
      <c r="M2132" t="s">
        <v>126</v>
      </c>
      <c r="N2132">
        <v>1490</v>
      </c>
      <c r="O2132">
        <v>1980</v>
      </c>
    </row>
    <row r="2133" spans="1:15" x14ac:dyDescent="0.2">
      <c r="A2133" t="s">
        <v>4279</v>
      </c>
      <c r="B2133">
        <v>614274</v>
      </c>
      <c r="C2133" t="s">
        <v>4280</v>
      </c>
      <c r="D2133">
        <v>102325</v>
      </c>
      <c r="E2133">
        <v>99215</v>
      </c>
      <c r="F2133">
        <v>80325</v>
      </c>
      <c r="G2133">
        <v>18890</v>
      </c>
      <c r="H2133">
        <v>10190</v>
      </c>
      <c r="I2133">
        <v>8695</v>
      </c>
      <c r="J2133">
        <v>645</v>
      </c>
      <c r="K2133">
        <v>645</v>
      </c>
      <c r="L2133" t="s">
        <v>126</v>
      </c>
      <c r="M2133" t="s">
        <v>126</v>
      </c>
      <c r="N2133">
        <v>615</v>
      </c>
      <c r="O2133">
        <v>1850</v>
      </c>
    </row>
    <row r="2134" spans="1:15" x14ac:dyDescent="0.2">
      <c r="A2134" t="s">
        <v>4281</v>
      </c>
      <c r="B2134">
        <v>614302</v>
      </c>
      <c r="C2134" t="s">
        <v>4282</v>
      </c>
      <c r="D2134">
        <v>11005</v>
      </c>
      <c r="E2134">
        <v>11005</v>
      </c>
      <c r="F2134">
        <v>11005</v>
      </c>
      <c r="G2134" t="s">
        <v>126</v>
      </c>
      <c r="H2134" t="s">
        <v>126</v>
      </c>
      <c r="I2134" t="s">
        <v>126</v>
      </c>
      <c r="J2134" t="s">
        <v>126</v>
      </c>
      <c r="K2134" t="s">
        <v>126</v>
      </c>
      <c r="L2134" t="s">
        <v>126</v>
      </c>
      <c r="M2134" t="s">
        <v>126</v>
      </c>
      <c r="N2134" t="s">
        <v>126</v>
      </c>
      <c r="O2134" t="s">
        <v>126</v>
      </c>
    </row>
    <row r="2135" spans="1:15" x14ac:dyDescent="0.2">
      <c r="A2135" t="s">
        <v>4283</v>
      </c>
      <c r="B2135">
        <v>614442</v>
      </c>
      <c r="C2135" t="s">
        <v>4284</v>
      </c>
      <c r="D2135">
        <v>11070</v>
      </c>
      <c r="E2135">
        <v>11070</v>
      </c>
      <c r="F2135">
        <v>10345</v>
      </c>
      <c r="G2135">
        <v>725</v>
      </c>
      <c r="H2135">
        <v>725</v>
      </c>
      <c r="I2135" t="s">
        <v>126</v>
      </c>
      <c r="J2135" t="s">
        <v>126</v>
      </c>
      <c r="K2135" t="s">
        <v>126</v>
      </c>
      <c r="L2135" t="s">
        <v>126</v>
      </c>
      <c r="M2135" t="s">
        <v>126</v>
      </c>
      <c r="N2135" t="s">
        <v>126</v>
      </c>
      <c r="O2135" t="s">
        <v>126</v>
      </c>
    </row>
    <row r="2136" spans="1:15" x14ac:dyDescent="0.2">
      <c r="A2136" t="s">
        <v>4285</v>
      </c>
      <c r="B2136">
        <v>614974</v>
      </c>
      <c r="C2136" t="s">
        <v>4286</v>
      </c>
      <c r="D2136">
        <v>133875</v>
      </c>
      <c r="E2136">
        <v>124390</v>
      </c>
      <c r="F2136">
        <v>103470</v>
      </c>
      <c r="G2136">
        <v>20920</v>
      </c>
      <c r="H2136">
        <v>15930</v>
      </c>
      <c r="I2136">
        <v>4990</v>
      </c>
      <c r="J2136">
        <v>5170</v>
      </c>
      <c r="K2136">
        <v>5170</v>
      </c>
      <c r="L2136" t="s">
        <v>126</v>
      </c>
      <c r="M2136" t="s">
        <v>126</v>
      </c>
      <c r="N2136">
        <v>385</v>
      </c>
      <c r="O2136">
        <v>3930</v>
      </c>
    </row>
    <row r="2137" spans="1:15" x14ac:dyDescent="0.2">
      <c r="A2137" t="s">
        <v>4287</v>
      </c>
      <c r="B2137">
        <v>616000</v>
      </c>
      <c r="C2137" t="s">
        <v>4288</v>
      </c>
      <c r="D2137">
        <v>1953235</v>
      </c>
      <c r="E2137">
        <v>1499480</v>
      </c>
      <c r="F2137">
        <v>1273565</v>
      </c>
      <c r="G2137">
        <v>225915</v>
      </c>
      <c r="H2137">
        <v>142305</v>
      </c>
      <c r="I2137">
        <v>83610</v>
      </c>
      <c r="J2137">
        <v>369935</v>
      </c>
      <c r="K2137">
        <v>44375</v>
      </c>
      <c r="L2137">
        <v>299075</v>
      </c>
      <c r="M2137">
        <v>26485</v>
      </c>
      <c r="N2137">
        <v>19110</v>
      </c>
      <c r="O2137">
        <v>64710</v>
      </c>
    </row>
    <row r="2138" spans="1:15" x14ac:dyDescent="0.2">
      <c r="A2138" t="s">
        <v>4289</v>
      </c>
      <c r="B2138">
        <v>616350</v>
      </c>
      <c r="C2138" t="s">
        <v>4290</v>
      </c>
      <c r="D2138">
        <v>2535325</v>
      </c>
      <c r="E2138">
        <v>2417505</v>
      </c>
      <c r="F2138">
        <v>2010245</v>
      </c>
      <c r="G2138">
        <v>407260</v>
      </c>
      <c r="H2138">
        <v>297720</v>
      </c>
      <c r="I2138">
        <v>109540</v>
      </c>
      <c r="J2138">
        <v>77140</v>
      </c>
      <c r="K2138">
        <v>26995</v>
      </c>
      <c r="L2138">
        <v>3110</v>
      </c>
      <c r="M2138">
        <v>47035</v>
      </c>
      <c r="N2138">
        <v>12955</v>
      </c>
      <c r="O2138">
        <v>27720</v>
      </c>
    </row>
    <row r="2139" spans="1:15" x14ac:dyDescent="0.2">
      <c r="A2139" t="s">
        <v>4291</v>
      </c>
      <c r="B2139">
        <v>616378</v>
      </c>
      <c r="C2139" t="s">
        <v>4292</v>
      </c>
      <c r="D2139">
        <v>187975</v>
      </c>
      <c r="E2139">
        <v>150720</v>
      </c>
      <c r="F2139">
        <v>139175</v>
      </c>
      <c r="G2139">
        <v>11550</v>
      </c>
      <c r="H2139">
        <v>9415</v>
      </c>
      <c r="I2139">
        <v>2135</v>
      </c>
      <c r="J2139">
        <v>8700</v>
      </c>
      <c r="K2139">
        <v>5335</v>
      </c>
      <c r="L2139" t="s">
        <v>126</v>
      </c>
      <c r="M2139">
        <v>3365</v>
      </c>
      <c r="N2139">
        <v>14580</v>
      </c>
      <c r="O2139">
        <v>13975</v>
      </c>
    </row>
    <row r="2140" spans="1:15" x14ac:dyDescent="0.2">
      <c r="A2140" t="s">
        <v>4293</v>
      </c>
      <c r="B2140">
        <v>616462</v>
      </c>
      <c r="C2140" t="s">
        <v>4294</v>
      </c>
      <c r="D2140">
        <v>141710</v>
      </c>
      <c r="E2140">
        <v>97335</v>
      </c>
      <c r="F2140">
        <v>79335</v>
      </c>
      <c r="G2140">
        <v>18000</v>
      </c>
      <c r="H2140">
        <v>16745</v>
      </c>
      <c r="I2140">
        <v>1255</v>
      </c>
      <c r="J2140">
        <v>37995</v>
      </c>
      <c r="K2140">
        <v>18135</v>
      </c>
      <c r="L2140" t="s">
        <v>126</v>
      </c>
      <c r="M2140">
        <v>19860</v>
      </c>
      <c r="N2140">
        <v>920</v>
      </c>
      <c r="O2140">
        <v>5460</v>
      </c>
    </row>
    <row r="2141" spans="1:15" x14ac:dyDescent="0.2">
      <c r="A2141" t="s">
        <v>4295</v>
      </c>
      <c r="B2141">
        <v>616728</v>
      </c>
      <c r="C2141" t="s">
        <v>4296</v>
      </c>
      <c r="D2141">
        <v>4970</v>
      </c>
      <c r="E2141">
        <v>4655</v>
      </c>
      <c r="F2141">
        <v>4095</v>
      </c>
      <c r="G2141">
        <v>560</v>
      </c>
      <c r="H2141">
        <v>560</v>
      </c>
      <c r="I2141" t="s">
        <v>126</v>
      </c>
      <c r="J2141" t="s">
        <v>126</v>
      </c>
      <c r="K2141" t="s">
        <v>126</v>
      </c>
      <c r="L2141" t="s">
        <v>126</v>
      </c>
      <c r="M2141" t="s">
        <v>126</v>
      </c>
      <c r="N2141">
        <v>315</v>
      </c>
      <c r="O2141" t="s">
        <v>126</v>
      </c>
    </row>
    <row r="2142" spans="1:15" x14ac:dyDescent="0.2">
      <c r="A2142" t="s">
        <v>4297</v>
      </c>
      <c r="B2142">
        <v>616742</v>
      </c>
      <c r="C2142" t="s">
        <v>4298</v>
      </c>
      <c r="D2142">
        <v>714425</v>
      </c>
      <c r="E2142">
        <v>648180</v>
      </c>
      <c r="F2142">
        <v>553880</v>
      </c>
      <c r="G2142">
        <v>94300</v>
      </c>
      <c r="H2142">
        <v>71000</v>
      </c>
      <c r="I2142">
        <v>23300</v>
      </c>
      <c r="J2142">
        <v>51000</v>
      </c>
      <c r="K2142">
        <v>35160</v>
      </c>
      <c r="L2142">
        <v>2650</v>
      </c>
      <c r="M2142">
        <v>13190</v>
      </c>
      <c r="N2142">
        <v>4115</v>
      </c>
      <c r="O2142">
        <v>11130</v>
      </c>
    </row>
    <row r="2143" spans="1:15" x14ac:dyDescent="0.2">
      <c r="A2143" t="s">
        <v>4299</v>
      </c>
      <c r="B2143">
        <v>617078</v>
      </c>
      <c r="C2143" t="s">
        <v>4300</v>
      </c>
      <c r="D2143">
        <v>2215</v>
      </c>
      <c r="E2143">
        <v>2215</v>
      </c>
      <c r="F2143">
        <v>2085</v>
      </c>
      <c r="G2143">
        <v>130</v>
      </c>
      <c r="H2143">
        <v>130</v>
      </c>
      <c r="I2143" t="s">
        <v>126</v>
      </c>
      <c r="J2143" t="s">
        <v>126</v>
      </c>
      <c r="K2143" t="s">
        <v>126</v>
      </c>
      <c r="L2143" t="s">
        <v>126</v>
      </c>
      <c r="M2143" t="s">
        <v>126</v>
      </c>
      <c r="N2143" t="s">
        <v>126</v>
      </c>
      <c r="O2143" t="s">
        <v>126</v>
      </c>
    </row>
    <row r="2144" spans="1:15" x14ac:dyDescent="0.2">
      <c r="A2144" t="s">
        <v>4301</v>
      </c>
      <c r="B2144">
        <v>617232</v>
      </c>
      <c r="C2144" t="s">
        <v>4302</v>
      </c>
      <c r="D2144">
        <v>2030</v>
      </c>
      <c r="E2144">
        <v>2030</v>
      </c>
      <c r="F2144">
        <v>2030</v>
      </c>
      <c r="G2144" t="s">
        <v>126</v>
      </c>
      <c r="H2144" t="s">
        <v>126</v>
      </c>
      <c r="I2144" t="s">
        <v>126</v>
      </c>
      <c r="J2144" t="s">
        <v>126</v>
      </c>
      <c r="K2144" t="s">
        <v>126</v>
      </c>
      <c r="L2144" t="s">
        <v>126</v>
      </c>
      <c r="M2144" t="s">
        <v>126</v>
      </c>
      <c r="N2144" t="s">
        <v>126</v>
      </c>
      <c r="O2144" t="s">
        <v>126</v>
      </c>
    </row>
    <row r="2145" spans="1:15" x14ac:dyDescent="0.2">
      <c r="A2145" t="s">
        <v>4303</v>
      </c>
      <c r="B2145">
        <v>617267</v>
      </c>
      <c r="C2145" t="s">
        <v>4304</v>
      </c>
      <c r="D2145">
        <v>2095</v>
      </c>
      <c r="E2145">
        <v>2095</v>
      </c>
      <c r="F2145">
        <v>2095</v>
      </c>
      <c r="G2145" t="s">
        <v>126</v>
      </c>
      <c r="H2145" t="s">
        <v>126</v>
      </c>
      <c r="I2145" t="s">
        <v>126</v>
      </c>
      <c r="J2145" t="s">
        <v>126</v>
      </c>
      <c r="K2145" t="s">
        <v>126</v>
      </c>
      <c r="L2145" t="s">
        <v>126</v>
      </c>
      <c r="M2145" t="s">
        <v>126</v>
      </c>
      <c r="N2145" t="s">
        <v>126</v>
      </c>
      <c r="O2145" t="s">
        <v>126</v>
      </c>
    </row>
    <row r="2146" spans="1:15" x14ac:dyDescent="0.2">
      <c r="A2146" t="s">
        <v>4305</v>
      </c>
      <c r="B2146">
        <v>617428</v>
      </c>
      <c r="C2146" t="s">
        <v>4306</v>
      </c>
      <c r="D2146">
        <v>1655</v>
      </c>
      <c r="E2146">
        <v>1655</v>
      </c>
      <c r="F2146">
        <v>1655</v>
      </c>
      <c r="G2146" t="s">
        <v>126</v>
      </c>
      <c r="H2146" t="s">
        <v>126</v>
      </c>
      <c r="I2146" t="s">
        <v>126</v>
      </c>
      <c r="J2146" t="s">
        <v>126</v>
      </c>
      <c r="K2146" t="s">
        <v>126</v>
      </c>
      <c r="L2146" t="s">
        <v>126</v>
      </c>
      <c r="M2146" t="s">
        <v>126</v>
      </c>
      <c r="N2146" t="s">
        <v>126</v>
      </c>
      <c r="O2146" t="s">
        <v>126</v>
      </c>
    </row>
    <row r="2147" spans="1:15" x14ac:dyDescent="0.2">
      <c r="A2147" t="s">
        <v>4307</v>
      </c>
      <c r="B2147">
        <v>617568</v>
      </c>
      <c r="C2147" t="s">
        <v>4308</v>
      </c>
      <c r="D2147">
        <v>520120</v>
      </c>
      <c r="E2147">
        <v>458825</v>
      </c>
      <c r="F2147">
        <v>421425</v>
      </c>
      <c r="G2147">
        <v>37395</v>
      </c>
      <c r="H2147">
        <v>25345</v>
      </c>
      <c r="I2147">
        <v>12050</v>
      </c>
      <c r="J2147">
        <v>31255</v>
      </c>
      <c r="K2147">
        <v>25705</v>
      </c>
      <c r="L2147">
        <v>5550</v>
      </c>
      <c r="M2147" t="s">
        <v>126</v>
      </c>
      <c r="N2147">
        <v>8490</v>
      </c>
      <c r="O2147">
        <v>21555</v>
      </c>
    </row>
    <row r="2148" spans="1:15" x14ac:dyDescent="0.2">
      <c r="A2148" t="s">
        <v>4309</v>
      </c>
      <c r="B2148">
        <v>617610</v>
      </c>
      <c r="C2148" t="s">
        <v>4310</v>
      </c>
      <c r="D2148">
        <v>665080</v>
      </c>
      <c r="E2148">
        <v>600880</v>
      </c>
      <c r="F2148">
        <v>528735</v>
      </c>
      <c r="G2148">
        <v>72145</v>
      </c>
      <c r="H2148">
        <v>59075</v>
      </c>
      <c r="I2148">
        <v>13070</v>
      </c>
      <c r="J2148">
        <v>47935</v>
      </c>
      <c r="K2148">
        <v>24225</v>
      </c>
      <c r="L2148">
        <v>6760</v>
      </c>
      <c r="M2148">
        <v>16950</v>
      </c>
      <c r="N2148">
        <v>5685</v>
      </c>
      <c r="O2148">
        <v>10585</v>
      </c>
    </row>
    <row r="2149" spans="1:15" x14ac:dyDescent="0.2">
      <c r="A2149" t="s">
        <v>4311</v>
      </c>
      <c r="B2149">
        <v>617750</v>
      </c>
      <c r="C2149" t="s">
        <v>4312</v>
      </c>
      <c r="D2149">
        <v>693775</v>
      </c>
      <c r="E2149">
        <v>641885</v>
      </c>
      <c r="F2149">
        <v>572085</v>
      </c>
      <c r="G2149">
        <v>69800</v>
      </c>
      <c r="H2149">
        <v>54175</v>
      </c>
      <c r="I2149">
        <v>15625</v>
      </c>
      <c r="J2149">
        <v>25375</v>
      </c>
      <c r="K2149">
        <v>17040</v>
      </c>
      <c r="L2149">
        <v>4120</v>
      </c>
      <c r="M2149">
        <v>4215</v>
      </c>
      <c r="N2149">
        <v>8960</v>
      </c>
      <c r="O2149">
        <v>17555</v>
      </c>
    </row>
    <row r="2150" spans="1:15" x14ac:dyDescent="0.2">
      <c r="A2150" t="s">
        <v>4313</v>
      </c>
      <c r="B2150">
        <v>617918</v>
      </c>
      <c r="C2150" t="s">
        <v>4314</v>
      </c>
      <c r="D2150">
        <v>1628510</v>
      </c>
      <c r="E2150">
        <v>1086970</v>
      </c>
      <c r="F2150">
        <v>897530</v>
      </c>
      <c r="G2150">
        <v>189440</v>
      </c>
      <c r="H2150">
        <v>134530</v>
      </c>
      <c r="I2150">
        <v>54910</v>
      </c>
      <c r="J2150">
        <v>508865</v>
      </c>
      <c r="K2150">
        <v>275710</v>
      </c>
      <c r="L2150">
        <v>214295</v>
      </c>
      <c r="M2150">
        <v>18855</v>
      </c>
      <c r="N2150">
        <v>14035</v>
      </c>
      <c r="O2150">
        <v>18645</v>
      </c>
    </row>
    <row r="2151" spans="1:15" x14ac:dyDescent="0.2">
      <c r="A2151" t="s">
        <v>4315</v>
      </c>
      <c r="B2151">
        <v>617988</v>
      </c>
      <c r="C2151" t="s">
        <v>4316</v>
      </c>
      <c r="D2151">
        <v>552070</v>
      </c>
      <c r="E2151">
        <v>451955</v>
      </c>
      <c r="F2151">
        <v>421620</v>
      </c>
      <c r="G2151">
        <v>30335</v>
      </c>
      <c r="H2151">
        <v>22030</v>
      </c>
      <c r="I2151">
        <v>8305</v>
      </c>
      <c r="J2151">
        <v>82850</v>
      </c>
      <c r="K2151">
        <v>9410</v>
      </c>
      <c r="L2151">
        <v>61425</v>
      </c>
      <c r="M2151">
        <v>12015</v>
      </c>
      <c r="N2151">
        <v>1840</v>
      </c>
      <c r="O2151">
        <v>15425</v>
      </c>
    </row>
    <row r="2152" spans="1:15" x14ac:dyDescent="0.2">
      <c r="A2152" t="s">
        <v>4317</v>
      </c>
      <c r="B2152">
        <v>618100</v>
      </c>
      <c r="C2152" t="s">
        <v>4318</v>
      </c>
      <c r="D2152">
        <v>625295</v>
      </c>
      <c r="E2152">
        <v>417020</v>
      </c>
      <c r="F2152">
        <v>359915</v>
      </c>
      <c r="G2152">
        <v>57105</v>
      </c>
      <c r="H2152">
        <v>46125</v>
      </c>
      <c r="I2152">
        <v>10980</v>
      </c>
      <c r="J2152">
        <v>73795</v>
      </c>
      <c r="K2152">
        <v>50795</v>
      </c>
      <c r="L2152">
        <v>3520</v>
      </c>
      <c r="M2152">
        <v>19480</v>
      </c>
      <c r="N2152">
        <v>21735</v>
      </c>
      <c r="O2152">
        <v>112740</v>
      </c>
    </row>
    <row r="2153" spans="1:15" x14ac:dyDescent="0.2">
      <c r="A2153" t="s">
        <v>4319</v>
      </c>
      <c r="B2153">
        <v>618324</v>
      </c>
      <c r="C2153" t="s">
        <v>4320</v>
      </c>
      <c r="D2153">
        <v>5600</v>
      </c>
      <c r="E2153">
        <v>5430</v>
      </c>
      <c r="F2153">
        <v>5370</v>
      </c>
      <c r="G2153">
        <v>60</v>
      </c>
      <c r="H2153" t="s">
        <v>126</v>
      </c>
      <c r="I2153">
        <v>60</v>
      </c>
      <c r="J2153" t="s">
        <v>126</v>
      </c>
      <c r="K2153" t="s">
        <v>126</v>
      </c>
      <c r="L2153" t="s">
        <v>126</v>
      </c>
      <c r="M2153" t="s">
        <v>126</v>
      </c>
      <c r="N2153">
        <v>175</v>
      </c>
      <c r="O2153" t="s">
        <v>126</v>
      </c>
    </row>
    <row r="2154" spans="1:15" x14ac:dyDescent="0.2">
      <c r="A2154" t="s">
        <v>4321</v>
      </c>
      <c r="B2154">
        <v>618394</v>
      </c>
      <c r="C2154" t="s">
        <v>4322</v>
      </c>
      <c r="D2154">
        <v>301225</v>
      </c>
      <c r="E2154">
        <v>288600</v>
      </c>
      <c r="F2154">
        <v>226940</v>
      </c>
      <c r="G2154">
        <v>61660</v>
      </c>
      <c r="H2154">
        <v>38955</v>
      </c>
      <c r="I2154">
        <v>22705</v>
      </c>
      <c r="J2154">
        <v>2155</v>
      </c>
      <c r="K2154">
        <v>2155</v>
      </c>
      <c r="L2154" t="s">
        <v>126</v>
      </c>
      <c r="M2154" t="s">
        <v>126</v>
      </c>
      <c r="N2154">
        <v>3645</v>
      </c>
      <c r="O2154">
        <v>6830</v>
      </c>
    </row>
    <row r="2155" spans="1:15" x14ac:dyDescent="0.2">
      <c r="A2155" t="s">
        <v>4323</v>
      </c>
      <c r="B2155">
        <v>618695</v>
      </c>
      <c r="C2155" t="s">
        <v>4324</v>
      </c>
      <c r="D2155">
        <v>23325</v>
      </c>
      <c r="E2155">
        <v>23325</v>
      </c>
      <c r="F2155">
        <v>21715</v>
      </c>
      <c r="G2155">
        <v>1610</v>
      </c>
      <c r="H2155">
        <v>1610</v>
      </c>
      <c r="I2155" t="s">
        <v>126</v>
      </c>
      <c r="J2155" t="s">
        <v>126</v>
      </c>
      <c r="K2155" t="s">
        <v>126</v>
      </c>
      <c r="L2155" t="s">
        <v>126</v>
      </c>
      <c r="M2155" t="s">
        <v>126</v>
      </c>
      <c r="N2155" t="s">
        <v>126</v>
      </c>
      <c r="O2155" t="s">
        <v>126</v>
      </c>
    </row>
    <row r="2156" spans="1:15" x14ac:dyDescent="0.2">
      <c r="A2156" t="s">
        <v>4325</v>
      </c>
      <c r="B2156">
        <v>619150</v>
      </c>
      <c r="C2156" t="s">
        <v>4326</v>
      </c>
      <c r="D2156">
        <v>8805</v>
      </c>
      <c r="E2156">
        <v>8805</v>
      </c>
      <c r="F2156">
        <v>8805</v>
      </c>
      <c r="G2156" t="s">
        <v>126</v>
      </c>
      <c r="H2156" t="s">
        <v>126</v>
      </c>
      <c r="I2156" t="s">
        <v>126</v>
      </c>
      <c r="J2156" t="s">
        <v>126</v>
      </c>
      <c r="K2156" t="s">
        <v>126</v>
      </c>
      <c r="L2156" t="s">
        <v>126</v>
      </c>
      <c r="M2156" t="s">
        <v>126</v>
      </c>
      <c r="N2156" t="s">
        <v>126</v>
      </c>
      <c r="O2156" t="s">
        <v>126</v>
      </c>
    </row>
    <row r="2157" spans="1:15" x14ac:dyDescent="0.2">
      <c r="A2157" t="s">
        <v>4327</v>
      </c>
      <c r="B2157">
        <v>619192</v>
      </c>
      <c r="C2157" t="s">
        <v>4328</v>
      </c>
      <c r="D2157">
        <v>869990</v>
      </c>
      <c r="E2157">
        <v>804075</v>
      </c>
      <c r="F2157">
        <v>711165</v>
      </c>
      <c r="G2157">
        <v>92910</v>
      </c>
      <c r="H2157">
        <v>63580</v>
      </c>
      <c r="I2157">
        <v>29330</v>
      </c>
      <c r="J2157">
        <v>55160</v>
      </c>
      <c r="K2157">
        <v>18560</v>
      </c>
      <c r="L2157">
        <v>7320</v>
      </c>
      <c r="M2157">
        <v>29280</v>
      </c>
      <c r="N2157">
        <v>3510</v>
      </c>
      <c r="O2157">
        <v>7245</v>
      </c>
    </row>
    <row r="2158" spans="1:15" x14ac:dyDescent="0.2">
      <c r="A2158" t="s">
        <v>4329</v>
      </c>
      <c r="B2158">
        <v>619339</v>
      </c>
      <c r="C2158" t="s">
        <v>4330</v>
      </c>
      <c r="D2158">
        <v>297350</v>
      </c>
      <c r="E2158">
        <v>292645</v>
      </c>
      <c r="F2158">
        <v>246500</v>
      </c>
      <c r="G2158">
        <v>46145</v>
      </c>
      <c r="H2158">
        <v>37745</v>
      </c>
      <c r="I2158">
        <v>8400</v>
      </c>
      <c r="J2158">
        <v>2000</v>
      </c>
      <c r="K2158">
        <v>2000</v>
      </c>
      <c r="L2158" t="s">
        <v>126</v>
      </c>
      <c r="M2158" t="s">
        <v>126</v>
      </c>
      <c r="N2158">
        <v>185</v>
      </c>
      <c r="O2158">
        <v>2520</v>
      </c>
    </row>
    <row r="2159" spans="1:15" x14ac:dyDescent="0.2">
      <c r="A2159" t="s">
        <v>4331</v>
      </c>
      <c r="B2159">
        <v>619584</v>
      </c>
      <c r="C2159" t="s">
        <v>4332</v>
      </c>
      <c r="D2159">
        <v>4655</v>
      </c>
      <c r="E2159">
        <v>4320</v>
      </c>
      <c r="F2159">
        <v>3185</v>
      </c>
      <c r="G2159">
        <v>1135</v>
      </c>
      <c r="H2159">
        <v>1135</v>
      </c>
      <c r="I2159" t="s">
        <v>126</v>
      </c>
      <c r="J2159" t="s">
        <v>126</v>
      </c>
      <c r="K2159" t="s">
        <v>126</v>
      </c>
      <c r="L2159" t="s">
        <v>126</v>
      </c>
      <c r="M2159" t="s">
        <v>126</v>
      </c>
      <c r="N2159">
        <v>335</v>
      </c>
      <c r="O2159" t="s">
        <v>126</v>
      </c>
    </row>
    <row r="2160" spans="1:15" x14ac:dyDescent="0.2">
      <c r="A2160" t="s">
        <v>4333</v>
      </c>
      <c r="B2160">
        <v>619612</v>
      </c>
      <c r="C2160" t="s">
        <v>4334</v>
      </c>
      <c r="D2160">
        <v>44715</v>
      </c>
      <c r="E2160">
        <v>43980</v>
      </c>
      <c r="F2160">
        <v>23675</v>
      </c>
      <c r="G2160">
        <v>20305</v>
      </c>
      <c r="H2160">
        <v>18205</v>
      </c>
      <c r="I2160">
        <v>2100</v>
      </c>
      <c r="J2160" t="s">
        <v>126</v>
      </c>
      <c r="K2160" t="s">
        <v>126</v>
      </c>
      <c r="L2160" t="s">
        <v>126</v>
      </c>
      <c r="M2160" t="s">
        <v>126</v>
      </c>
      <c r="N2160">
        <v>735</v>
      </c>
      <c r="O2160" t="s">
        <v>126</v>
      </c>
    </row>
    <row r="2161" spans="1:15" x14ac:dyDescent="0.2">
      <c r="A2161" t="s">
        <v>4335</v>
      </c>
      <c r="B2161">
        <v>619654</v>
      </c>
      <c r="C2161" t="s">
        <v>4336</v>
      </c>
      <c r="D2161">
        <v>1480</v>
      </c>
      <c r="E2161">
        <v>1480</v>
      </c>
      <c r="F2161">
        <v>1480</v>
      </c>
      <c r="G2161" t="s">
        <v>126</v>
      </c>
      <c r="H2161" t="s">
        <v>126</v>
      </c>
      <c r="I2161" t="s">
        <v>126</v>
      </c>
      <c r="J2161" t="s">
        <v>126</v>
      </c>
      <c r="K2161" t="s">
        <v>126</v>
      </c>
      <c r="L2161" t="s">
        <v>126</v>
      </c>
      <c r="M2161" t="s">
        <v>126</v>
      </c>
      <c r="N2161" t="s">
        <v>126</v>
      </c>
      <c r="O2161" t="s">
        <v>126</v>
      </c>
    </row>
    <row r="2162" spans="1:15" x14ac:dyDescent="0.2">
      <c r="A2162" t="s">
        <v>4337</v>
      </c>
      <c r="B2162">
        <v>619766</v>
      </c>
      <c r="C2162" t="s">
        <v>4338</v>
      </c>
      <c r="D2162">
        <v>1529010</v>
      </c>
      <c r="E2162">
        <v>1412050</v>
      </c>
      <c r="F2162">
        <v>1224425</v>
      </c>
      <c r="G2162">
        <v>187630</v>
      </c>
      <c r="H2162">
        <v>142185</v>
      </c>
      <c r="I2162">
        <v>45440</v>
      </c>
      <c r="J2162">
        <v>87405</v>
      </c>
      <c r="K2162">
        <v>70085</v>
      </c>
      <c r="L2162">
        <v>9965</v>
      </c>
      <c r="M2162">
        <v>7355</v>
      </c>
      <c r="N2162">
        <v>14145</v>
      </c>
      <c r="O2162">
        <v>15405</v>
      </c>
    </row>
    <row r="2163" spans="1:15" x14ac:dyDescent="0.2">
      <c r="A2163" t="s">
        <v>4339</v>
      </c>
      <c r="B2163">
        <v>619990</v>
      </c>
      <c r="C2163" t="s">
        <v>4340</v>
      </c>
      <c r="D2163">
        <v>273585</v>
      </c>
      <c r="E2163">
        <v>238650</v>
      </c>
      <c r="F2163">
        <v>212035</v>
      </c>
      <c r="G2163">
        <v>26615</v>
      </c>
      <c r="H2163">
        <v>15850</v>
      </c>
      <c r="I2163">
        <v>10765</v>
      </c>
      <c r="J2163">
        <v>28445</v>
      </c>
      <c r="K2163">
        <v>15465</v>
      </c>
      <c r="L2163">
        <v>6075</v>
      </c>
      <c r="M2163">
        <v>6905</v>
      </c>
      <c r="N2163">
        <v>2295</v>
      </c>
      <c r="O2163">
        <v>4200</v>
      </c>
    </row>
    <row r="2164" spans="1:15" x14ac:dyDescent="0.2">
      <c r="A2164" t="s">
        <v>4341</v>
      </c>
      <c r="B2164">
        <v>620018</v>
      </c>
      <c r="C2164" t="s">
        <v>4342</v>
      </c>
      <c r="D2164">
        <v>916885</v>
      </c>
      <c r="E2164">
        <v>680390</v>
      </c>
      <c r="F2164">
        <v>577205</v>
      </c>
      <c r="G2164">
        <v>103185</v>
      </c>
      <c r="H2164">
        <v>74750</v>
      </c>
      <c r="I2164">
        <v>28435</v>
      </c>
      <c r="J2164">
        <v>215730</v>
      </c>
      <c r="K2164">
        <v>35235</v>
      </c>
      <c r="L2164">
        <v>146995</v>
      </c>
      <c r="M2164">
        <v>33500</v>
      </c>
      <c r="N2164">
        <v>2455</v>
      </c>
      <c r="O2164">
        <v>18310</v>
      </c>
    </row>
    <row r="2165" spans="1:15" x14ac:dyDescent="0.2">
      <c r="A2165" t="s">
        <v>4343</v>
      </c>
      <c r="B2165">
        <v>620032</v>
      </c>
      <c r="C2165" t="s">
        <v>4344</v>
      </c>
      <c r="D2165">
        <v>9450</v>
      </c>
      <c r="E2165">
        <v>9450</v>
      </c>
      <c r="F2165">
        <v>5595</v>
      </c>
      <c r="G2165">
        <v>3855</v>
      </c>
      <c r="H2165">
        <v>1575</v>
      </c>
      <c r="I2165">
        <v>2280</v>
      </c>
      <c r="J2165" t="s">
        <v>126</v>
      </c>
      <c r="K2165" t="s">
        <v>126</v>
      </c>
      <c r="L2165" t="s">
        <v>126</v>
      </c>
      <c r="M2165" t="s">
        <v>126</v>
      </c>
      <c r="N2165" t="s">
        <v>126</v>
      </c>
      <c r="O2165" t="s">
        <v>126</v>
      </c>
    </row>
    <row r="2166" spans="1:15" x14ac:dyDescent="0.2">
      <c r="A2166" t="s">
        <v>4345</v>
      </c>
      <c r="B2166">
        <v>620284</v>
      </c>
      <c r="C2166" t="s">
        <v>4346</v>
      </c>
      <c r="D2166">
        <v>3530</v>
      </c>
      <c r="E2166">
        <v>3170</v>
      </c>
      <c r="F2166">
        <v>3170</v>
      </c>
      <c r="G2166" t="s">
        <v>126</v>
      </c>
      <c r="H2166" t="s">
        <v>126</v>
      </c>
      <c r="I2166" t="s">
        <v>126</v>
      </c>
      <c r="J2166" t="s">
        <v>126</v>
      </c>
      <c r="K2166" t="s">
        <v>126</v>
      </c>
      <c r="L2166" t="s">
        <v>126</v>
      </c>
      <c r="M2166" t="s">
        <v>126</v>
      </c>
      <c r="N2166" t="s">
        <v>126</v>
      </c>
      <c r="O2166">
        <v>360</v>
      </c>
    </row>
    <row r="2167" spans="1:15" x14ac:dyDescent="0.2">
      <c r="A2167" t="s">
        <v>4347</v>
      </c>
      <c r="B2167">
        <v>620802</v>
      </c>
      <c r="C2167" t="s">
        <v>4348</v>
      </c>
      <c r="D2167">
        <v>1454825</v>
      </c>
      <c r="E2167">
        <v>1189010</v>
      </c>
      <c r="F2167">
        <v>983970</v>
      </c>
      <c r="G2167">
        <v>205040</v>
      </c>
      <c r="H2167">
        <v>162555</v>
      </c>
      <c r="I2167">
        <v>42485</v>
      </c>
      <c r="J2167">
        <v>216995</v>
      </c>
      <c r="K2167">
        <v>204435</v>
      </c>
      <c r="L2167">
        <v>11445</v>
      </c>
      <c r="M2167">
        <v>1115</v>
      </c>
      <c r="N2167">
        <v>26740</v>
      </c>
      <c r="O2167">
        <v>22085</v>
      </c>
    </row>
    <row r="2168" spans="1:15" x14ac:dyDescent="0.2">
      <c r="A2168" t="s">
        <v>4349</v>
      </c>
      <c r="B2168">
        <v>620900</v>
      </c>
      <c r="C2168" t="s">
        <v>4350</v>
      </c>
      <c r="D2168">
        <v>1935</v>
      </c>
      <c r="E2168">
        <v>1935</v>
      </c>
      <c r="F2168">
        <v>1935</v>
      </c>
      <c r="G2168" t="s">
        <v>126</v>
      </c>
      <c r="H2168" t="s">
        <v>126</v>
      </c>
      <c r="I2168" t="s">
        <v>126</v>
      </c>
      <c r="J2168" t="s">
        <v>126</v>
      </c>
      <c r="K2168" t="s">
        <v>126</v>
      </c>
      <c r="L2168" t="s">
        <v>126</v>
      </c>
      <c r="M2168" t="s">
        <v>126</v>
      </c>
      <c r="N2168" t="s">
        <v>126</v>
      </c>
      <c r="O2168" t="s">
        <v>126</v>
      </c>
    </row>
    <row r="2169" spans="1:15" x14ac:dyDescent="0.2">
      <c r="A2169" t="s">
        <v>4351</v>
      </c>
      <c r="B2169">
        <v>620956</v>
      </c>
      <c r="C2169" t="s">
        <v>4352</v>
      </c>
      <c r="D2169">
        <v>333400</v>
      </c>
      <c r="E2169">
        <v>281725</v>
      </c>
      <c r="F2169">
        <v>218245</v>
      </c>
      <c r="G2169">
        <v>63480</v>
      </c>
      <c r="H2169">
        <v>53160</v>
      </c>
      <c r="I2169">
        <v>10320</v>
      </c>
      <c r="J2169">
        <v>27435</v>
      </c>
      <c r="K2169">
        <v>21405</v>
      </c>
      <c r="L2169">
        <v>2160</v>
      </c>
      <c r="M2169">
        <v>3870</v>
      </c>
      <c r="N2169">
        <v>7065</v>
      </c>
      <c r="O2169">
        <v>17175</v>
      </c>
    </row>
    <row r="2170" spans="1:15" x14ac:dyDescent="0.2">
      <c r="A2170" t="s">
        <v>4353</v>
      </c>
      <c r="B2170">
        <v>621026</v>
      </c>
      <c r="C2170" t="s">
        <v>4354</v>
      </c>
      <c r="D2170">
        <v>17685</v>
      </c>
      <c r="E2170">
        <v>17685</v>
      </c>
      <c r="F2170">
        <v>15435</v>
      </c>
      <c r="G2170">
        <v>2250</v>
      </c>
      <c r="H2170">
        <v>2250</v>
      </c>
      <c r="I2170" t="s">
        <v>126</v>
      </c>
      <c r="J2170" t="s">
        <v>126</v>
      </c>
      <c r="K2170" t="s">
        <v>126</v>
      </c>
      <c r="L2170" t="s">
        <v>126</v>
      </c>
      <c r="M2170" t="s">
        <v>126</v>
      </c>
      <c r="N2170" t="s">
        <v>126</v>
      </c>
      <c r="O2170" t="s">
        <v>126</v>
      </c>
    </row>
    <row r="2171" spans="1:15" x14ac:dyDescent="0.2">
      <c r="A2171" t="s">
        <v>4355</v>
      </c>
      <c r="B2171">
        <v>621034</v>
      </c>
      <c r="C2171" t="s">
        <v>4356</v>
      </c>
      <c r="D2171">
        <v>170540</v>
      </c>
      <c r="E2171">
        <v>152735</v>
      </c>
      <c r="F2171">
        <v>129970</v>
      </c>
      <c r="G2171">
        <v>22765</v>
      </c>
      <c r="H2171">
        <v>13370</v>
      </c>
      <c r="I2171">
        <v>9395</v>
      </c>
      <c r="J2171">
        <v>11320</v>
      </c>
      <c r="K2171">
        <v>10690</v>
      </c>
      <c r="L2171">
        <v>630</v>
      </c>
      <c r="M2171" t="s">
        <v>126</v>
      </c>
      <c r="N2171">
        <v>2000</v>
      </c>
      <c r="O2171">
        <v>4485</v>
      </c>
    </row>
    <row r="2172" spans="1:15" x14ac:dyDescent="0.2">
      <c r="A2172" t="s">
        <v>4357</v>
      </c>
      <c r="B2172">
        <v>621600</v>
      </c>
      <c r="C2172" t="s">
        <v>4358</v>
      </c>
      <c r="D2172">
        <v>10710</v>
      </c>
      <c r="E2172">
        <v>9700</v>
      </c>
      <c r="F2172">
        <v>9065</v>
      </c>
      <c r="G2172">
        <v>635</v>
      </c>
      <c r="H2172">
        <v>495</v>
      </c>
      <c r="I2172">
        <v>140</v>
      </c>
      <c r="J2172" t="s">
        <v>126</v>
      </c>
      <c r="K2172" t="s">
        <v>126</v>
      </c>
      <c r="L2172" t="s">
        <v>126</v>
      </c>
      <c r="M2172" t="s">
        <v>126</v>
      </c>
      <c r="N2172">
        <v>470</v>
      </c>
      <c r="O2172">
        <v>540</v>
      </c>
    </row>
    <row r="2173" spans="1:15" x14ac:dyDescent="0.2">
      <c r="A2173" t="s">
        <v>4359</v>
      </c>
      <c r="B2173">
        <v>621712</v>
      </c>
      <c r="C2173" t="s">
        <v>4360</v>
      </c>
      <c r="D2173">
        <v>1057165</v>
      </c>
      <c r="E2173">
        <v>925810</v>
      </c>
      <c r="F2173">
        <v>796190</v>
      </c>
      <c r="G2173">
        <v>129625</v>
      </c>
      <c r="H2173">
        <v>101105</v>
      </c>
      <c r="I2173">
        <v>28515</v>
      </c>
      <c r="J2173">
        <v>95480</v>
      </c>
      <c r="K2173">
        <v>64150</v>
      </c>
      <c r="L2173">
        <v>31330</v>
      </c>
      <c r="M2173" t="s">
        <v>126</v>
      </c>
      <c r="N2173">
        <v>17895</v>
      </c>
      <c r="O2173">
        <v>17975</v>
      </c>
    </row>
    <row r="2174" spans="1:15" x14ac:dyDescent="0.2">
      <c r="A2174" t="s">
        <v>4361</v>
      </c>
      <c r="B2174">
        <v>621782</v>
      </c>
      <c r="C2174" t="s">
        <v>4362</v>
      </c>
      <c r="D2174">
        <v>287365</v>
      </c>
      <c r="E2174">
        <v>273485</v>
      </c>
      <c r="F2174">
        <v>226100</v>
      </c>
      <c r="G2174">
        <v>47385</v>
      </c>
      <c r="H2174">
        <v>26250</v>
      </c>
      <c r="I2174">
        <v>21135</v>
      </c>
      <c r="J2174">
        <v>6570</v>
      </c>
      <c r="K2174">
        <v>6570</v>
      </c>
      <c r="L2174" t="s">
        <v>126</v>
      </c>
      <c r="M2174" t="s">
        <v>126</v>
      </c>
      <c r="N2174">
        <v>3080</v>
      </c>
      <c r="O2174">
        <v>4230</v>
      </c>
    </row>
    <row r="2175" spans="1:15" x14ac:dyDescent="0.2">
      <c r="A2175" t="s">
        <v>4363</v>
      </c>
      <c r="B2175">
        <v>621796</v>
      </c>
      <c r="C2175" t="s">
        <v>4364</v>
      </c>
      <c r="D2175">
        <v>364135</v>
      </c>
      <c r="E2175">
        <v>211990</v>
      </c>
      <c r="F2175">
        <v>167515</v>
      </c>
      <c r="G2175">
        <v>44475</v>
      </c>
      <c r="H2175">
        <v>28070</v>
      </c>
      <c r="I2175">
        <v>16405</v>
      </c>
      <c r="J2175">
        <v>139740</v>
      </c>
      <c r="K2175">
        <v>21625</v>
      </c>
      <c r="L2175">
        <v>113095</v>
      </c>
      <c r="M2175">
        <v>5020</v>
      </c>
      <c r="N2175">
        <v>2760</v>
      </c>
      <c r="O2175">
        <v>9650</v>
      </c>
    </row>
    <row r="2176" spans="1:15" x14ac:dyDescent="0.2">
      <c r="A2176" t="s">
        <v>4365</v>
      </c>
      <c r="B2176">
        <v>622006</v>
      </c>
      <c r="C2176" t="s">
        <v>4366</v>
      </c>
      <c r="D2176">
        <v>4150</v>
      </c>
      <c r="E2176">
        <v>1690</v>
      </c>
      <c r="F2176">
        <v>1690</v>
      </c>
      <c r="G2176" t="s">
        <v>126</v>
      </c>
      <c r="H2176" t="s">
        <v>126</v>
      </c>
      <c r="I2176" t="s">
        <v>126</v>
      </c>
      <c r="J2176" t="s">
        <v>126</v>
      </c>
      <c r="K2176" t="s">
        <v>126</v>
      </c>
      <c r="L2176" t="s">
        <v>126</v>
      </c>
      <c r="M2176" t="s">
        <v>126</v>
      </c>
      <c r="N2176" t="s">
        <v>126</v>
      </c>
      <c r="O2176">
        <v>2460</v>
      </c>
    </row>
    <row r="2177" spans="1:15" x14ac:dyDescent="0.2">
      <c r="A2177" t="s">
        <v>4367</v>
      </c>
      <c r="B2177">
        <v>622020</v>
      </c>
      <c r="C2177" t="s">
        <v>4368</v>
      </c>
      <c r="D2177">
        <v>2099400</v>
      </c>
      <c r="E2177">
        <v>1985455</v>
      </c>
      <c r="F2177">
        <v>1705945</v>
      </c>
      <c r="G2177">
        <v>279510</v>
      </c>
      <c r="H2177">
        <v>197785</v>
      </c>
      <c r="I2177">
        <v>81725</v>
      </c>
      <c r="J2177">
        <v>76330</v>
      </c>
      <c r="K2177">
        <v>54705</v>
      </c>
      <c r="L2177">
        <v>5775</v>
      </c>
      <c r="M2177">
        <v>15850</v>
      </c>
      <c r="N2177">
        <v>4370</v>
      </c>
      <c r="O2177">
        <v>33240</v>
      </c>
    </row>
    <row r="2178" spans="1:15" x14ac:dyDescent="0.2">
      <c r="A2178" t="s">
        <v>4369</v>
      </c>
      <c r="B2178">
        <v>622146</v>
      </c>
      <c r="C2178" t="s">
        <v>4370</v>
      </c>
      <c r="D2178">
        <v>3920</v>
      </c>
      <c r="E2178">
        <v>3920</v>
      </c>
      <c r="F2178">
        <v>3920</v>
      </c>
      <c r="G2178" t="s">
        <v>126</v>
      </c>
      <c r="H2178" t="s">
        <v>126</v>
      </c>
      <c r="I2178" t="s">
        <v>126</v>
      </c>
      <c r="J2178" t="s">
        <v>126</v>
      </c>
      <c r="K2178" t="s">
        <v>126</v>
      </c>
      <c r="L2178" t="s">
        <v>126</v>
      </c>
      <c r="M2178" t="s">
        <v>126</v>
      </c>
      <c r="N2178" t="s">
        <v>126</v>
      </c>
      <c r="O2178" t="s">
        <v>126</v>
      </c>
    </row>
    <row r="2179" spans="1:15" x14ac:dyDescent="0.2">
      <c r="A2179" t="s">
        <v>4371</v>
      </c>
      <c r="B2179">
        <v>622230</v>
      </c>
      <c r="C2179" t="s">
        <v>4372</v>
      </c>
      <c r="D2179">
        <v>1424015</v>
      </c>
      <c r="E2179">
        <v>1273695</v>
      </c>
      <c r="F2179">
        <v>1058270</v>
      </c>
      <c r="G2179">
        <v>215425</v>
      </c>
      <c r="H2179">
        <v>152970</v>
      </c>
      <c r="I2179">
        <v>62455</v>
      </c>
      <c r="J2179">
        <v>109880</v>
      </c>
      <c r="K2179">
        <v>101970</v>
      </c>
      <c r="L2179">
        <v>2450</v>
      </c>
      <c r="M2179">
        <v>5460</v>
      </c>
      <c r="N2179">
        <v>21760</v>
      </c>
      <c r="O2179">
        <v>18680</v>
      </c>
    </row>
    <row r="2180" spans="1:15" x14ac:dyDescent="0.2">
      <c r="A2180" t="s">
        <v>4373</v>
      </c>
      <c r="B2180">
        <v>622300</v>
      </c>
      <c r="C2180" t="s">
        <v>4374</v>
      </c>
      <c r="D2180">
        <v>323815</v>
      </c>
      <c r="E2180">
        <v>301145</v>
      </c>
      <c r="F2180">
        <v>236555</v>
      </c>
      <c r="G2180">
        <v>64585</v>
      </c>
      <c r="H2180">
        <v>20580</v>
      </c>
      <c r="I2180">
        <v>44005</v>
      </c>
      <c r="J2180">
        <v>10985</v>
      </c>
      <c r="K2180">
        <v>10985</v>
      </c>
      <c r="L2180" t="s">
        <v>126</v>
      </c>
      <c r="M2180" t="s">
        <v>126</v>
      </c>
      <c r="N2180">
        <v>1700</v>
      </c>
      <c r="O2180">
        <v>9985</v>
      </c>
    </row>
    <row r="2181" spans="1:15" x14ac:dyDescent="0.2">
      <c r="A2181" t="s">
        <v>4375</v>
      </c>
      <c r="B2181">
        <v>622524</v>
      </c>
      <c r="C2181" t="s">
        <v>4376</v>
      </c>
      <c r="D2181">
        <v>73545</v>
      </c>
      <c r="E2181">
        <v>71755</v>
      </c>
      <c r="F2181">
        <v>63795</v>
      </c>
      <c r="G2181">
        <v>7960</v>
      </c>
      <c r="H2181">
        <v>5380</v>
      </c>
      <c r="I2181">
        <v>2580</v>
      </c>
      <c r="J2181" t="s">
        <v>126</v>
      </c>
      <c r="K2181" t="s">
        <v>126</v>
      </c>
      <c r="L2181" t="s">
        <v>126</v>
      </c>
      <c r="M2181" t="s">
        <v>126</v>
      </c>
      <c r="N2181" t="s">
        <v>126</v>
      </c>
      <c r="O2181">
        <v>1785</v>
      </c>
    </row>
    <row r="2182" spans="1:15" x14ac:dyDescent="0.2">
      <c r="A2182" t="s">
        <v>4377</v>
      </c>
      <c r="B2182">
        <v>622594</v>
      </c>
      <c r="C2182" t="s">
        <v>4378</v>
      </c>
      <c r="D2182">
        <v>194100</v>
      </c>
      <c r="E2182">
        <v>103630</v>
      </c>
      <c r="F2182">
        <v>76305</v>
      </c>
      <c r="G2182">
        <v>27325</v>
      </c>
      <c r="H2182">
        <v>15660</v>
      </c>
      <c r="I2182">
        <v>11665</v>
      </c>
      <c r="J2182">
        <v>76560</v>
      </c>
      <c r="K2182">
        <v>32205</v>
      </c>
      <c r="L2182">
        <v>36690</v>
      </c>
      <c r="M2182">
        <v>7665</v>
      </c>
      <c r="N2182">
        <v>5880</v>
      </c>
      <c r="O2182">
        <v>8030</v>
      </c>
    </row>
    <row r="2183" spans="1:15" x14ac:dyDescent="0.2">
      <c r="A2183" t="s">
        <v>4379</v>
      </c>
      <c r="B2183">
        <v>623042</v>
      </c>
      <c r="C2183" t="s">
        <v>4380</v>
      </c>
      <c r="D2183">
        <v>139340</v>
      </c>
      <c r="E2183">
        <v>112250</v>
      </c>
      <c r="F2183">
        <v>96185</v>
      </c>
      <c r="G2183">
        <v>16070</v>
      </c>
      <c r="H2183">
        <v>11550</v>
      </c>
      <c r="I2183">
        <v>4520</v>
      </c>
      <c r="J2183">
        <v>9110</v>
      </c>
      <c r="K2183">
        <v>9110</v>
      </c>
      <c r="L2183" t="s">
        <v>126</v>
      </c>
      <c r="M2183" t="s">
        <v>126</v>
      </c>
      <c r="N2183">
        <v>11950</v>
      </c>
      <c r="O2183">
        <v>6025</v>
      </c>
    </row>
    <row r="2184" spans="1:15" x14ac:dyDescent="0.2">
      <c r="A2184" t="s">
        <v>4381</v>
      </c>
      <c r="B2184">
        <v>623182</v>
      </c>
      <c r="C2184" t="s">
        <v>4382</v>
      </c>
      <c r="D2184">
        <v>1423835</v>
      </c>
      <c r="E2184">
        <v>1321470</v>
      </c>
      <c r="F2184">
        <v>1071665</v>
      </c>
      <c r="G2184">
        <v>249810</v>
      </c>
      <c r="H2184">
        <v>142510</v>
      </c>
      <c r="I2184">
        <v>107300</v>
      </c>
      <c r="J2184">
        <v>62270</v>
      </c>
      <c r="K2184">
        <v>44230</v>
      </c>
      <c r="L2184">
        <v>7600</v>
      </c>
      <c r="M2184">
        <v>10440</v>
      </c>
      <c r="N2184">
        <v>15255</v>
      </c>
      <c r="O2184">
        <v>24840</v>
      </c>
    </row>
    <row r="2185" spans="1:15" x14ac:dyDescent="0.2">
      <c r="A2185" t="s">
        <v>4383</v>
      </c>
      <c r="B2185">
        <v>623294</v>
      </c>
      <c r="C2185" t="s">
        <v>4384</v>
      </c>
      <c r="D2185">
        <v>348310</v>
      </c>
      <c r="E2185">
        <v>315165</v>
      </c>
      <c r="F2185">
        <v>287850</v>
      </c>
      <c r="G2185">
        <v>27315</v>
      </c>
      <c r="H2185">
        <v>22805</v>
      </c>
      <c r="I2185">
        <v>4510</v>
      </c>
      <c r="J2185">
        <v>21115</v>
      </c>
      <c r="K2185">
        <v>8065</v>
      </c>
      <c r="L2185">
        <v>11455</v>
      </c>
      <c r="M2185">
        <v>1595</v>
      </c>
      <c r="N2185">
        <v>1755</v>
      </c>
      <c r="O2185">
        <v>10270</v>
      </c>
    </row>
    <row r="2186" spans="1:15" x14ac:dyDescent="0.2">
      <c r="A2186" t="s">
        <v>4385</v>
      </c>
      <c r="B2186">
        <v>623812</v>
      </c>
      <c r="C2186" t="s">
        <v>4386</v>
      </c>
      <c r="D2186">
        <v>505</v>
      </c>
      <c r="E2186">
        <v>505</v>
      </c>
      <c r="F2186">
        <v>505</v>
      </c>
      <c r="G2186" t="s">
        <v>126</v>
      </c>
      <c r="H2186" t="s">
        <v>126</v>
      </c>
      <c r="I2186" t="s">
        <v>126</v>
      </c>
      <c r="J2186" t="s">
        <v>126</v>
      </c>
      <c r="K2186" t="s">
        <v>126</v>
      </c>
      <c r="L2186" t="s">
        <v>126</v>
      </c>
      <c r="M2186" t="s">
        <v>126</v>
      </c>
      <c r="N2186" t="s">
        <v>126</v>
      </c>
      <c r="O2186" t="s">
        <v>126</v>
      </c>
    </row>
    <row r="2187" spans="1:15" x14ac:dyDescent="0.2">
      <c r="A2187" t="s">
        <v>4387</v>
      </c>
      <c r="B2187">
        <v>623980</v>
      </c>
      <c r="C2187" t="s">
        <v>4388</v>
      </c>
      <c r="D2187">
        <v>2330</v>
      </c>
      <c r="E2187">
        <v>2330</v>
      </c>
      <c r="F2187">
        <v>2330</v>
      </c>
      <c r="G2187" t="s">
        <v>126</v>
      </c>
      <c r="H2187" t="s">
        <v>126</v>
      </c>
      <c r="I2187" t="s">
        <v>126</v>
      </c>
      <c r="J2187" t="s">
        <v>126</v>
      </c>
      <c r="K2187" t="s">
        <v>126</v>
      </c>
      <c r="L2187" t="s">
        <v>126</v>
      </c>
      <c r="M2187" t="s">
        <v>126</v>
      </c>
      <c r="N2187" t="s">
        <v>126</v>
      </c>
      <c r="O2187" t="s">
        <v>126</v>
      </c>
    </row>
    <row r="2188" spans="1:15" x14ac:dyDescent="0.2">
      <c r="A2188" t="s">
        <v>4389</v>
      </c>
      <c r="B2188">
        <v>624092</v>
      </c>
      <c r="C2188" t="s">
        <v>4390</v>
      </c>
      <c r="D2188">
        <v>188375</v>
      </c>
      <c r="E2188">
        <v>179175</v>
      </c>
      <c r="F2188">
        <v>139055</v>
      </c>
      <c r="G2188">
        <v>40120</v>
      </c>
      <c r="H2188">
        <v>25535</v>
      </c>
      <c r="I2188">
        <v>14585</v>
      </c>
      <c r="J2188">
        <v>5010</v>
      </c>
      <c r="K2188">
        <v>5010</v>
      </c>
      <c r="L2188" t="s">
        <v>126</v>
      </c>
      <c r="M2188" t="s">
        <v>126</v>
      </c>
      <c r="N2188">
        <v>2465</v>
      </c>
      <c r="O2188">
        <v>1725</v>
      </c>
    </row>
    <row r="2189" spans="1:15" x14ac:dyDescent="0.2">
      <c r="A2189" t="s">
        <v>4391</v>
      </c>
      <c r="B2189">
        <v>624477</v>
      </c>
      <c r="C2189" t="s">
        <v>4392</v>
      </c>
      <c r="D2189">
        <v>761490</v>
      </c>
      <c r="E2189">
        <v>569660</v>
      </c>
      <c r="F2189">
        <v>470425</v>
      </c>
      <c r="G2189">
        <v>99240</v>
      </c>
      <c r="H2189">
        <v>81720</v>
      </c>
      <c r="I2189">
        <v>17520</v>
      </c>
      <c r="J2189">
        <v>168640</v>
      </c>
      <c r="K2189">
        <v>135660</v>
      </c>
      <c r="L2189">
        <v>30840</v>
      </c>
      <c r="M2189">
        <v>2140</v>
      </c>
      <c r="N2189">
        <v>8885</v>
      </c>
      <c r="O2189">
        <v>14300</v>
      </c>
    </row>
    <row r="2190" spans="1:15" x14ac:dyDescent="0.2">
      <c r="A2190" t="s">
        <v>4393</v>
      </c>
      <c r="B2190">
        <v>624568</v>
      </c>
      <c r="C2190" t="s">
        <v>4394</v>
      </c>
      <c r="D2190">
        <v>1030</v>
      </c>
      <c r="E2190">
        <v>1030</v>
      </c>
      <c r="F2190">
        <v>1030</v>
      </c>
      <c r="G2190" t="s">
        <v>126</v>
      </c>
      <c r="H2190" t="s">
        <v>126</v>
      </c>
      <c r="I2190" t="s">
        <v>126</v>
      </c>
      <c r="J2190" t="s">
        <v>126</v>
      </c>
      <c r="K2190" t="s">
        <v>126</v>
      </c>
      <c r="L2190" t="s">
        <v>126</v>
      </c>
      <c r="M2190" t="s">
        <v>126</v>
      </c>
      <c r="N2190" t="s">
        <v>126</v>
      </c>
      <c r="O2190" t="s">
        <v>126</v>
      </c>
    </row>
    <row r="2191" spans="1:15" x14ac:dyDescent="0.2">
      <c r="A2191" t="s">
        <v>4395</v>
      </c>
      <c r="B2191">
        <v>624638</v>
      </c>
      <c r="C2191" t="s">
        <v>4396</v>
      </c>
      <c r="D2191">
        <v>767480</v>
      </c>
      <c r="E2191">
        <v>707710</v>
      </c>
      <c r="F2191">
        <v>642495</v>
      </c>
      <c r="G2191">
        <v>65215</v>
      </c>
      <c r="H2191">
        <v>52185</v>
      </c>
      <c r="I2191">
        <v>13030</v>
      </c>
      <c r="J2191">
        <v>37615</v>
      </c>
      <c r="K2191">
        <v>5235</v>
      </c>
      <c r="L2191">
        <v>17080</v>
      </c>
      <c r="M2191">
        <v>15300</v>
      </c>
      <c r="N2191">
        <v>2280</v>
      </c>
      <c r="O2191">
        <v>19875</v>
      </c>
    </row>
    <row r="2192" spans="1:15" x14ac:dyDescent="0.2">
      <c r="A2192" t="s">
        <v>4397</v>
      </c>
      <c r="B2192">
        <v>624680</v>
      </c>
      <c r="C2192" t="s">
        <v>4398</v>
      </c>
      <c r="D2192">
        <v>2759590</v>
      </c>
      <c r="E2192">
        <v>2610655</v>
      </c>
      <c r="F2192">
        <v>2135250</v>
      </c>
      <c r="G2192">
        <v>475410</v>
      </c>
      <c r="H2192">
        <v>362675</v>
      </c>
      <c r="I2192">
        <v>112735</v>
      </c>
      <c r="J2192">
        <v>118945</v>
      </c>
      <c r="K2192">
        <v>59375</v>
      </c>
      <c r="L2192">
        <v>15250</v>
      </c>
      <c r="M2192">
        <v>44315</v>
      </c>
      <c r="N2192">
        <v>8585</v>
      </c>
      <c r="O2192">
        <v>21405</v>
      </c>
    </row>
    <row r="2193" spans="1:15" x14ac:dyDescent="0.2">
      <c r="A2193" t="s">
        <v>4399</v>
      </c>
      <c r="B2193">
        <v>624722</v>
      </c>
      <c r="C2193" t="s">
        <v>4400</v>
      </c>
      <c r="D2193">
        <v>365660</v>
      </c>
      <c r="E2193">
        <v>336990</v>
      </c>
      <c r="F2193">
        <v>288340</v>
      </c>
      <c r="G2193">
        <v>48650</v>
      </c>
      <c r="H2193">
        <v>32990</v>
      </c>
      <c r="I2193">
        <v>15660</v>
      </c>
      <c r="J2193">
        <v>10790</v>
      </c>
      <c r="K2193">
        <v>8230</v>
      </c>
      <c r="L2193" t="s">
        <v>126</v>
      </c>
      <c r="M2193">
        <v>2560</v>
      </c>
      <c r="N2193">
        <v>1810</v>
      </c>
      <c r="O2193">
        <v>16075</v>
      </c>
    </row>
    <row r="2194" spans="1:15" x14ac:dyDescent="0.2">
      <c r="A2194" t="s">
        <v>4401</v>
      </c>
      <c r="B2194">
        <v>624750</v>
      </c>
      <c r="C2194" t="s">
        <v>4402</v>
      </c>
      <c r="D2194">
        <v>4970</v>
      </c>
      <c r="E2194">
        <v>4970</v>
      </c>
      <c r="F2194">
        <v>4970</v>
      </c>
      <c r="G2194" t="s">
        <v>126</v>
      </c>
      <c r="H2194" t="s">
        <v>126</v>
      </c>
      <c r="I2194" t="s">
        <v>126</v>
      </c>
      <c r="J2194" t="s">
        <v>126</v>
      </c>
      <c r="K2194" t="s">
        <v>126</v>
      </c>
      <c r="L2194" t="s">
        <v>126</v>
      </c>
      <c r="M2194" t="s">
        <v>126</v>
      </c>
      <c r="N2194" t="s">
        <v>126</v>
      </c>
      <c r="O2194" t="s">
        <v>126</v>
      </c>
    </row>
    <row r="2195" spans="1:15" x14ac:dyDescent="0.2">
      <c r="A2195" t="s">
        <v>4403</v>
      </c>
      <c r="B2195">
        <v>624764</v>
      </c>
      <c r="C2195" t="s">
        <v>4404</v>
      </c>
      <c r="D2195">
        <v>56750</v>
      </c>
      <c r="E2195">
        <v>52825</v>
      </c>
      <c r="F2195">
        <v>25380</v>
      </c>
      <c r="G2195">
        <v>27440</v>
      </c>
      <c r="H2195">
        <v>14945</v>
      </c>
      <c r="I2195">
        <v>12495</v>
      </c>
      <c r="J2195" t="s">
        <v>126</v>
      </c>
      <c r="K2195" t="s">
        <v>126</v>
      </c>
      <c r="L2195" t="s">
        <v>126</v>
      </c>
      <c r="M2195" t="s">
        <v>126</v>
      </c>
      <c r="N2195">
        <v>885</v>
      </c>
      <c r="O2195">
        <v>3040</v>
      </c>
    </row>
    <row r="2196" spans="1:15" x14ac:dyDescent="0.2">
      <c r="A2196" t="s">
        <v>4405</v>
      </c>
      <c r="B2196">
        <v>625058</v>
      </c>
      <c r="C2196" t="s">
        <v>4406</v>
      </c>
      <c r="D2196">
        <v>36770</v>
      </c>
      <c r="E2196">
        <v>31385</v>
      </c>
      <c r="F2196">
        <v>23325</v>
      </c>
      <c r="G2196">
        <v>8060</v>
      </c>
      <c r="H2196">
        <v>4760</v>
      </c>
      <c r="I2196">
        <v>3300</v>
      </c>
      <c r="J2196" t="s">
        <v>126</v>
      </c>
      <c r="K2196" t="s">
        <v>126</v>
      </c>
      <c r="L2196" t="s">
        <v>126</v>
      </c>
      <c r="M2196" t="s">
        <v>126</v>
      </c>
      <c r="N2196">
        <v>3465</v>
      </c>
      <c r="O2196">
        <v>1925</v>
      </c>
    </row>
    <row r="2197" spans="1:15" x14ac:dyDescent="0.2">
      <c r="A2197" t="s">
        <v>4407</v>
      </c>
      <c r="B2197">
        <v>625114</v>
      </c>
      <c r="C2197" t="s">
        <v>4408</v>
      </c>
      <c r="D2197">
        <v>26305</v>
      </c>
      <c r="E2197">
        <v>20990</v>
      </c>
      <c r="F2197">
        <v>19095</v>
      </c>
      <c r="G2197">
        <v>1900</v>
      </c>
      <c r="H2197">
        <v>1430</v>
      </c>
      <c r="I2197">
        <v>465</v>
      </c>
      <c r="J2197" t="s">
        <v>126</v>
      </c>
      <c r="K2197" t="s">
        <v>126</v>
      </c>
      <c r="L2197" t="s">
        <v>126</v>
      </c>
      <c r="M2197" t="s">
        <v>126</v>
      </c>
      <c r="N2197">
        <v>3775</v>
      </c>
      <c r="O2197">
        <v>1540</v>
      </c>
    </row>
    <row r="2198" spans="1:15" x14ac:dyDescent="0.2">
      <c r="A2198" t="s">
        <v>4409</v>
      </c>
      <c r="B2198">
        <v>625296</v>
      </c>
      <c r="C2198" t="s">
        <v>4410</v>
      </c>
      <c r="D2198">
        <v>94440</v>
      </c>
      <c r="E2198">
        <v>87510</v>
      </c>
      <c r="F2198">
        <v>74975</v>
      </c>
      <c r="G2198">
        <v>12535</v>
      </c>
      <c r="H2198">
        <v>9535</v>
      </c>
      <c r="I2198">
        <v>3000</v>
      </c>
      <c r="J2198">
        <v>1635</v>
      </c>
      <c r="K2198">
        <v>1635</v>
      </c>
      <c r="L2198" t="s">
        <v>126</v>
      </c>
      <c r="M2198" t="s">
        <v>126</v>
      </c>
      <c r="N2198">
        <v>2290</v>
      </c>
      <c r="O2198">
        <v>3005</v>
      </c>
    </row>
    <row r="2199" spans="1:15" x14ac:dyDescent="0.2">
      <c r="A2199" t="s">
        <v>4411</v>
      </c>
      <c r="B2199">
        <v>625338</v>
      </c>
      <c r="C2199" t="s">
        <v>4412</v>
      </c>
      <c r="D2199">
        <v>470205</v>
      </c>
      <c r="E2199">
        <v>374895</v>
      </c>
      <c r="F2199">
        <v>323015</v>
      </c>
      <c r="G2199">
        <v>51880</v>
      </c>
      <c r="H2199">
        <v>43165</v>
      </c>
      <c r="I2199">
        <v>8715</v>
      </c>
      <c r="J2199">
        <v>75795</v>
      </c>
      <c r="K2199">
        <v>13830</v>
      </c>
      <c r="L2199">
        <v>20335</v>
      </c>
      <c r="M2199">
        <v>41630</v>
      </c>
      <c r="N2199">
        <v>6615</v>
      </c>
      <c r="O2199">
        <v>12895</v>
      </c>
    </row>
    <row r="2200" spans="1:15" x14ac:dyDescent="0.2">
      <c r="A2200" t="s">
        <v>4413</v>
      </c>
      <c r="B2200">
        <v>625534</v>
      </c>
      <c r="C2200" t="s">
        <v>4414</v>
      </c>
      <c r="D2200">
        <v>25920</v>
      </c>
      <c r="E2200">
        <v>25920</v>
      </c>
      <c r="F2200">
        <v>22760</v>
      </c>
      <c r="G2200">
        <v>3160</v>
      </c>
      <c r="H2200">
        <v>3160</v>
      </c>
      <c r="I2200" t="s">
        <v>126</v>
      </c>
      <c r="J2200" t="s">
        <v>126</v>
      </c>
      <c r="K2200" t="s">
        <v>126</v>
      </c>
      <c r="L2200" t="s">
        <v>126</v>
      </c>
      <c r="M2200" t="s">
        <v>126</v>
      </c>
      <c r="N2200" t="s">
        <v>126</v>
      </c>
      <c r="O2200" t="s">
        <v>126</v>
      </c>
    </row>
    <row r="2201" spans="1:15" x14ac:dyDescent="0.2">
      <c r="A2201" t="s">
        <v>4415</v>
      </c>
      <c r="B2201">
        <v>626000</v>
      </c>
      <c r="C2201" t="s">
        <v>4416</v>
      </c>
      <c r="D2201">
        <v>2648045</v>
      </c>
      <c r="E2201">
        <v>2090645</v>
      </c>
      <c r="F2201">
        <v>1812165</v>
      </c>
      <c r="G2201">
        <v>278485</v>
      </c>
      <c r="H2201">
        <v>218235</v>
      </c>
      <c r="I2201">
        <v>60250</v>
      </c>
      <c r="J2201">
        <v>505040</v>
      </c>
      <c r="K2201">
        <v>139075</v>
      </c>
      <c r="L2201">
        <v>198770</v>
      </c>
      <c r="M2201">
        <v>167195</v>
      </c>
      <c r="N2201">
        <v>11070</v>
      </c>
      <c r="O2201">
        <v>41290</v>
      </c>
    </row>
    <row r="2202" spans="1:15" x14ac:dyDescent="0.2">
      <c r="A2202" t="s">
        <v>4417</v>
      </c>
      <c r="B2202">
        <v>628000</v>
      </c>
      <c r="C2202" t="s">
        <v>4418</v>
      </c>
      <c r="D2202">
        <v>1855795</v>
      </c>
      <c r="E2202">
        <v>1683415</v>
      </c>
      <c r="F2202">
        <v>1462730</v>
      </c>
      <c r="G2202">
        <v>220685</v>
      </c>
      <c r="H2202">
        <v>166075</v>
      </c>
      <c r="I2202">
        <v>54605</v>
      </c>
      <c r="J2202">
        <v>119660</v>
      </c>
      <c r="K2202">
        <v>65680</v>
      </c>
      <c r="L2202">
        <v>6530</v>
      </c>
      <c r="M2202">
        <v>47450</v>
      </c>
      <c r="N2202">
        <v>22830</v>
      </c>
      <c r="O2202">
        <v>29890</v>
      </c>
    </row>
    <row r="2203" spans="1:15" x14ac:dyDescent="0.2">
      <c r="A2203" t="s">
        <v>4419</v>
      </c>
      <c r="B2203">
        <v>629000</v>
      </c>
      <c r="C2203" t="s">
        <v>4420</v>
      </c>
      <c r="D2203">
        <v>2125935</v>
      </c>
      <c r="E2203">
        <v>1967010</v>
      </c>
      <c r="F2203">
        <v>1676315</v>
      </c>
      <c r="G2203">
        <v>290695</v>
      </c>
      <c r="H2203">
        <v>216190</v>
      </c>
      <c r="I2203">
        <v>74505</v>
      </c>
      <c r="J2203">
        <v>111000</v>
      </c>
      <c r="K2203">
        <v>103145</v>
      </c>
      <c r="L2203">
        <v>2555</v>
      </c>
      <c r="M2203">
        <v>5300</v>
      </c>
      <c r="N2203">
        <v>12925</v>
      </c>
      <c r="O2203">
        <v>35000</v>
      </c>
    </row>
    <row r="2204" spans="1:15" x14ac:dyDescent="0.2">
      <c r="A2204" t="s">
        <v>4421</v>
      </c>
      <c r="B2204">
        <v>629252</v>
      </c>
      <c r="C2204" t="s">
        <v>4422</v>
      </c>
      <c r="D2204">
        <v>210</v>
      </c>
      <c r="E2204">
        <v>210</v>
      </c>
      <c r="F2204">
        <v>210</v>
      </c>
      <c r="G2204" t="s">
        <v>126</v>
      </c>
      <c r="H2204" t="s">
        <v>126</v>
      </c>
      <c r="I2204" t="s">
        <v>126</v>
      </c>
      <c r="J2204" t="s">
        <v>126</v>
      </c>
      <c r="K2204" t="s">
        <v>126</v>
      </c>
      <c r="L2204" t="s">
        <v>126</v>
      </c>
      <c r="M2204" t="s">
        <v>126</v>
      </c>
      <c r="N2204" t="s">
        <v>126</v>
      </c>
      <c r="O2204" t="s">
        <v>126</v>
      </c>
    </row>
    <row r="2205" spans="1:15" x14ac:dyDescent="0.2">
      <c r="A2205" t="s">
        <v>4423</v>
      </c>
      <c r="B2205">
        <v>629350</v>
      </c>
      <c r="C2205" t="s">
        <v>4424</v>
      </c>
      <c r="D2205">
        <v>32245</v>
      </c>
      <c r="E2205">
        <v>32245</v>
      </c>
      <c r="F2205">
        <v>30520</v>
      </c>
      <c r="G2205">
        <v>1725</v>
      </c>
      <c r="H2205">
        <v>1725</v>
      </c>
      <c r="I2205" t="s">
        <v>126</v>
      </c>
      <c r="J2205" t="s">
        <v>126</v>
      </c>
      <c r="K2205" t="s">
        <v>126</v>
      </c>
      <c r="L2205" t="s">
        <v>126</v>
      </c>
      <c r="M2205" t="s">
        <v>126</v>
      </c>
      <c r="N2205" t="s">
        <v>126</v>
      </c>
      <c r="O2205" t="s">
        <v>126</v>
      </c>
    </row>
    <row r="2206" spans="1:15" x14ac:dyDescent="0.2">
      <c r="A2206" t="s">
        <v>4425</v>
      </c>
      <c r="B2206">
        <v>630000</v>
      </c>
      <c r="C2206" t="s">
        <v>4426</v>
      </c>
      <c r="D2206">
        <v>2389075</v>
      </c>
      <c r="E2206">
        <v>2105630</v>
      </c>
      <c r="F2206">
        <v>1872860</v>
      </c>
      <c r="G2206">
        <v>232770</v>
      </c>
      <c r="H2206">
        <v>184695</v>
      </c>
      <c r="I2206">
        <v>48075</v>
      </c>
      <c r="J2206">
        <v>187045</v>
      </c>
      <c r="K2206">
        <v>172975</v>
      </c>
      <c r="L2206">
        <v>3095</v>
      </c>
      <c r="M2206">
        <v>10975</v>
      </c>
      <c r="N2206">
        <v>57895</v>
      </c>
      <c r="O2206">
        <v>38500</v>
      </c>
    </row>
    <row r="2207" spans="1:15" x14ac:dyDescent="0.2">
      <c r="A2207" t="s">
        <v>4427</v>
      </c>
      <c r="B2207">
        <v>630014</v>
      </c>
      <c r="C2207" t="s">
        <v>4428</v>
      </c>
      <c r="D2207">
        <v>693150</v>
      </c>
      <c r="E2207">
        <v>639105</v>
      </c>
      <c r="F2207">
        <v>563800</v>
      </c>
      <c r="G2207">
        <v>75305</v>
      </c>
      <c r="H2207">
        <v>59140</v>
      </c>
      <c r="I2207">
        <v>16165</v>
      </c>
      <c r="J2207">
        <v>43675</v>
      </c>
      <c r="K2207">
        <v>27865</v>
      </c>
      <c r="L2207">
        <v>6355</v>
      </c>
      <c r="M2207">
        <v>9455</v>
      </c>
      <c r="N2207">
        <v>2495</v>
      </c>
      <c r="O2207">
        <v>7875</v>
      </c>
    </row>
    <row r="2208" spans="1:15" x14ac:dyDescent="0.2">
      <c r="A2208" t="s">
        <v>4429</v>
      </c>
      <c r="B2208">
        <v>630339</v>
      </c>
      <c r="C2208" t="s">
        <v>4430</v>
      </c>
      <c r="D2208" t="s">
        <v>126</v>
      </c>
      <c r="E2208" t="s">
        <v>126</v>
      </c>
      <c r="F2208" t="s">
        <v>126</v>
      </c>
      <c r="G2208" t="s">
        <v>126</v>
      </c>
      <c r="H2208" t="s">
        <v>126</v>
      </c>
      <c r="I2208" t="s">
        <v>126</v>
      </c>
      <c r="J2208" t="s">
        <v>126</v>
      </c>
      <c r="K2208" t="s">
        <v>126</v>
      </c>
      <c r="L2208" t="s">
        <v>126</v>
      </c>
      <c r="M2208" t="s">
        <v>126</v>
      </c>
      <c r="N2208" t="s">
        <v>126</v>
      </c>
      <c r="O2208" t="s">
        <v>126</v>
      </c>
    </row>
    <row r="2209" spans="1:15" x14ac:dyDescent="0.2">
      <c r="A2209" t="s">
        <v>4431</v>
      </c>
      <c r="B2209">
        <v>630378</v>
      </c>
      <c r="C2209" t="s">
        <v>4432</v>
      </c>
      <c r="D2209">
        <v>247035</v>
      </c>
      <c r="E2209">
        <v>210395</v>
      </c>
      <c r="F2209">
        <v>182485</v>
      </c>
      <c r="G2209">
        <v>27915</v>
      </c>
      <c r="H2209">
        <v>21660</v>
      </c>
      <c r="I2209">
        <v>6250</v>
      </c>
      <c r="J2209">
        <v>15635</v>
      </c>
      <c r="K2209">
        <v>15635</v>
      </c>
      <c r="L2209" t="s">
        <v>126</v>
      </c>
      <c r="M2209" t="s">
        <v>126</v>
      </c>
      <c r="N2209">
        <v>5120</v>
      </c>
      <c r="O2209">
        <v>15885</v>
      </c>
    </row>
    <row r="2210" spans="1:15" x14ac:dyDescent="0.2">
      <c r="A2210" t="s">
        <v>4433</v>
      </c>
      <c r="B2210">
        <v>630420</v>
      </c>
      <c r="C2210" t="s">
        <v>4434</v>
      </c>
      <c r="D2210">
        <v>215</v>
      </c>
      <c r="E2210">
        <v>215</v>
      </c>
      <c r="F2210">
        <v>215</v>
      </c>
      <c r="G2210" t="s">
        <v>126</v>
      </c>
      <c r="H2210" t="s">
        <v>126</v>
      </c>
      <c r="I2210" t="s">
        <v>126</v>
      </c>
      <c r="J2210" t="s">
        <v>126</v>
      </c>
      <c r="K2210" t="s">
        <v>126</v>
      </c>
      <c r="L2210" t="s">
        <v>126</v>
      </c>
      <c r="M2210" t="s">
        <v>126</v>
      </c>
      <c r="N2210" t="s">
        <v>126</v>
      </c>
      <c r="O2210" t="s">
        <v>126</v>
      </c>
    </row>
    <row r="2211" spans="1:15" x14ac:dyDescent="0.2">
      <c r="A2211" t="s">
        <v>4435</v>
      </c>
      <c r="B2211">
        <v>630714</v>
      </c>
      <c r="C2211" t="s">
        <v>4436</v>
      </c>
      <c r="D2211" t="s">
        <v>126</v>
      </c>
      <c r="E2211" t="s">
        <v>126</v>
      </c>
      <c r="F2211" t="s">
        <v>126</v>
      </c>
      <c r="G2211" t="s">
        <v>126</v>
      </c>
      <c r="H2211" t="s">
        <v>126</v>
      </c>
      <c r="I2211" t="s">
        <v>126</v>
      </c>
      <c r="J2211" t="s">
        <v>126</v>
      </c>
      <c r="K2211" t="s">
        <v>126</v>
      </c>
      <c r="L2211" t="s">
        <v>126</v>
      </c>
      <c r="M2211" t="s">
        <v>126</v>
      </c>
      <c r="N2211" t="s">
        <v>126</v>
      </c>
      <c r="O2211" t="s">
        <v>126</v>
      </c>
    </row>
    <row r="2212" spans="1:15" x14ac:dyDescent="0.2">
      <c r="A2212" t="s">
        <v>4437</v>
      </c>
      <c r="B2212">
        <v>630994</v>
      </c>
      <c r="C2212" t="s">
        <v>4438</v>
      </c>
      <c r="D2212">
        <v>148470</v>
      </c>
      <c r="E2212">
        <v>132990</v>
      </c>
      <c r="F2212">
        <v>101985</v>
      </c>
      <c r="G2212">
        <v>31005</v>
      </c>
      <c r="H2212">
        <v>16040</v>
      </c>
      <c r="I2212">
        <v>14970</v>
      </c>
      <c r="J2212">
        <v>900</v>
      </c>
      <c r="K2212">
        <v>900</v>
      </c>
      <c r="L2212" t="s">
        <v>126</v>
      </c>
      <c r="M2212" t="s">
        <v>126</v>
      </c>
      <c r="N2212">
        <v>1200</v>
      </c>
      <c r="O2212">
        <v>13380</v>
      </c>
    </row>
    <row r="2213" spans="1:15" x14ac:dyDescent="0.2">
      <c r="A2213" t="s">
        <v>4439</v>
      </c>
      <c r="B2213">
        <v>631029</v>
      </c>
      <c r="C2213" t="s">
        <v>4440</v>
      </c>
      <c r="D2213">
        <v>1110</v>
      </c>
      <c r="E2213">
        <v>1110</v>
      </c>
      <c r="F2213">
        <v>730</v>
      </c>
      <c r="G2213">
        <v>380</v>
      </c>
      <c r="H2213">
        <v>380</v>
      </c>
      <c r="I2213" t="s">
        <v>126</v>
      </c>
      <c r="J2213" t="s">
        <v>126</v>
      </c>
      <c r="K2213" t="s">
        <v>126</v>
      </c>
      <c r="L2213" t="s">
        <v>126</v>
      </c>
      <c r="M2213" t="s">
        <v>126</v>
      </c>
      <c r="N2213" t="s">
        <v>126</v>
      </c>
      <c r="O2213" t="s">
        <v>126</v>
      </c>
    </row>
    <row r="2214" spans="1:15" x14ac:dyDescent="0.2">
      <c r="A2214" t="s">
        <v>4441</v>
      </c>
      <c r="B2214">
        <v>631092</v>
      </c>
      <c r="C2214" t="s">
        <v>4442</v>
      </c>
      <c r="D2214">
        <v>23990</v>
      </c>
      <c r="E2214">
        <v>23935</v>
      </c>
      <c r="F2214">
        <v>20470</v>
      </c>
      <c r="G2214">
        <v>3465</v>
      </c>
      <c r="H2214">
        <v>2630</v>
      </c>
      <c r="I2214">
        <v>835</v>
      </c>
      <c r="J2214" t="s">
        <v>126</v>
      </c>
      <c r="K2214" t="s">
        <v>126</v>
      </c>
      <c r="L2214" t="s">
        <v>126</v>
      </c>
      <c r="M2214" t="s">
        <v>126</v>
      </c>
      <c r="N2214">
        <v>55</v>
      </c>
      <c r="O2214" t="s">
        <v>126</v>
      </c>
    </row>
    <row r="2215" spans="1:15" x14ac:dyDescent="0.2">
      <c r="A2215" t="s">
        <v>4443</v>
      </c>
      <c r="B2215">
        <v>631162</v>
      </c>
      <c r="C2215" t="s">
        <v>4444</v>
      </c>
      <c r="D2215">
        <v>5855</v>
      </c>
      <c r="E2215">
        <v>5855</v>
      </c>
      <c r="F2215">
        <v>5190</v>
      </c>
      <c r="G2215">
        <v>665</v>
      </c>
      <c r="H2215">
        <v>665</v>
      </c>
      <c r="I2215" t="s">
        <v>126</v>
      </c>
      <c r="J2215" t="s">
        <v>126</v>
      </c>
      <c r="K2215" t="s">
        <v>126</v>
      </c>
      <c r="L2215" t="s">
        <v>126</v>
      </c>
      <c r="M2215" t="s">
        <v>126</v>
      </c>
      <c r="N2215" t="s">
        <v>126</v>
      </c>
      <c r="O2215" t="s">
        <v>126</v>
      </c>
    </row>
    <row r="2216" spans="1:15" x14ac:dyDescent="0.2">
      <c r="A2216" t="s">
        <v>4445</v>
      </c>
      <c r="B2216">
        <v>631288</v>
      </c>
      <c r="C2216" t="s">
        <v>4446</v>
      </c>
      <c r="D2216">
        <v>2485</v>
      </c>
      <c r="E2216">
        <v>2485</v>
      </c>
      <c r="F2216">
        <v>2485</v>
      </c>
      <c r="G2216" t="s">
        <v>126</v>
      </c>
      <c r="H2216" t="s">
        <v>126</v>
      </c>
      <c r="I2216" t="s">
        <v>126</v>
      </c>
      <c r="J2216" t="s">
        <v>126</v>
      </c>
      <c r="K2216" t="s">
        <v>126</v>
      </c>
      <c r="L2216" t="s">
        <v>126</v>
      </c>
      <c r="M2216" t="s">
        <v>126</v>
      </c>
      <c r="N2216" t="s">
        <v>126</v>
      </c>
      <c r="O2216" t="s">
        <v>126</v>
      </c>
    </row>
    <row r="2217" spans="1:15" x14ac:dyDescent="0.2">
      <c r="A2217" t="s">
        <v>4447</v>
      </c>
      <c r="B2217">
        <v>631596</v>
      </c>
      <c r="C2217" t="s">
        <v>4448</v>
      </c>
      <c r="D2217">
        <v>800055</v>
      </c>
      <c r="E2217">
        <v>771565</v>
      </c>
      <c r="F2217">
        <v>663855</v>
      </c>
      <c r="G2217">
        <v>107710</v>
      </c>
      <c r="H2217">
        <v>80635</v>
      </c>
      <c r="I2217">
        <v>27075</v>
      </c>
      <c r="J2217">
        <v>22675</v>
      </c>
      <c r="K2217">
        <v>20675</v>
      </c>
      <c r="L2217" t="s">
        <v>126</v>
      </c>
      <c r="M2217">
        <v>2000</v>
      </c>
      <c r="N2217">
        <v>2035</v>
      </c>
      <c r="O2217">
        <v>3780</v>
      </c>
    </row>
    <row r="2218" spans="1:15" x14ac:dyDescent="0.2">
      <c r="A2218" t="s">
        <v>4449</v>
      </c>
      <c r="B2218">
        <v>632156</v>
      </c>
      <c r="C2218" t="s">
        <v>4450</v>
      </c>
      <c r="D2218">
        <v>910</v>
      </c>
      <c r="E2218">
        <v>910</v>
      </c>
      <c r="F2218">
        <v>910</v>
      </c>
      <c r="G2218" t="s">
        <v>126</v>
      </c>
      <c r="H2218" t="s">
        <v>126</v>
      </c>
      <c r="I2218" t="s">
        <v>126</v>
      </c>
      <c r="J2218" t="s">
        <v>126</v>
      </c>
      <c r="K2218" t="s">
        <v>126</v>
      </c>
      <c r="L2218" t="s">
        <v>126</v>
      </c>
      <c r="M2218" t="s">
        <v>126</v>
      </c>
      <c r="N2218" t="s">
        <v>126</v>
      </c>
      <c r="O2218" t="s">
        <v>126</v>
      </c>
    </row>
    <row r="2219" spans="1:15" x14ac:dyDescent="0.2">
      <c r="A2219" t="s">
        <v>4451</v>
      </c>
      <c r="B2219">
        <v>632324</v>
      </c>
      <c r="C2219" t="s">
        <v>4452</v>
      </c>
      <c r="D2219" t="s">
        <v>126</v>
      </c>
      <c r="E2219" t="s">
        <v>126</v>
      </c>
      <c r="F2219" t="s">
        <v>126</v>
      </c>
      <c r="G2219" t="s">
        <v>126</v>
      </c>
      <c r="H2219" t="s">
        <v>126</v>
      </c>
      <c r="I2219" t="s">
        <v>126</v>
      </c>
      <c r="J2219" t="s">
        <v>126</v>
      </c>
      <c r="K2219" t="s">
        <v>126</v>
      </c>
      <c r="L2219" t="s">
        <v>126</v>
      </c>
      <c r="M2219" t="s">
        <v>126</v>
      </c>
      <c r="N2219" t="s">
        <v>126</v>
      </c>
      <c r="O2219" t="s">
        <v>126</v>
      </c>
    </row>
    <row r="2220" spans="1:15" x14ac:dyDescent="0.2">
      <c r="A2220" t="s">
        <v>4453</v>
      </c>
      <c r="B2220">
        <v>632548</v>
      </c>
      <c r="C2220" t="s">
        <v>4454</v>
      </c>
      <c r="D2220">
        <v>1115355</v>
      </c>
      <c r="E2220">
        <v>903235</v>
      </c>
      <c r="F2220">
        <v>783350</v>
      </c>
      <c r="G2220">
        <v>119885</v>
      </c>
      <c r="H2220">
        <v>102545</v>
      </c>
      <c r="I2220">
        <v>17340</v>
      </c>
      <c r="J2220">
        <v>174215</v>
      </c>
      <c r="K2220">
        <v>153315</v>
      </c>
      <c r="L2220">
        <v>17045</v>
      </c>
      <c r="M2220">
        <v>3855</v>
      </c>
      <c r="N2220">
        <v>9685</v>
      </c>
      <c r="O2220">
        <v>28225</v>
      </c>
    </row>
    <row r="2221" spans="1:15" x14ac:dyDescent="0.2">
      <c r="A2221" t="s">
        <v>4455</v>
      </c>
      <c r="B2221">
        <v>633000</v>
      </c>
      <c r="C2221" t="s">
        <v>4456</v>
      </c>
      <c r="D2221">
        <v>2213500</v>
      </c>
      <c r="E2221">
        <v>1785805</v>
      </c>
      <c r="F2221">
        <v>1511930</v>
      </c>
      <c r="G2221">
        <v>273875</v>
      </c>
      <c r="H2221">
        <v>189920</v>
      </c>
      <c r="I2221">
        <v>83955</v>
      </c>
      <c r="J2221">
        <v>353320</v>
      </c>
      <c r="K2221">
        <v>88265</v>
      </c>
      <c r="L2221">
        <v>246920</v>
      </c>
      <c r="M2221">
        <v>18135</v>
      </c>
      <c r="N2221">
        <v>21040</v>
      </c>
      <c r="O2221">
        <v>53335</v>
      </c>
    </row>
    <row r="2222" spans="1:15" x14ac:dyDescent="0.2">
      <c r="A2222" t="s">
        <v>4457</v>
      </c>
      <c r="B2222">
        <v>633308</v>
      </c>
      <c r="C2222" t="s">
        <v>4458</v>
      </c>
      <c r="D2222">
        <v>508635</v>
      </c>
      <c r="E2222">
        <v>401750</v>
      </c>
      <c r="F2222">
        <v>295555</v>
      </c>
      <c r="G2222">
        <v>106195</v>
      </c>
      <c r="H2222">
        <v>63285</v>
      </c>
      <c r="I2222">
        <v>42905</v>
      </c>
      <c r="J2222">
        <v>93595</v>
      </c>
      <c r="K2222">
        <v>41080</v>
      </c>
      <c r="L2222">
        <v>50615</v>
      </c>
      <c r="M2222">
        <v>1900</v>
      </c>
      <c r="N2222">
        <v>1415</v>
      </c>
      <c r="O2222">
        <v>11875</v>
      </c>
    </row>
    <row r="2223" spans="1:15" x14ac:dyDescent="0.2">
      <c r="A2223" t="s">
        <v>4459</v>
      </c>
      <c r="B2223">
        <v>633336</v>
      </c>
      <c r="C2223" t="s">
        <v>4460</v>
      </c>
      <c r="D2223">
        <v>945</v>
      </c>
      <c r="E2223">
        <v>850</v>
      </c>
      <c r="F2223">
        <v>600</v>
      </c>
      <c r="G2223">
        <v>250</v>
      </c>
      <c r="H2223">
        <v>125</v>
      </c>
      <c r="I2223">
        <v>125</v>
      </c>
      <c r="J2223" t="s">
        <v>126</v>
      </c>
      <c r="K2223" t="s">
        <v>126</v>
      </c>
      <c r="L2223" t="s">
        <v>126</v>
      </c>
      <c r="M2223" t="s">
        <v>126</v>
      </c>
      <c r="N2223">
        <v>95</v>
      </c>
      <c r="O2223" t="s">
        <v>126</v>
      </c>
    </row>
    <row r="2224" spans="1:15" x14ac:dyDescent="0.2">
      <c r="A2224" t="s">
        <v>4461</v>
      </c>
      <c r="B2224">
        <v>633364</v>
      </c>
      <c r="C2224" t="s">
        <v>4462</v>
      </c>
      <c r="D2224">
        <v>334170</v>
      </c>
      <c r="E2224">
        <v>315915</v>
      </c>
      <c r="F2224">
        <v>294860</v>
      </c>
      <c r="G2224">
        <v>21055</v>
      </c>
      <c r="H2224">
        <v>17540</v>
      </c>
      <c r="I2224">
        <v>3515</v>
      </c>
      <c r="J2224">
        <v>3535</v>
      </c>
      <c r="K2224">
        <v>3535</v>
      </c>
      <c r="L2224" t="s">
        <v>126</v>
      </c>
      <c r="M2224" t="s">
        <v>126</v>
      </c>
      <c r="N2224">
        <v>4240</v>
      </c>
      <c r="O2224">
        <v>10480</v>
      </c>
    </row>
    <row r="2225" spans="1:15" x14ac:dyDescent="0.2">
      <c r="A2225" t="s">
        <v>4463</v>
      </c>
      <c r="B2225">
        <v>633633</v>
      </c>
      <c r="C2225" t="s">
        <v>4464</v>
      </c>
      <c r="D2225">
        <v>52320</v>
      </c>
      <c r="E2225">
        <v>45175</v>
      </c>
      <c r="F2225">
        <v>39135</v>
      </c>
      <c r="G2225">
        <v>6040</v>
      </c>
      <c r="H2225">
        <v>3450</v>
      </c>
      <c r="I2225">
        <v>2590</v>
      </c>
      <c r="J2225">
        <v>5120</v>
      </c>
      <c r="K2225">
        <v>1330</v>
      </c>
      <c r="L2225">
        <v>3160</v>
      </c>
      <c r="M2225">
        <v>630</v>
      </c>
      <c r="N2225">
        <v>475</v>
      </c>
      <c r="O2225">
        <v>1550</v>
      </c>
    </row>
    <row r="2226" spans="1:15" x14ac:dyDescent="0.2">
      <c r="A2226" t="s">
        <v>4465</v>
      </c>
      <c r="B2226">
        <v>633798</v>
      </c>
      <c r="C2226" t="s">
        <v>4466</v>
      </c>
      <c r="D2226">
        <v>112795</v>
      </c>
      <c r="E2226">
        <v>98250</v>
      </c>
      <c r="F2226">
        <v>83865</v>
      </c>
      <c r="G2226">
        <v>14385</v>
      </c>
      <c r="H2226">
        <v>11800</v>
      </c>
      <c r="I2226">
        <v>2585</v>
      </c>
      <c r="J2226">
        <v>13005</v>
      </c>
      <c r="K2226" t="s">
        <v>126</v>
      </c>
      <c r="L2226">
        <v>9135</v>
      </c>
      <c r="M2226">
        <v>3870</v>
      </c>
      <c r="N2226">
        <v>350</v>
      </c>
      <c r="O2226">
        <v>1190</v>
      </c>
    </row>
    <row r="2227" spans="1:15" x14ac:dyDescent="0.2">
      <c r="A2227" t="s">
        <v>4467</v>
      </c>
      <c r="B2227">
        <v>633935</v>
      </c>
      <c r="C2227" t="s">
        <v>4468</v>
      </c>
      <c r="D2227">
        <v>3420</v>
      </c>
      <c r="E2227">
        <v>3420</v>
      </c>
      <c r="F2227">
        <v>3420</v>
      </c>
      <c r="G2227" t="s">
        <v>126</v>
      </c>
      <c r="H2227" t="s">
        <v>126</v>
      </c>
      <c r="I2227" t="s">
        <v>126</v>
      </c>
      <c r="J2227" t="s">
        <v>126</v>
      </c>
      <c r="K2227" t="s">
        <v>126</v>
      </c>
      <c r="L2227" t="s">
        <v>126</v>
      </c>
      <c r="M2227" t="s">
        <v>126</v>
      </c>
      <c r="N2227" t="s">
        <v>126</v>
      </c>
      <c r="O2227" t="s">
        <v>126</v>
      </c>
    </row>
    <row r="2228" spans="1:15" x14ac:dyDescent="0.2">
      <c r="A2228" t="s">
        <v>4469</v>
      </c>
      <c r="B2228">
        <v>634120</v>
      </c>
      <c r="C2228" t="s">
        <v>4470</v>
      </c>
      <c r="D2228">
        <v>527725</v>
      </c>
      <c r="E2228">
        <v>512530</v>
      </c>
      <c r="F2228">
        <v>425765</v>
      </c>
      <c r="G2228">
        <v>86765</v>
      </c>
      <c r="H2228">
        <v>62825</v>
      </c>
      <c r="I2228">
        <v>23940</v>
      </c>
      <c r="J2228">
        <v>6265</v>
      </c>
      <c r="K2228">
        <v>1665</v>
      </c>
      <c r="L2228" t="s">
        <v>126</v>
      </c>
      <c r="M2228">
        <v>4600</v>
      </c>
      <c r="N2228">
        <v>1820</v>
      </c>
      <c r="O2228">
        <v>7110</v>
      </c>
    </row>
    <row r="2229" spans="1:15" x14ac:dyDescent="0.2">
      <c r="A2229" t="s">
        <v>4471</v>
      </c>
      <c r="B2229">
        <v>634281</v>
      </c>
      <c r="C2229" t="s">
        <v>4472</v>
      </c>
      <c r="D2229">
        <v>14110</v>
      </c>
      <c r="E2229">
        <v>12035</v>
      </c>
      <c r="F2229">
        <v>8635</v>
      </c>
      <c r="G2229">
        <v>3400</v>
      </c>
      <c r="H2229">
        <v>1020</v>
      </c>
      <c r="I2229">
        <v>2380</v>
      </c>
      <c r="J2229">
        <v>180</v>
      </c>
      <c r="K2229">
        <v>180</v>
      </c>
      <c r="L2229" t="s">
        <v>126</v>
      </c>
      <c r="M2229" t="s">
        <v>126</v>
      </c>
      <c r="N2229">
        <v>1025</v>
      </c>
      <c r="O2229">
        <v>870</v>
      </c>
    </row>
    <row r="2230" spans="1:15" x14ac:dyDescent="0.2">
      <c r="A2230" t="s">
        <v>4473</v>
      </c>
      <c r="B2230">
        <v>634302</v>
      </c>
      <c r="C2230" t="s">
        <v>4474</v>
      </c>
      <c r="D2230">
        <v>145610</v>
      </c>
      <c r="E2230">
        <v>137925</v>
      </c>
      <c r="F2230">
        <v>110520</v>
      </c>
      <c r="G2230">
        <v>27405</v>
      </c>
      <c r="H2230">
        <v>19085</v>
      </c>
      <c r="I2230">
        <v>8320</v>
      </c>
      <c r="J2230">
        <v>5400</v>
      </c>
      <c r="K2230">
        <v>2910</v>
      </c>
      <c r="L2230" t="s">
        <v>126</v>
      </c>
      <c r="M2230">
        <v>2490</v>
      </c>
      <c r="N2230">
        <v>560</v>
      </c>
      <c r="O2230">
        <v>1725</v>
      </c>
    </row>
    <row r="2231" spans="1:15" x14ac:dyDescent="0.2">
      <c r="A2231" t="s">
        <v>4475</v>
      </c>
      <c r="B2231">
        <v>634708</v>
      </c>
      <c r="C2231" t="s">
        <v>4476</v>
      </c>
      <c r="D2231" t="s">
        <v>126</v>
      </c>
      <c r="E2231" t="s">
        <v>126</v>
      </c>
      <c r="F2231" t="s">
        <v>126</v>
      </c>
      <c r="G2231" t="s">
        <v>126</v>
      </c>
      <c r="H2231" t="s">
        <v>126</v>
      </c>
      <c r="I2231" t="s">
        <v>126</v>
      </c>
      <c r="J2231" t="s">
        <v>126</v>
      </c>
      <c r="K2231" t="s">
        <v>126</v>
      </c>
      <c r="L2231" t="s">
        <v>126</v>
      </c>
      <c r="M2231" t="s">
        <v>126</v>
      </c>
      <c r="N2231" t="s">
        <v>126</v>
      </c>
      <c r="O2231" t="s">
        <v>126</v>
      </c>
    </row>
    <row r="2232" spans="1:15" x14ac:dyDescent="0.2">
      <c r="A2232" t="s">
        <v>4477</v>
      </c>
      <c r="B2232">
        <v>636000</v>
      </c>
      <c r="C2232" t="s">
        <v>4478</v>
      </c>
      <c r="D2232">
        <v>2687305</v>
      </c>
      <c r="E2232">
        <v>2548545</v>
      </c>
      <c r="F2232">
        <v>2292185</v>
      </c>
      <c r="G2232">
        <v>256360</v>
      </c>
      <c r="H2232">
        <v>198610</v>
      </c>
      <c r="I2232">
        <v>57750</v>
      </c>
      <c r="J2232">
        <v>56075</v>
      </c>
      <c r="K2232">
        <v>49475</v>
      </c>
      <c r="L2232">
        <v>3540</v>
      </c>
      <c r="M2232">
        <v>3060</v>
      </c>
      <c r="N2232">
        <v>13800</v>
      </c>
      <c r="O2232">
        <v>68885</v>
      </c>
    </row>
    <row r="2233" spans="1:15" x14ac:dyDescent="0.2">
      <c r="A2233" t="s">
        <v>4479</v>
      </c>
      <c r="B2233">
        <v>636056</v>
      </c>
      <c r="C2233" t="s">
        <v>4480</v>
      </c>
      <c r="D2233">
        <v>723745</v>
      </c>
      <c r="E2233">
        <v>555185</v>
      </c>
      <c r="F2233">
        <v>448885</v>
      </c>
      <c r="G2233">
        <v>106300</v>
      </c>
      <c r="H2233">
        <v>81355</v>
      </c>
      <c r="I2233">
        <v>24945</v>
      </c>
      <c r="J2233">
        <v>133075</v>
      </c>
      <c r="K2233">
        <v>130610</v>
      </c>
      <c r="L2233">
        <v>2465</v>
      </c>
      <c r="M2233" t="s">
        <v>126</v>
      </c>
      <c r="N2233">
        <v>16815</v>
      </c>
      <c r="O2233">
        <v>18665</v>
      </c>
    </row>
    <row r="2234" spans="1:15" x14ac:dyDescent="0.2">
      <c r="A2234" t="s">
        <v>4481</v>
      </c>
      <c r="B2234">
        <v>636126</v>
      </c>
      <c r="C2234" t="s">
        <v>4482</v>
      </c>
      <c r="D2234">
        <v>10815</v>
      </c>
      <c r="E2234">
        <v>10815</v>
      </c>
      <c r="F2234">
        <v>10385</v>
      </c>
      <c r="G2234">
        <v>430</v>
      </c>
      <c r="H2234">
        <v>235</v>
      </c>
      <c r="I2234">
        <v>195</v>
      </c>
      <c r="J2234" t="s">
        <v>126</v>
      </c>
      <c r="K2234" t="s">
        <v>126</v>
      </c>
      <c r="L2234" t="s">
        <v>126</v>
      </c>
      <c r="M2234" t="s">
        <v>126</v>
      </c>
      <c r="N2234" t="s">
        <v>126</v>
      </c>
      <c r="O2234" t="s">
        <v>126</v>
      </c>
    </row>
    <row r="2235" spans="1:15" x14ac:dyDescent="0.2">
      <c r="A2235" t="s">
        <v>4483</v>
      </c>
      <c r="B2235">
        <v>636280</v>
      </c>
      <c r="C2235" t="s">
        <v>4484</v>
      </c>
      <c r="D2235">
        <v>131705</v>
      </c>
      <c r="E2235">
        <v>131195</v>
      </c>
      <c r="F2235">
        <v>119830</v>
      </c>
      <c r="G2235">
        <v>11365</v>
      </c>
      <c r="H2235">
        <v>9055</v>
      </c>
      <c r="I2235">
        <v>2310</v>
      </c>
      <c r="J2235" t="s">
        <v>126</v>
      </c>
      <c r="K2235" t="s">
        <v>126</v>
      </c>
      <c r="L2235" t="s">
        <v>126</v>
      </c>
      <c r="M2235" t="s">
        <v>126</v>
      </c>
      <c r="N2235" t="s">
        <v>126</v>
      </c>
      <c r="O2235">
        <v>510</v>
      </c>
    </row>
    <row r="2236" spans="1:15" x14ac:dyDescent="0.2">
      <c r="A2236" t="s">
        <v>4485</v>
      </c>
      <c r="B2236">
        <v>636294</v>
      </c>
      <c r="C2236" t="s">
        <v>4486</v>
      </c>
      <c r="D2236">
        <v>297615</v>
      </c>
      <c r="E2236">
        <v>262845</v>
      </c>
      <c r="F2236">
        <v>226460</v>
      </c>
      <c r="G2236">
        <v>36385</v>
      </c>
      <c r="H2236">
        <v>31815</v>
      </c>
      <c r="I2236">
        <v>4570</v>
      </c>
      <c r="J2236">
        <v>22975</v>
      </c>
      <c r="K2236">
        <v>22975</v>
      </c>
      <c r="L2236" t="s">
        <v>126</v>
      </c>
      <c r="M2236" t="s">
        <v>126</v>
      </c>
      <c r="N2236">
        <v>4975</v>
      </c>
      <c r="O2236">
        <v>6820</v>
      </c>
    </row>
    <row r="2237" spans="1:15" x14ac:dyDescent="0.2">
      <c r="A2237" t="s">
        <v>4487</v>
      </c>
      <c r="B2237">
        <v>636350</v>
      </c>
      <c r="C2237" t="s">
        <v>4488</v>
      </c>
      <c r="D2237">
        <v>3150</v>
      </c>
      <c r="E2237">
        <v>2755</v>
      </c>
      <c r="F2237">
        <v>2270</v>
      </c>
      <c r="G2237">
        <v>485</v>
      </c>
      <c r="H2237">
        <v>70</v>
      </c>
      <c r="I2237">
        <v>415</v>
      </c>
      <c r="J2237" t="s">
        <v>126</v>
      </c>
      <c r="K2237" t="s">
        <v>126</v>
      </c>
      <c r="L2237" t="s">
        <v>126</v>
      </c>
      <c r="M2237" t="s">
        <v>126</v>
      </c>
      <c r="N2237">
        <v>345</v>
      </c>
      <c r="O2237">
        <v>50</v>
      </c>
    </row>
    <row r="2238" spans="1:15" x14ac:dyDescent="0.2">
      <c r="A2238" t="s">
        <v>4489</v>
      </c>
      <c r="B2238">
        <v>636448</v>
      </c>
      <c r="C2238" t="s">
        <v>4490</v>
      </c>
      <c r="D2238">
        <v>739580</v>
      </c>
      <c r="E2238">
        <v>706340</v>
      </c>
      <c r="F2238">
        <v>613360</v>
      </c>
      <c r="G2238">
        <v>92980</v>
      </c>
      <c r="H2238">
        <v>64260</v>
      </c>
      <c r="I2238">
        <v>28720</v>
      </c>
      <c r="J2238">
        <v>20855</v>
      </c>
      <c r="K2238">
        <v>20855</v>
      </c>
      <c r="L2238" t="s">
        <v>126</v>
      </c>
      <c r="M2238" t="s">
        <v>126</v>
      </c>
      <c r="N2238">
        <v>3965</v>
      </c>
      <c r="O2238">
        <v>8420</v>
      </c>
    </row>
    <row r="2239" spans="1:15" x14ac:dyDescent="0.2">
      <c r="A2239" t="s">
        <v>4491</v>
      </c>
      <c r="B2239">
        <v>636546</v>
      </c>
      <c r="C2239" t="s">
        <v>4492</v>
      </c>
      <c r="D2239">
        <v>1415770</v>
      </c>
      <c r="E2239">
        <v>1163120</v>
      </c>
      <c r="F2239">
        <v>982270</v>
      </c>
      <c r="G2239">
        <v>180850</v>
      </c>
      <c r="H2239">
        <v>132625</v>
      </c>
      <c r="I2239">
        <v>48225</v>
      </c>
      <c r="J2239">
        <v>212635</v>
      </c>
      <c r="K2239">
        <v>197420</v>
      </c>
      <c r="L2239">
        <v>9975</v>
      </c>
      <c r="M2239">
        <v>5240</v>
      </c>
      <c r="N2239">
        <v>13245</v>
      </c>
      <c r="O2239">
        <v>26765</v>
      </c>
    </row>
    <row r="2240" spans="1:15" x14ac:dyDescent="0.2">
      <c r="A2240" t="s">
        <v>4493</v>
      </c>
      <c r="B2240">
        <v>636735</v>
      </c>
      <c r="C2240" t="s">
        <v>4494</v>
      </c>
      <c r="D2240">
        <v>6060</v>
      </c>
      <c r="E2240">
        <v>6060</v>
      </c>
      <c r="F2240">
        <v>6060</v>
      </c>
      <c r="G2240" t="s">
        <v>126</v>
      </c>
      <c r="H2240" t="s">
        <v>126</v>
      </c>
      <c r="I2240" t="s">
        <v>126</v>
      </c>
      <c r="J2240" t="s">
        <v>126</v>
      </c>
      <c r="K2240" t="s">
        <v>126</v>
      </c>
      <c r="L2240" t="s">
        <v>126</v>
      </c>
      <c r="M2240" t="s">
        <v>126</v>
      </c>
      <c r="N2240" t="s">
        <v>126</v>
      </c>
      <c r="O2240" t="s">
        <v>126</v>
      </c>
    </row>
    <row r="2241" spans="1:15" x14ac:dyDescent="0.2">
      <c r="A2241" t="s">
        <v>4495</v>
      </c>
      <c r="B2241">
        <v>636770</v>
      </c>
      <c r="C2241" t="s">
        <v>4496</v>
      </c>
      <c r="D2241">
        <v>2710650</v>
      </c>
      <c r="E2241">
        <v>2464845</v>
      </c>
      <c r="F2241">
        <v>2250210</v>
      </c>
      <c r="G2241">
        <v>214640</v>
      </c>
      <c r="H2241">
        <v>154020</v>
      </c>
      <c r="I2241">
        <v>60615</v>
      </c>
      <c r="J2241">
        <v>104710</v>
      </c>
      <c r="K2241">
        <v>39375</v>
      </c>
      <c r="L2241">
        <v>6075</v>
      </c>
      <c r="M2241">
        <v>59260</v>
      </c>
      <c r="N2241">
        <v>62490</v>
      </c>
      <c r="O2241">
        <v>78605</v>
      </c>
    </row>
    <row r="2242" spans="1:15" x14ac:dyDescent="0.2">
      <c r="A2242" t="s">
        <v>4497</v>
      </c>
      <c r="B2242">
        <v>636868</v>
      </c>
      <c r="C2242" t="s">
        <v>4498</v>
      </c>
      <c r="D2242">
        <v>134030</v>
      </c>
      <c r="E2242">
        <v>57915</v>
      </c>
      <c r="F2242">
        <v>48565</v>
      </c>
      <c r="G2242">
        <v>9355</v>
      </c>
      <c r="H2242">
        <v>4395</v>
      </c>
      <c r="I2242">
        <v>4960</v>
      </c>
      <c r="J2242">
        <v>21825</v>
      </c>
      <c r="K2242">
        <v>21825</v>
      </c>
      <c r="L2242" t="s">
        <v>126</v>
      </c>
      <c r="M2242" t="s">
        <v>126</v>
      </c>
      <c r="N2242">
        <v>19075</v>
      </c>
      <c r="O2242">
        <v>35210</v>
      </c>
    </row>
    <row r="2243" spans="1:15" x14ac:dyDescent="0.2">
      <c r="A2243" t="s">
        <v>4499</v>
      </c>
      <c r="B2243">
        <v>637022</v>
      </c>
      <c r="C2243" t="s">
        <v>4500</v>
      </c>
      <c r="D2243" t="s">
        <v>126</v>
      </c>
      <c r="E2243" t="s">
        <v>126</v>
      </c>
      <c r="F2243" t="s">
        <v>126</v>
      </c>
      <c r="G2243" t="s">
        <v>126</v>
      </c>
      <c r="H2243" t="s">
        <v>126</v>
      </c>
      <c r="I2243" t="s">
        <v>126</v>
      </c>
      <c r="J2243" t="s">
        <v>126</v>
      </c>
      <c r="K2243" t="s">
        <v>126</v>
      </c>
      <c r="L2243" t="s">
        <v>126</v>
      </c>
      <c r="M2243" t="s">
        <v>126</v>
      </c>
      <c r="N2243" t="s">
        <v>126</v>
      </c>
      <c r="O2243" t="s">
        <v>126</v>
      </c>
    </row>
    <row r="2244" spans="1:15" x14ac:dyDescent="0.2">
      <c r="A2244" t="s">
        <v>4501</v>
      </c>
      <c r="B2244">
        <v>637400</v>
      </c>
      <c r="C2244" t="s">
        <v>4502</v>
      </c>
      <c r="D2244" t="s">
        <v>126</v>
      </c>
      <c r="E2244" t="s">
        <v>126</v>
      </c>
      <c r="F2244" t="s">
        <v>126</v>
      </c>
      <c r="G2244" t="s">
        <v>126</v>
      </c>
      <c r="H2244" t="s">
        <v>126</v>
      </c>
      <c r="I2244" t="s">
        <v>126</v>
      </c>
      <c r="J2244" t="s">
        <v>126</v>
      </c>
      <c r="K2244" t="s">
        <v>126</v>
      </c>
      <c r="L2244" t="s">
        <v>126</v>
      </c>
      <c r="M2244" t="s">
        <v>126</v>
      </c>
      <c r="N2244" t="s">
        <v>126</v>
      </c>
      <c r="O2244" t="s">
        <v>126</v>
      </c>
    </row>
    <row r="2245" spans="1:15" x14ac:dyDescent="0.2">
      <c r="A2245" t="s">
        <v>4503</v>
      </c>
      <c r="B2245">
        <v>637512</v>
      </c>
      <c r="C2245" t="s">
        <v>4504</v>
      </c>
      <c r="D2245" t="s">
        <v>126</v>
      </c>
      <c r="E2245" t="s">
        <v>126</v>
      </c>
      <c r="F2245" t="s">
        <v>126</v>
      </c>
      <c r="G2245" t="s">
        <v>126</v>
      </c>
      <c r="H2245" t="s">
        <v>126</v>
      </c>
      <c r="I2245" t="s">
        <v>126</v>
      </c>
      <c r="J2245" t="s">
        <v>126</v>
      </c>
      <c r="K2245" t="s">
        <v>126</v>
      </c>
      <c r="L2245" t="s">
        <v>126</v>
      </c>
      <c r="M2245" t="s">
        <v>126</v>
      </c>
      <c r="N2245" t="s">
        <v>126</v>
      </c>
      <c r="O2245" t="s">
        <v>126</v>
      </c>
    </row>
    <row r="2246" spans="1:15" x14ac:dyDescent="0.2">
      <c r="A2246" t="s">
        <v>4505</v>
      </c>
      <c r="B2246">
        <v>637904</v>
      </c>
      <c r="C2246" t="s">
        <v>4506</v>
      </c>
      <c r="D2246">
        <v>620</v>
      </c>
      <c r="E2246">
        <v>620</v>
      </c>
      <c r="F2246">
        <v>620</v>
      </c>
      <c r="G2246" t="s">
        <v>126</v>
      </c>
      <c r="H2246" t="s">
        <v>126</v>
      </c>
      <c r="I2246" t="s">
        <v>126</v>
      </c>
      <c r="J2246" t="s">
        <v>126</v>
      </c>
      <c r="K2246" t="s">
        <v>126</v>
      </c>
      <c r="L2246" t="s">
        <v>126</v>
      </c>
      <c r="M2246" t="s">
        <v>126</v>
      </c>
      <c r="N2246" t="s">
        <v>126</v>
      </c>
      <c r="O2246" t="s">
        <v>126</v>
      </c>
    </row>
    <row r="2247" spans="1:15" x14ac:dyDescent="0.2">
      <c r="A2247" t="s">
        <v>4507</v>
      </c>
      <c r="B2247">
        <v>637946</v>
      </c>
      <c r="C2247" t="s">
        <v>4508</v>
      </c>
      <c r="D2247">
        <v>5235</v>
      </c>
      <c r="E2247">
        <v>5235</v>
      </c>
      <c r="F2247">
        <v>5235</v>
      </c>
      <c r="G2247" t="s">
        <v>126</v>
      </c>
      <c r="H2247" t="s">
        <v>126</v>
      </c>
      <c r="I2247" t="s">
        <v>126</v>
      </c>
      <c r="J2247" t="s">
        <v>126</v>
      </c>
      <c r="K2247" t="s">
        <v>126</v>
      </c>
      <c r="L2247" t="s">
        <v>126</v>
      </c>
      <c r="M2247" t="s">
        <v>126</v>
      </c>
      <c r="N2247" t="s">
        <v>126</v>
      </c>
      <c r="O2247" t="s">
        <v>126</v>
      </c>
    </row>
    <row r="2248" spans="1:15" x14ac:dyDescent="0.2">
      <c r="A2248" t="s">
        <v>4509</v>
      </c>
      <c r="B2248">
        <v>638044</v>
      </c>
      <c r="C2248" t="s">
        <v>4510</v>
      </c>
      <c r="D2248">
        <v>25770</v>
      </c>
      <c r="E2248">
        <v>25770</v>
      </c>
      <c r="F2248">
        <v>23280</v>
      </c>
      <c r="G2248">
        <v>2490</v>
      </c>
      <c r="H2248">
        <v>1730</v>
      </c>
      <c r="I2248">
        <v>760</v>
      </c>
      <c r="J2248" t="s">
        <v>126</v>
      </c>
      <c r="K2248" t="s">
        <v>126</v>
      </c>
      <c r="L2248" t="s">
        <v>126</v>
      </c>
      <c r="M2248" t="s">
        <v>126</v>
      </c>
      <c r="N2248" t="s">
        <v>126</v>
      </c>
      <c r="O2248" t="s">
        <v>126</v>
      </c>
    </row>
    <row r="2249" spans="1:15" x14ac:dyDescent="0.2">
      <c r="A2249" t="s">
        <v>4511</v>
      </c>
      <c r="B2249">
        <v>638086</v>
      </c>
      <c r="C2249" t="s">
        <v>4512</v>
      </c>
      <c r="D2249">
        <v>90765</v>
      </c>
      <c r="E2249">
        <v>53940</v>
      </c>
      <c r="F2249">
        <v>43950</v>
      </c>
      <c r="G2249">
        <v>9990</v>
      </c>
      <c r="H2249">
        <v>4125</v>
      </c>
      <c r="I2249">
        <v>5865</v>
      </c>
      <c r="J2249">
        <v>33450</v>
      </c>
      <c r="K2249">
        <v>8315</v>
      </c>
      <c r="L2249">
        <v>25135</v>
      </c>
      <c r="M2249" t="s">
        <v>126</v>
      </c>
      <c r="N2249">
        <v>795</v>
      </c>
      <c r="O2249">
        <v>2575</v>
      </c>
    </row>
    <row r="2250" spans="1:15" x14ac:dyDescent="0.2">
      <c r="A2250" t="s">
        <v>4513</v>
      </c>
      <c r="B2250">
        <v>638226</v>
      </c>
      <c r="C2250" t="s">
        <v>4514</v>
      </c>
      <c r="D2250">
        <v>118735</v>
      </c>
      <c r="E2250">
        <v>116710</v>
      </c>
      <c r="F2250">
        <v>89050</v>
      </c>
      <c r="G2250">
        <v>27660</v>
      </c>
      <c r="H2250">
        <v>17925</v>
      </c>
      <c r="I2250">
        <v>9735</v>
      </c>
      <c r="J2250" t="s">
        <v>126</v>
      </c>
      <c r="K2250" t="s">
        <v>126</v>
      </c>
      <c r="L2250" t="s">
        <v>126</v>
      </c>
      <c r="M2250" t="s">
        <v>126</v>
      </c>
      <c r="N2250">
        <v>885</v>
      </c>
      <c r="O2250">
        <v>1140</v>
      </c>
    </row>
    <row r="2251" spans="1:15" x14ac:dyDescent="0.2">
      <c r="A2251" t="s">
        <v>4515</v>
      </c>
      <c r="B2251">
        <v>638520</v>
      </c>
      <c r="C2251" t="s">
        <v>4516</v>
      </c>
      <c r="D2251">
        <v>103500</v>
      </c>
      <c r="E2251">
        <v>85595</v>
      </c>
      <c r="F2251">
        <v>64125</v>
      </c>
      <c r="G2251">
        <v>21465</v>
      </c>
      <c r="H2251">
        <v>9980</v>
      </c>
      <c r="I2251">
        <v>11485</v>
      </c>
      <c r="J2251">
        <v>1020</v>
      </c>
      <c r="K2251">
        <v>1020</v>
      </c>
      <c r="L2251" t="s">
        <v>126</v>
      </c>
      <c r="M2251" t="s">
        <v>126</v>
      </c>
      <c r="N2251">
        <v>2075</v>
      </c>
      <c r="O2251">
        <v>14810</v>
      </c>
    </row>
    <row r="2252" spans="1:15" x14ac:dyDescent="0.2">
      <c r="A2252" t="s">
        <v>4517</v>
      </c>
      <c r="B2252">
        <v>638604</v>
      </c>
      <c r="C2252" t="s">
        <v>4518</v>
      </c>
      <c r="D2252">
        <v>2580</v>
      </c>
      <c r="E2252">
        <v>2580</v>
      </c>
      <c r="F2252">
        <v>2580</v>
      </c>
      <c r="G2252" t="s">
        <v>126</v>
      </c>
      <c r="H2252" t="s">
        <v>126</v>
      </c>
      <c r="I2252" t="s">
        <v>126</v>
      </c>
      <c r="J2252" t="s">
        <v>126</v>
      </c>
      <c r="K2252" t="s">
        <v>126</v>
      </c>
      <c r="L2252" t="s">
        <v>126</v>
      </c>
      <c r="M2252" t="s">
        <v>126</v>
      </c>
      <c r="N2252" t="s">
        <v>126</v>
      </c>
      <c r="O2252" t="s">
        <v>126</v>
      </c>
    </row>
    <row r="2253" spans="1:15" x14ac:dyDescent="0.2">
      <c r="A2253" t="s">
        <v>4519</v>
      </c>
      <c r="B2253">
        <v>638646</v>
      </c>
      <c r="C2253" t="s">
        <v>4520</v>
      </c>
      <c r="D2253">
        <v>315</v>
      </c>
      <c r="E2253" t="s">
        <v>126</v>
      </c>
      <c r="F2253" t="s">
        <v>126</v>
      </c>
      <c r="G2253" t="s">
        <v>126</v>
      </c>
      <c r="H2253" t="s">
        <v>126</v>
      </c>
      <c r="I2253" t="s">
        <v>126</v>
      </c>
      <c r="J2253" t="s">
        <v>126</v>
      </c>
      <c r="K2253" t="s">
        <v>126</v>
      </c>
      <c r="L2253" t="s">
        <v>126</v>
      </c>
      <c r="M2253" t="s">
        <v>126</v>
      </c>
      <c r="N2253">
        <v>315</v>
      </c>
      <c r="O2253" t="s">
        <v>126</v>
      </c>
    </row>
    <row r="2254" spans="1:15" x14ac:dyDescent="0.2">
      <c r="A2254" t="s">
        <v>4521</v>
      </c>
      <c r="B2254">
        <v>639045</v>
      </c>
      <c r="C2254" t="s">
        <v>4522</v>
      </c>
      <c r="D2254">
        <v>263560</v>
      </c>
      <c r="E2254">
        <v>253415</v>
      </c>
      <c r="F2254">
        <v>233725</v>
      </c>
      <c r="G2254">
        <v>19690</v>
      </c>
      <c r="H2254">
        <v>12805</v>
      </c>
      <c r="I2254">
        <v>6880</v>
      </c>
      <c r="J2254">
        <v>5865</v>
      </c>
      <c r="K2254">
        <v>5865</v>
      </c>
      <c r="L2254" t="s">
        <v>126</v>
      </c>
      <c r="M2254" t="s">
        <v>126</v>
      </c>
      <c r="N2254">
        <v>630</v>
      </c>
      <c r="O2254">
        <v>3655</v>
      </c>
    </row>
    <row r="2255" spans="1:15" x14ac:dyDescent="0.2">
      <c r="A2255" t="s">
        <v>4523</v>
      </c>
      <c r="B2255">
        <v>639248</v>
      </c>
      <c r="C2255" t="s">
        <v>4524</v>
      </c>
      <c r="D2255">
        <v>878400</v>
      </c>
      <c r="E2255">
        <v>829180</v>
      </c>
      <c r="F2255">
        <v>740415</v>
      </c>
      <c r="G2255">
        <v>88760</v>
      </c>
      <c r="H2255">
        <v>63080</v>
      </c>
      <c r="I2255">
        <v>25685</v>
      </c>
      <c r="J2255">
        <v>24520</v>
      </c>
      <c r="K2255">
        <v>6280</v>
      </c>
      <c r="L2255" t="s">
        <v>126</v>
      </c>
      <c r="M2255">
        <v>18240</v>
      </c>
      <c r="N2255">
        <v>2315</v>
      </c>
      <c r="O2255">
        <v>22385</v>
      </c>
    </row>
    <row r="2256" spans="1:15" x14ac:dyDescent="0.2">
      <c r="A2256" t="s">
        <v>4525</v>
      </c>
      <c r="B2256">
        <v>639290</v>
      </c>
      <c r="C2256" t="s">
        <v>4526</v>
      </c>
      <c r="D2256">
        <v>833475</v>
      </c>
      <c r="E2256">
        <v>742385</v>
      </c>
      <c r="F2256">
        <v>649935</v>
      </c>
      <c r="G2256">
        <v>92450</v>
      </c>
      <c r="H2256">
        <v>70620</v>
      </c>
      <c r="I2256">
        <v>21830</v>
      </c>
      <c r="J2256">
        <v>59505</v>
      </c>
      <c r="K2256">
        <v>49400</v>
      </c>
      <c r="L2256">
        <v>2490</v>
      </c>
      <c r="M2256">
        <v>7615</v>
      </c>
      <c r="N2256">
        <v>8915</v>
      </c>
      <c r="O2256">
        <v>22670</v>
      </c>
    </row>
    <row r="2257" spans="1:15" x14ac:dyDescent="0.2">
      <c r="A2257" t="s">
        <v>4527</v>
      </c>
      <c r="B2257">
        <v>639425</v>
      </c>
      <c r="C2257" t="s">
        <v>4528</v>
      </c>
      <c r="D2257">
        <v>500</v>
      </c>
      <c r="E2257">
        <v>500</v>
      </c>
      <c r="F2257">
        <v>500</v>
      </c>
      <c r="G2257" t="s">
        <v>126</v>
      </c>
      <c r="H2257" t="s">
        <v>126</v>
      </c>
      <c r="I2257" t="s">
        <v>126</v>
      </c>
      <c r="J2257" t="s">
        <v>126</v>
      </c>
      <c r="K2257" t="s">
        <v>126</v>
      </c>
      <c r="L2257" t="s">
        <v>126</v>
      </c>
      <c r="M2257" t="s">
        <v>126</v>
      </c>
      <c r="N2257" t="s">
        <v>126</v>
      </c>
      <c r="O2257" t="s">
        <v>126</v>
      </c>
    </row>
    <row r="2258" spans="1:15" x14ac:dyDescent="0.2">
      <c r="A2258" t="s">
        <v>4529</v>
      </c>
      <c r="B2258">
        <v>639472</v>
      </c>
      <c r="C2258" t="s">
        <v>4530</v>
      </c>
      <c r="D2258" t="s">
        <v>126</v>
      </c>
      <c r="E2258" t="s">
        <v>126</v>
      </c>
      <c r="F2258" t="s">
        <v>126</v>
      </c>
      <c r="G2258" t="s">
        <v>126</v>
      </c>
      <c r="H2258" t="s">
        <v>126</v>
      </c>
      <c r="I2258" t="s">
        <v>126</v>
      </c>
      <c r="J2258" t="s">
        <v>126</v>
      </c>
      <c r="K2258" t="s">
        <v>126</v>
      </c>
      <c r="L2258" t="s">
        <v>126</v>
      </c>
      <c r="M2258" t="s">
        <v>126</v>
      </c>
      <c r="N2258" t="s">
        <v>126</v>
      </c>
      <c r="O2258" t="s">
        <v>126</v>
      </c>
    </row>
    <row r="2259" spans="1:15" x14ac:dyDescent="0.2">
      <c r="A2259" t="s">
        <v>4531</v>
      </c>
      <c r="B2259">
        <v>639483</v>
      </c>
      <c r="C2259" t="s">
        <v>4532</v>
      </c>
      <c r="D2259" t="s">
        <v>126</v>
      </c>
      <c r="E2259" t="s">
        <v>126</v>
      </c>
      <c r="F2259" t="s">
        <v>126</v>
      </c>
      <c r="G2259" t="s">
        <v>126</v>
      </c>
      <c r="H2259" t="s">
        <v>126</v>
      </c>
      <c r="I2259" t="s">
        <v>126</v>
      </c>
      <c r="J2259" t="s">
        <v>126</v>
      </c>
      <c r="K2259" t="s">
        <v>126</v>
      </c>
      <c r="L2259" t="s">
        <v>126</v>
      </c>
      <c r="M2259" t="s">
        <v>126</v>
      </c>
      <c r="N2259" t="s">
        <v>126</v>
      </c>
      <c r="O2259" t="s">
        <v>126</v>
      </c>
    </row>
    <row r="2260" spans="1:15" x14ac:dyDescent="0.2">
      <c r="A2260" t="s">
        <v>4533</v>
      </c>
      <c r="B2260">
        <v>639484</v>
      </c>
      <c r="C2260" t="s">
        <v>4534</v>
      </c>
      <c r="D2260">
        <v>26850</v>
      </c>
      <c r="E2260">
        <v>26850</v>
      </c>
      <c r="F2260">
        <v>19090</v>
      </c>
      <c r="G2260">
        <v>7760</v>
      </c>
      <c r="H2260">
        <v>3710</v>
      </c>
      <c r="I2260">
        <v>4050</v>
      </c>
      <c r="J2260" t="s">
        <v>126</v>
      </c>
      <c r="K2260" t="s">
        <v>126</v>
      </c>
      <c r="L2260" t="s">
        <v>126</v>
      </c>
      <c r="M2260" t="s">
        <v>126</v>
      </c>
      <c r="N2260" t="s">
        <v>126</v>
      </c>
      <c r="O2260" t="s">
        <v>126</v>
      </c>
    </row>
    <row r="2261" spans="1:15" x14ac:dyDescent="0.2">
      <c r="A2261" t="s">
        <v>4535</v>
      </c>
      <c r="B2261">
        <v>639486</v>
      </c>
      <c r="C2261" t="s">
        <v>4536</v>
      </c>
      <c r="D2261">
        <v>1003040</v>
      </c>
      <c r="E2261">
        <v>965640</v>
      </c>
      <c r="F2261">
        <v>814000</v>
      </c>
      <c r="G2261">
        <v>151640</v>
      </c>
      <c r="H2261">
        <v>106310</v>
      </c>
      <c r="I2261">
        <v>45330</v>
      </c>
      <c r="J2261">
        <v>12420</v>
      </c>
      <c r="K2261">
        <v>6780</v>
      </c>
      <c r="L2261" t="s">
        <v>126</v>
      </c>
      <c r="M2261">
        <v>5640</v>
      </c>
      <c r="N2261">
        <v>1465</v>
      </c>
      <c r="O2261">
        <v>23515</v>
      </c>
    </row>
    <row r="2262" spans="1:15" x14ac:dyDescent="0.2">
      <c r="A2262" t="s">
        <v>4537</v>
      </c>
      <c r="B2262">
        <v>639556</v>
      </c>
      <c r="C2262" t="s">
        <v>4538</v>
      </c>
      <c r="D2262">
        <v>7420</v>
      </c>
      <c r="E2262">
        <v>7420</v>
      </c>
      <c r="F2262">
        <v>4110</v>
      </c>
      <c r="G2262">
        <v>3310</v>
      </c>
      <c r="H2262">
        <v>3310</v>
      </c>
      <c r="I2262" t="s">
        <v>126</v>
      </c>
      <c r="J2262" t="s">
        <v>126</v>
      </c>
      <c r="K2262" t="s">
        <v>126</v>
      </c>
      <c r="L2262" t="s">
        <v>126</v>
      </c>
      <c r="M2262" t="s">
        <v>126</v>
      </c>
      <c r="N2262" t="s">
        <v>126</v>
      </c>
      <c r="O2262" t="s">
        <v>126</v>
      </c>
    </row>
    <row r="2263" spans="1:15" x14ac:dyDescent="0.2">
      <c r="A2263" t="s">
        <v>4539</v>
      </c>
      <c r="B2263">
        <v>639696</v>
      </c>
      <c r="C2263" t="s">
        <v>4540</v>
      </c>
      <c r="D2263">
        <v>9655</v>
      </c>
      <c r="E2263">
        <v>9655</v>
      </c>
      <c r="F2263">
        <v>9655</v>
      </c>
      <c r="G2263" t="s">
        <v>126</v>
      </c>
      <c r="H2263" t="s">
        <v>126</v>
      </c>
      <c r="I2263" t="s">
        <v>126</v>
      </c>
      <c r="J2263" t="s">
        <v>126</v>
      </c>
      <c r="K2263" t="s">
        <v>126</v>
      </c>
      <c r="L2263" t="s">
        <v>126</v>
      </c>
      <c r="M2263" t="s">
        <v>126</v>
      </c>
      <c r="N2263" t="s">
        <v>126</v>
      </c>
      <c r="O2263" t="s">
        <v>126</v>
      </c>
    </row>
    <row r="2264" spans="1:15" x14ac:dyDescent="0.2">
      <c r="A2264" t="s">
        <v>4541</v>
      </c>
      <c r="B2264">
        <v>639892</v>
      </c>
      <c r="C2264" t="s">
        <v>4542</v>
      </c>
      <c r="D2264">
        <v>1088340</v>
      </c>
      <c r="E2264">
        <v>1019370</v>
      </c>
      <c r="F2264">
        <v>915400</v>
      </c>
      <c r="G2264">
        <v>103965</v>
      </c>
      <c r="H2264">
        <v>72630</v>
      </c>
      <c r="I2264">
        <v>31340</v>
      </c>
      <c r="J2264">
        <v>53645</v>
      </c>
      <c r="K2264">
        <v>32100</v>
      </c>
      <c r="L2264">
        <v>13470</v>
      </c>
      <c r="M2264">
        <v>8075</v>
      </c>
      <c r="N2264">
        <v>4205</v>
      </c>
      <c r="O2264">
        <v>11120</v>
      </c>
    </row>
    <row r="2265" spans="1:15" x14ac:dyDescent="0.2">
      <c r="A2265" t="s">
        <v>4543</v>
      </c>
      <c r="B2265">
        <v>640004</v>
      </c>
      <c r="C2265" t="s">
        <v>4544</v>
      </c>
      <c r="D2265">
        <v>649640</v>
      </c>
      <c r="E2265">
        <v>578495</v>
      </c>
      <c r="F2265">
        <v>529545</v>
      </c>
      <c r="G2265">
        <v>48955</v>
      </c>
      <c r="H2265">
        <v>35355</v>
      </c>
      <c r="I2265">
        <v>13595</v>
      </c>
      <c r="J2265">
        <v>47515</v>
      </c>
      <c r="K2265">
        <v>27040</v>
      </c>
      <c r="L2265">
        <v>20475</v>
      </c>
      <c r="M2265" t="s">
        <v>126</v>
      </c>
      <c r="N2265">
        <v>9065</v>
      </c>
      <c r="O2265">
        <v>14560</v>
      </c>
    </row>
    <row r="2266" spans="1:15" x14ac:dyDescent="0.2">
      <c r="A2266" t="s">
        <v>4545</v>
      </c>
      <c r="B2266">
        <v>640032</v>
      </c>
      <c r="C2266" t="s">
        <v>4546</v>
      </c>
      <c r="D2266">
        <v>638915</v>
      </c>
      <c r="E2266">
        <v>602200</v>
      </c>
      <c r="F2266">
        <v>552040</v>
      </c>
      <c r="G2266">
        <v>50160</v>
      </c>
      <c r="H2266">
        <v>36045</v>
      </c>
      <c r="I2266">
        <v>14115</v>
      </c>
      <c r="J2266">
        <v>23075</v>
      </c>
      <c r="K2266">
        <v>9090</v>
      </c>
      <c r="L2266">
        <v>1465</v>
      </c>
      <c r="M2266">
        <v>12520</v>
      </c>
      <c r="N2266">
        <v>7060</v>
      </c>
      <c r="O2266">
        <v>6580</v>
      </c>
    </row>
    <row r="2267" spans="1:15" x14ac:dyDescent="0.2">
      <c r="A2267" t="s">
        <v>4547</v>
      </c>
      <c r="B2267">
        <v>640312</v>
      </c>
      <c r="C2267" t="s">
        <v>4548</v>
      </c>
      <c r="D2267" t="s">
        <v>126</v>
      </c>
      <c r="E2267" t="s">
        <v>126</v>
      </c>
      <c r="F2267" t="s">
        <v>126</v>
      </c>
      <c r="G2267" t="s">
        <v>126</v>
      </c>
      <c r="H2267" t="s">
        <v>126</v>
      </c>
      <c r="I2267" t="s">
        <v>126</v>
      </c>
      <c r="J2267" t="s">
        <v>126</v>
      </c>
      <c r="K2267" t="s">
        <v>126</v>
      </c>
      <c r="L2267" t="s">
        <v>126</v>
      </c>
      <c r="M2267" t="s">
        <v>126</v>
      </c>
      <c r="N2267" t="s">
        <v>126</v>
      </c>
      <c r="O2267" t="s">
        <v>126</v>
      </c>
    </row>
    <row r="2268" spans="1:15" x14ac:dyDescent="0.2">
      <c r="A2268" t="s">
        <v>4549</v>
      </c>
      <c r="B2268">
        <v>640326</v>
      </c>
      <c r="C2268" t="s">
        <v>4550</v>
      </c>
      <c r="D2268">
        <v>426325</v>
      </c>
      <c r="E2268">
        <v>391625</v>
      </c>
      <c r="F2268">
        <v>349055</v>
      </c>
      <c r="G2268">
        <v>42570</v>
      </c>
      <c r="H2268">
        <v>33310</v>
      </c>
      <c r="I2268">
        <v>9260</v>
      </c>
      <c r="J2268">
        <v>25720</v>
      </c>
      <c r="K2268">
        <v>23900</v>
      </c>
      <c r="L2268">
        <v>1820</v>
      </c>
      <c r="M2268" t="s">
        <v>126</v>
      </c>
      <c r="N2268">
        <v>2360</v>
      </c>
      <c r="O2268">
        <v>6620</v>
      </c>
    </row>
    <row r="2269" spans="1:15" x14ac:dyDescent="0.2">
      <c r="A2269" t="s">
        <v>4551</v>
      </c>
      <c r="B2269">
        <v>640354</v>
      </c>
      <c r="C2269" t="s">
        <v>4552</v>
      </c>
      <c r="D2269">
        <v>343935</v>
      </c>
      <c r="E2269">
        <v>319905</v>
      </c>
      <c r="F2269">
        <v>275515</v>
      </c>
      <c r="G2269">
        <v>44390</v>
      </c>
      <c r="H2269">
        <v>33830</v>
      </c>
      <c r="I2269">
        <v>10560</v>
      </c>
      <c r="J2269">
        <v>8225</v>
      </c>
      <c r="K2269">
        <v>8225</v>
      </c>
      <c r="L2269" t="s">
        <v>126</v>
      </c>
      <c r="M2269" t="s">
        <v>126</v>
      </c>
      <c r="N2269">
        <v>1400</v>
      </c>
      <c r="O2269">
        <v>14405</v>
      </c>
    </row>
    <row r="2270" spans="1:15" x14ac:dyDescent="0.2">
      <c r="A2270" t="s">
        <v>4553</v>
      </c>
      <c r="B2270">
        <v>640410</v>
      </c>
      <c r="C2270" t="s">
        <v>4554</v>
      </c>
      <c r="D2270">
        <v>123025</v>
      </c>
      <c r="E2270">
        <v>97020</v>
      </c>
      <c r="F2270">
        <v>80640</v>
      </c>
      <c r="G2270">
        <v>16380</v>
      </c>
      <c r="H2270">
        <v>14745</v>
      </c>
      <c r="I2270">
        <v>1635</v>
      </c>
      <c r="J2270">
        <v>10315</v>
      </c>
      <c r="K2270">
        <v>4205</v>
      </c>
      <c r="L2270">
        <v>3710</v>
      </c>
      <c r="M2270">
        <v>2400</v>
      </c>
      <c r="N2270">
        <v>1200</v>
      </c>
      <c r="O2270">
        <v>14490</v>
      </c>
    </row>
    <row r="2271" spans="1:15" x14ac:dyDescent="0.2">
      <c r="A2271" t="s">
        <v>4555</v>
      </c>
      <c r="B2271">
        <v>640438</v>
      </c>
      <c r="C2271" t="s">
        <v>4556</v>
      </c>
      <c r="D2271">
        <v>165775</v>
      </c>
      <c r="E2271">
        <v>117620</v>
      </c>
      <c r="F2271">
        <v>104295</v>
      </c>
      <c r="G2271">
        <v>13325</v>
      </c>
      <c r="H2271">
        <v>8630</v>
      </c>
      <c r="I2271">
        <v>4690</v>
      </c>
      <c r="J2271">
        <v>45035</v>
      </c>
      <c r="K2271">
        <v>18160</v>
      </c>
      <c r="L2271" t="s">
        <v>126</v>
      </c>
      <c r="M2271">
        <v>26875</v>
      </c>
      <c r="N2271">
        <v>1710</v>
      </c>
      <c r="O2271">
        <v>1405</v>
      </c>
    </row>
    <row r="2272" spans="1:15" x14ac:dyDescent="0.2">
      <c r="A2272" t="s">
        <v>4557</v>
      </c>
      <c r="B2272">
        <v>640746</v>
      </c>
      <c r="C2272" t="s">
        <v>4558</v>
      </c>
      <c r="D2272">
        <v>12700</v>
      </c>
      <c r="E2272">
        <v>12700</v>
      </c>
      <c r="F2272">
        <v>10625</v>
      </c>
      <c r="G2272">
        <v>2075</v>
      </c>
      <c r="H2272">
        <v>2075</v>
      </c>
      <c r="I2272" t="s">
        <v>126</v>
      </c>
      <c r="J2272" t="s">
        <v>126</v>
      </c>
      <c r="K2272" t="s">
        <v>126</v>
      </c>
      <c r="L2272" t="s">
        <v>126</v>
      </c>
      <c r="M2272" t="s">
        <v>126</v>
      </c>
      <c r="N2272" t="s">
        <v>126</v>
      </c>
      <c r="O2272" t="s">
        <v>126</v>
      </c>
    </row>
    <row r="2273" spans="1:15" x14ac:dyDescent="0.2">
      <c r="A2273" t="s">
        <v>4559</v>
      </c>
      <c r="B2273">
        <v>640830</v>
      </c>
      <c r="C2273" t="s">
        <v>4560</v>
      </c>
      <c r="D2273">
        <v>401420</v>
      </c>
      <c r="E2273">
        <v>359065</v>
      </c>
      <c r="F2273">
        <v>305705</v>
      </c>
      <c r="G2273">
        <v>53355</v>
      </c>
      <c r="H2273">
        <v>38820</v>
      </c>
      <c r="I2273">
        <v>14540</v>
      </c>
      <c r="J2273">
        <v>24315</v>
      </c>
      <c r="K2273">
        <v>11030</v>
      </c>
      <c r="L2273">
        <v>3690</v>
      </c>
      <c r="M2273">
        <v>9595</v>
      </c>
      <c r="N2273">
        <v>2340</v>
      </c>
      <c r="O2273">
        <v>15705</v>
      </c>
    </row>
    <row r="2274" spans="1:15" x14ac:dyDescent="0.2">
      <c r="A2274" t="s">
        <v>4561</v>
      </c>
      <c r="B2274">
        <v>640872</v>
      </c>
      <c r="C2274" t="s">
        <v>4562</v>
      </c>
      <c r="D2274">
        <v>1800</v>
      </c>
      <c r="E2274">
        <v>1800</v>
      </c>
      <c r="F2274">
        <v>1800</v>
      </c>
      <c r="G2274" t="s">
        <v>126</v>
      </c>
      <c r="H2274" t="s">
        <v>126</v>
      </c>
      <c r="I2274" t="s">
        <v>126</v>
      </c>
      <c r="J2274" t="s">
        <v>126</v>
      </c>
      <c r="K2274" t="s">
        <v>126</v>
      </c>
      <c r="L2274" t="s">
        <v>126</v>
      </c>
      <c r="M2274" t="s">
        <v>126</v>
      </c>
      <c r="N2274" t="s">
        <v>126</v>
      </c>
      <c r="O2274" t="s">
        <v>126</v>
      </c>
    </row>
    <row r="2275" spans="1:15" x14ac:dyDescent="0.2">
      <c r="A2275" t="s">
        <v>4563</v>
      </c>
      <c r="B2275">
        <v>640928</v>
      </c>
      <c r="C2275" t="s">
        <v>4564</v>
      </c>
      <c r="D2275">
        <v>4205</v>
      </c>
      <c r="E2275">
        <v>2440</v>
      </c>
      <c r="F2275">
        <v>2440</v>
      </c>
      <c r="G2275" t="s">
        <v>126</v>
      </c>
      <c r="H2275" t="s">
        <v>126</v>
      </c>
      <c r="I2275" t="s">
        <v>126</v>
      </c>
      <c r="J2275" t="s">
        <v>126</v>
      </c>
      <c r="K2275" t="s">
        <v>126</v>
      </c>
      <c r="L2275" t="s">
        <v>126</v>
      </c>
      <c r="M2275" t="s">
        <v>126</v>
      </c>
      <c r="N2275">
        <v>320</v>
      </c>
      <c r="O2275">
        <v>1440</v>
      </c>
    </row>
    <row r="2276" spans="1:15" x14ac:dyDescent="0.2">
      <c r="A2276" t="s">
        <v>4565</v>
      </c>
      <c r="B2276">
        <v>641124</v>
      </c>
      <c r="C2276" t="s">
        <v>4566</v>
      </c>
      <c r="D2276">
        <v>296585</v>
      </c>
      <c r="E2276">
        <v>263945</v>
      </c>
      <c r="F2276">
        <v>230775</v>
      </c>
      <c r="G2276">
        <v>33175</v>
      </c>
      <c r="H2276">
        <v>23610</v>
      </c>
      <c r="I2276">
        <v>9565</v>
      </c>
      <c r="J2276">
        <v>25365</v>
      </c>
      <c r="K2276">
        <v>13670</v>
      </c>
      <c r="L2276">
        <v>4300</v>
      </c>
      <c r="M2276">
        <v>7395</v>
      </c>
      <c r="N2276">
        <v>3195</v>
      </c>
      <c r="O2276">
        <v>4080</v>
      </c>
    </row>
    <row r="2277" spans="1:15" x14ac:dyDescent="0.2">
      <c r="A2277" t="s">
        <v>4567</v>
      </c>
      <c r="B2277">
        <v>641142</v>
      </c>
      <c r="C2277" t="s">
        <v>4568</v>
      </c>
      <c r="D2277">
        <v>114760</v>
      </c>
      <c r="E2277">
        <v>104545</v>
      </c>
      <c r="F2277">
        <v>71110</v>
      </c>
      <c r="G2277">
        <v>33430</v>
      </c>
      <c r="H2277">
        <v>27525</v>
      </c>
      <c r="I2277">
        <v>5905</v>
      </c>
      <c r="J2277">
        <v>6135</v>
      </c>
      <c r="K2277">
        <v>6135</v>
      </c>
      <c r="L2277" t="s">
        <v>126</v>
      </c>
      <c r="M2277" t="s">
        <v>126</v>
      </c>
      <c r="N2277">
        <v>1495</v>
      </c>
      <c r="O2277">
        <v>2590</v>
      </c>
    </row>
    <row r="2278" spans="1:15" x14ac:dyDescent="0.2">
      <c r="A2278" t="s">
        <v>4569</v>
      </c>
      <c r="B2278">
        <v>641166</v>
      </c>
      <c r="C2278" t="s">
        <v>4570</v>
      </c>
      <c r="D2278">
        <v>42710</v>
      </c>
      <c r="E2278">
        <v>35090</v>
      </c>
      <c r="F2278">
        <v>29235</v>
      </c>
      <c r="G2278">
        <v>5855</v>
      </c>
      <c r="H2278">
        <v>3375</v>
      </c>
      <c r="I2278">
        <v>2480</v>
      </c>
      <c r="J2278">
        <v>1240</v>
      </c>
      <c r="K2278">
        <v>1240</v>
      </c>
      <c r="L2278" t="s">
        <v>126</v>
      </c>
      <c r="M2278" t="s">
        <v>126</v>
      </c>
      <c r="N2278">
        <v>2150</v>
      </c>
      <c r="O2278">
        <v>4230</v>
      </c>
    </row>
    <row r="2279" spans="1:15" x14ac:dyDescent="0.2">
      <c r="A2279" t="s">
        <v>4571</v>
      </c>
      <c r="B2279">
        <v>641180</v>
      </c>
      <c r="C2279" t="s">
        <v>4572</v>
      </c>
      <c r="D2279">
        <v>231510</v>
      </c>
      <c r="E2279">
        <v>178230</v>
      </c>
      <c r="F2279">
        <v>148855</v>
      </c>
      <c r="G2279">
        <v>29375</v>
      </c>
      <c r="H2279">
        <v>22835</v>
      </c>
      <c r="I2279">
        <v>6540</v>
      </c>
      <c r="J2279">
        <v>37530</v>
      </c>
      <c r="K2279">
        <v>35520</v>
      </c>
      <c r="L2279">
        <v>2010</v>
      </c>
      <c r="M2279" t="s">
        <v>126</v>
      </c>
      <c r="N2279">
        <v>4470</v>
      </c>
      <c r="O2279">
        <v>11280</v>
      </c>
    </row>
    <row r="2280" spans="1:15" x14ac:dyDescent="0.2">
      <c r="A2280" t="s">
        <v>4573</v>
      </c>
      <c r="B2280">
        <v>641208</v>
      </c>
      <c r="C2280" t="s">
        <v>4574</v>
      </c>
      <c r="D2280">
        <v>28405</v>
      </c>
      <c r="E2280">
        <v>28405</v>
      </c>
      <c r="F2280">
        <v>24555</v>
      </c>
      <c r="G2280">
        <v>3850</v>
      </c>
      <c r="H2280">
        <v>3850</v>
      </c>
      <c r="I2280" t="s">
        <v>126</v>
      </c>
      <c r="J2280" t="s">
        <v>126</v>
      </c>
      <c r="K2280" t="s">
        <v>126</v>
      </c>
      <c r="L2280" t="s">
        <v>126</v>
      </c>
      <c r="M2280" t="s">
        <v>126</v>
      </c>
      <c r="N2280" t="s">
        <v>126</v>
      </c>
      <c r="O2280" t="s">
        <v>126</v>
      </c>
    </row>
    <row r="2281" spans="1:15" x14ac:dyDescent="0.2">
      <c r="A2281" t="s">
        <v>4575</v>
      </c>
      <c r="B2281">
        <v>641390</v>
      </c>
      <c r="C2281" t="s">
        <v>4576</v>
      </c>
      <c r="D2281" t="s">
        <v>126</v>
      </c>
      <c r="E2281" t="s">
        <v>126</v>
      </c>
      <c r="F2281" t="s">
        <v>126</v>
      </c>
      <c r="G2281" t="s">
        <v>126</v>
      </c>
      <c r="H2281" t="s">
        <v>126</v>
      </c>
      <c r="I2281" t="s">
        <v>126</v>
      </c>
      <c r="J2281" t="s">
        <v>126</v>
      </c>
      <c r="K2281" t="s">
        <v>126</v>
      </c>
      <c r="L2281" t="s">
        <v>126</v>
      </c>
      <c r="M2281" t="s">
        <v>126</v>
      </c>
      <c r="N2281" t="s">
        <v>126</v>
      </c>
      <c r="O2281" t="s">
        <v>126</v>
      </c>
    </row>
    <row r="2282" spans="1:15" x14ac:dyDescent="0.2">
      <c r="A2282" t="s">
        <v>4577</v>
      </c>
      <c r="B2282">
        <v>641474</v>
      </c>
      <c r="C2282" t="s">
        <v>4578</v>
      </c>
      <c r="D2282">
        <v>467460</v>
      </c>
      <c r="E2282">
        <v>439360</v>
      </c>
      <c r="F2282">
        <v>383705</v>
      </c>
      <c r="G2282">
        <v>55655</v>
      </c>
      <c r="H2282">
        <v>40050</v>
      </c>
      <c r="I2282">
        <v>15605</v>
      </c>
      <c r="J2282">
        <v>12400</v>
      </c>
      <c r="K2282">
        <v>4455</v>
      </c>
      <c r="L2282" t="s">
        <v>126</v>
      </c>
      <c r="M2282">
        <v>7945</v>
      </c>
      <c r="N2282">
        <v>940</v>
      </c>
      <c r="O2282">
        <v>14760</v>
      </c>
    </row>
    <row r="2283" spans="1:15" x14ac:dyDescent="0.2">
      <c r="A2283" t="s">
        <v>4579</v>
      </c>
      <c r="B2283">
        <v>641572</v>
      </c>
      <c r="C2283" t="s">
        <v>4580</v>
      </c>
      <c r="D2283">
        <v>165235</v>
      </c>
      <c r="E2283">
        <v>159070</v>
      </c>
      <c r="F2283">
        <v>121810</v>
      </c>
      <c r="G2283">
        <v>37260</v>
      </c>
      <c r="H2283">
        <v>27000</v>
      </c>
      <c r="I2283">
        <v>10260</v>
      </c>
      <c r="J2283">
        <v>4710</v>
      </c>
      <c r="K2283">
        <v>4710</v>
      </c>
      <c r="L2283" t="s">
        <v>126</v>
      </c>
      <c r="M2283" t="s">
        <v>126</v>
      </c>
      <c r="N2283">
        <v>575</v>
      </c>
      <c r="O2283">
        <v>880</v>
      </c>
    </row>
    <row r="2284" spans="1:15" x14ac:dyDescent="0.2">
      <c r="A2284" t="s">
        <v>4581</v>
      </c>
      <c r="B2284">
        <v>641782</v>
      </c>
      <c r="C2284" t="s">
        <v>4582</v>
      </c>
      <c r="D2284">
        <v>540</v>
      </c>
      <c r="E2284">
        <v>540</v>
      </c>
      <c r="F2284">
        <v>540</v>
      </c>
      <c r="G2284" t="s">
        <v>126</v>
      </c>
      <c r="H2284" t="s">
        <v>126</v>
      </c>
      <c r="I2284" t="s">
        <v>126</v>
      </c>
      <c r="J2284" t="s">
        <v>126</v>
      </c>
      <c r="K2284" t="s">
        <v>126</v>
      </c>
      <c r="L2284" t="s">
        <v>126</v>
      </c>
      <c r="M2284" t="s">
        <v>126</v>
      </c>
      <c r="N2284" t="s">
        <v>126</v>
      </c>
      <c r="O2284" t="s">
        <v>126</v>
      </c>
    </row>
    <row r="2285" spans="1:15" x14ac:dyDescent="0.2">
      <c r="A2285" t="s">
        <v>4583</v>
      </c>
      <c r="B2285">
        <v>641789</v>
      </c>
      <c r="C2285" t="s">
        <v>4584</v>
      </c>
      <c r="D2285" t="s">
        <v>126</v>
      </c>
      <c r="E2285" t="s">
        <v>126</v>
      </c>
      <c r="F2285" t="s">
        <v>126</v>
      </c>
      <c r="G2285" t="s">
        <v>126</v>
      </c>
      <c r="H2285" t="s">
        <v>126</v>
      </c>
      <c r="I2285" t="s">
        <v>126</v>
      </c>
      <c r="J2285" t="s">
        <v>126</v>
      </c>
      <c r="K2285" t="s">
        <v>126</v>
      </c>
      <c r="L2285" t="s">
        <v>126</v>
      </c>
      <c r="M2285" t="s">
        <v>126</v>
      </c>
      <c r="N2285" t="s">
        <v>126</v>
      </c>
      <c r="O2285" t="s">
        <v>126</v>
      </c>
    </row>
    <row r="2286" spans="1:15" x14ac:dyDescent="0.2">
      <c r="A2286" t="s">
        <v>4585</v>
      </c>
      <c r="B2286">
        <v>641880</v>
      </c>
      <c r="C2286" t="s">
        <v>4586</v>
      </c>
      <c r="D2286">
        <v>18200</v>
      </c>
      <c r="E2286">
        <v>18200</v>
      </c>
      <c r="F2286">
        <v>16090</v>
      </c>
      <c r="G2286">
        <v>2110</v>
      </c>
      <c r="H2286">
        <v>2110</v>
      </c>
      <c r="I2286" t="s">
        <v>126</v>
      </c>
      <c r="J2286" t="s">
        <v>126</v>
      </c>
      <c r="K2286" t="s">
        <v>126</v>
      </c>
      <c r="L2286" t="s">
        <v>126</v>
      </c>
      <c r="M2286" t="s">
        <v>126</v>
      </c>
      <c r="N2286" t="s">
        <v>126</v>
      </c>
      <c r="O2286" t="s">
        <v>126</v>
      </c>
    </row>
    <row r="2287" spans="1:15" x14ac:dyDescent="0.2">
      <c r="A2287" t="s">
        <v>4587</v>
      </c>
      <c r="B2287">
        <v>641922</v>
      </c>
      <c r="C2287" t="s">
        <v>4588</v>
      </c>
      <c r="D2287">
        <v>178405</v>
      </c>
      <c r="E2287">
        <v>154180</v>
      </c>
      <c r="F2287">
        <v>138080</v>
      </c>
      <c r="G2287">
        <v>16105</v>
      </c>
      <c r="H2287">
        <v>11870</v>
      </c>
      <c r="I2287">
        <v>4235</v>
      </c>
      <c r="J2287">
        <v>6965</v>
      </c>
      <c r="K2287">
        <v>6965</v>
      </c>
      <c r="L2287" t="s">
        <v>126</v>
      </c>
      <c r="M2287" t="s">
        <v>126</v>
      </c>
      <c r="N2287">
        <v>5260</v>
      </c>
      <c r="O2287">
        <v>11995</v>
      </c>
    </row>
    <row r="2288" spans="1:15" x14ac:dyDescent="0.2">
      <c r="A2288" t="s">
        <v>4589</v>
      </c>
      <c r="B2288">
        <v>641992</v>
      </c>
      <c r="C2288" t="s">
        <v>4590</v>
      </c>
      <c r="D2288">
        <v>1316360</v>
      </c>
      <c r="E2288">
        <v>1131095</v>
      </c>
      <c r="F2288">
        <v>1023410</v>
      </c>
      <c r="G2288">
        <v>107680</v>
      </c>
      <c r="H2288">
        <v>75570</v>
      </c>
      <c r="I2288">
        <v>32110</v>
      </c>
      <c r="J2288">
        <v>142350</v>
      </c>
      <c r="K2288">
        <v>29995</v>
      </c>
      <c r="L2288">
        <v>80615</v>
      </c>
      <c r="M2288">
        <v>31740</v>
      </c>
      <c r="N2288">
        <v>8220</v>
      </c>
      <c r="O2288">
        <v>34700</v>
      </c>
    </row>
    <row r="2289" spans="1:15" x14ac:dyDescent="0.2">
      <c r="A2289" t="s">
        <v>4591</v>
      </c>
      <c r="B2289">
        <v>642006</v>
      </c>
      <c r="C2289" t="s">
        <v>4592</v>
      </c>
      <c r="D2289">
        <v>106740</v>
      </c>
      <c r="E2289">
        <v>103630</v>
      </c>
      <c r="F2289">
        <v>87685</v>
      </c>
      <c r="G2289">
        <v>15945</v>
      </c>
      <c r="H2289">
        <v>10055</v>
      </c>
      <c r="I2289">
        <v>5890</v>
      </c>
      <c r="J2289" t="s">
        <v>126</v>
      </c>
      <c r="K2289" t="s">
        <v>126</v>
      </c>
      <c r="L2289" t="s">
        <v>126</v>
      </c>
      <c r="M2289" t="s">
        <v>126</v>
      </c>
      <c r="N2289">
        <v>1210</v>
      </c>
      <c r="O2289">
        <v>1900</v>
      </c>
    </row>
    <row r="2290" spans="1:15" x14ac:dyDescent="0.2">
      <c r="A2290" t="s">
        <v>4593</v>
      </c>
      <c r="B2290">
        <v>642230</v>
      </c>
      <c r="C2290" t="s">
        <v>4594</v>
      </c>
      <c r="D2290">
        <v>565</v>
      </c>
      <c r="E2290">
        <v>565</v>
      </c>
      <c r="F2290">
        <v>565</v>
      </c>
      <c r="G2290" t="s">
        <v>126</v>
      </c>
      <c r="H2290" t="s">
        <v>126</v>
      </c>
      <c r="I2290" t="s">
        <v>126</v>
      </c>
      <c r="J2290" t="s">
        <v>126</v>
      </c>
      <c r="K2290" t="s">
        <v>126</v>
      </c>
      <c r="L2290" t="s">
        <v>126</v>
      </c>
      <c r="M2290" t="s">
        <v>126</v>
      </c>
      <c r="N2290" t="s">
        <v>126</v>
      </c>
      <c r="O2290" t="s">
        <v>126</v>
      </c>
    </row>
    <row r="2291" spans="1:15" x14ac:dyDescent="0.2">
      <c r="A2291" t="s">
        <v>4595</v>
      </c>
      <c r="B2291">
        <v>642412</v>
      </c>
      <c r="C2291" t="s">
        <v>4596</v>
      </c>
      <c r="D2291">
        <v>51475</v>
      </c>
      <c r="E2291">
        <v>51475</v>
      </c>
      <c r="F2291">
        <v>49690</v>
      </c>
      <c r="G2291">
        <v>1785</v>
      </c>
      <c r="H2291">
        <v>1785</v>
      </c>
      <c r="I2291" t="s">
        <v>126</v>
      </c>
      <c r="J2291" t="s">
        <v>126</v>
      </c>
      <c r="K2291" t="s">
        <v>126</v>
      </c>
      <c r="L2291" t="s">
        <v>126</v>
      </c>
      <c r="M2291" t="s">
        <v>126</v>
      </c>
      <c r="N2291" t="s">
        <v>126</v>
      </c>
      <c r="O2291" t="s">
        <v>126</v>
      </c>
    </row>
    <row r="2292" spans="1:15" x14ac:dyDescent="0.2">
      <c r="A2292" t="s">
        <v>4597</v>
      </c>
      <c r="B2292">
        <v>642524</v>
      </c>
      <c r="C2292" t="s">
        <v>4598</v>
      </c>
      <c r="D2292">
        <v>396035</v>
      </c>
      <c r="E2292">
        <v>343420</v>
      </c>
      <c r="F2292">
        <v>248280</v>
      </c>
      <c r="G2292">
        <v>95140</v>
      </c>
      <c r="H2292">
        <v>59265</v>
      </c>
      <c r="I2292">
        <v>35880</v>
      </c>
      <c r="J2292">
        <v>41810</v>
      </c>
      <c r="K2292">
        <v>41810</v>
      </c>
      <c r="L2292" t="s">
        <v>126</v>
      </c>
      <c r="M2292" t="s">
        <v>126</v>
      </c>
      <c r="N2292">
        <v>7015</v>
      </c>
      <c r="O2292">
        <v>3790</v>
      </c>
    </row>
    <row r="2293" spans="1:15" x14ac:dyDescent="0.2">
      <c r="A2293" t="s">
        <v>4599</v>
      </c>
      <c r="B2293">
        <v>642622</v>
      </c>
      <c r="C2293" t="s">
        <v>4600</v>
      </c>
      <c r="D2293" t="s">
        <v>126</v>
      </c>
      <c r="E2293" t="s">
        <v>126</v>
      </c>
      <c r="F2293" t="s">
        <v>126</v>
      </c>
      <c r="G2293" t="s">
        <v>126</v>
      </c>
      <c r="H2293" t="s">
        <v>126</v>
      </c>
      <c r="I2293" t="s">
        <v>126</v>
      </c>
      <c r="J2293" t="s">
        <v>126</v>
      </c>
      <c r="K2293" t="s">
        <v>126</v>
      </c>
      <c r="L2293" t="s">
        <v>126</v>
      </c>
      <c r="M2293" t="s">
        <v>126</v>
      </c>
      <c r="N2293" t="s">
        <v>126</v>
      </c>
      <c r="O2293" t="s">
        <v>126</v>
      </c>
    </row>
    <row r="2294" spans="1:15" x14ac:dyDescent="0.2">
      <c r="A2294" t="s">
        <v>4601</v>
      </c>
      <c r="B2294">
        <v>643000</v>
      </c>
      <c r="C2294" t="s">
        <v>4602</v>
      </c>
      <c r="D2294">
        <v>6137770</v>
      </c>
      <c r="E2294">
        <v>5157980</v>
      </c>
      <c r="F2294">
        <v>4549975</v>
      </c>
      <c r="G2294">
        <v>608005</v>
      </c>
      <c r="H2294">
        <v>429400</v>
      </c>
      <c r="I2294">
        <v>178605</v>
      </c>
      <c r="J2294">
        <v>760700</v>
      </c>
      <c r="K2294">
        <v>581010</v>
      </c>
      <c r="L2294">
        <v>120715</v>
      </c>
      <c r="M2294">
        <v>58975</v>
      </c>
      <c r="N2294">
        <v>60360</v>
      </c>
      <c r="O2294">
        <v>158730</v>
      </c>
    </row>
    <row r="2295" spans="1:15" x14ac:dyDescent="0.2">
      <c r="A2295" t="s">
        <v>4603</v>
      </c>
      <c r="B2295">
        <v>643280</v>
      </c>
      <c r="C2295" t="s">
        <v>4604</v>
      </c>
      <c r="D2295">
        <v>277655</v>
      </c>
      <c r="E2295">
        <v>242825</v>
      </c>
      <c r="F2295">
        <v>225240</v>
      </c>
      <c r="G2295">
        <v>17585</v>
      </c>
      <c r="H2295">
        <v>15520</v>
      </c>
      <c r="I2295">
        <v>2065</v>
      </c>
      <c r="J2295">
        <v>19090</v>
      </c>
      <c r="K2295">
        <v>6605</v>
      </c>
      <c r="L2295" t="s">
        <v>126</v>
      </c>
      <c r="M2295">
        <v>12485</v>
      </c>
      <c r="N2295">
        <v>2735</v>
      </c>
      <c r="O2295">
        <v>13010</v>
      </c>
    </row>
    <row r="2296" spans="1:15" x14ac:dyDescent="0.2">
      <c r="A2296" t="s">
        <v>4605</v>
      </c>
      <c r="B2296">
        <v>644000</v>
      </c>
      <c r="C2296" t="s">
        <v>4606</v>
      </c>
      <c r="D2296">
        <v>53256635</v>
      </c>
      <c r="E2296">
        <v>41646415</v>
      </c>
      <c r="F2296">
        <v>36487735</v>
      </c>
      <c r="G2296">
        <v>5158680</v>
      </c>
      <c r="H2296">
        <v>3985450</v>
      </c>
      <c r="I2296">
        <v>1173230</v>
      </c>
      <c r="J2296">
        <v>9194695</v>
      </c>
      <c r="K2296">
        <v>8275360</v>
      </c>
      <c r="L2296">
        <v>753235</v>
      </c>
      <c r="M2296">
        <v>166100</v>
      </c>
      <c r="N2296">
        <v>854410</v>
      </c>
      <c r="O2296">
        <v>1561115</v>
      </c>
    </row>
    <row r="2297" spans="1:15" x14ac:dyDescent="0.2">
      <c r="A2297" t="s">
        <v>4607</v>
      </c>
      <c r="B2297">
        <v>644242</v>
      </c>
      <c r="C2297" t="s">
        <v>4608</v>
      </c>
      <c r="D2297">
        <v>7610</v>
      </c>
      <c r="E2297">
        <v>7610</v>
      </c>
      <c r="F2297">
        <v>7145</v>
      </c>
      <c r="G2297">
        <v>465</v>
      </c>
      <c r="H2297">
        <v>465</v>
      </c>
      <c r="I2297" t="s">
        <v>126</v>
      </c>
      <c r="J2297" t="s">
        <v>126</v>
      </c>
      <c r="K2297" t="s">
        <v>126</v>
      </c>
      <c r="L2297" t="s">
        <v>126</v>
      </c>
      <c r="M2297" t="s">
        <v>126</v>
      </c>
      <c r="N2297" t="s">
        <v>126</v>
      </c>
      <c r="O2297" t="s">
        <v>126</v>
      </c>
    </row>
    <row r="2298" spans="1:15" x14ac:dyDescent="0.2">
      <c r="A2298" t="s">
        <v>4609</v>
      </c>
      <c r="B2298">
        <v>644574</v>
      </c>
      <c r="C2298" t="s">
        <v>4610</v>
      </c>
      <c r="D2298">
        <v>833070</v>
      </c>
      <c r="E2298">
        <v>711625</v>
      </c>
      <c r="F2298">
        <v>570935</v>
      </c>
      <c r="G2298">
        <v>140690</v>
      </c>
      <c r="H2298">
        <v>98705</v>
      </c>
      <c r="I2298">
        <v>41985</v>
      </c>
      <c r="J2298">
        <v>87375</v>
      </c>
      <c r="K2298">
        <v>73000</v>
      </c>
      <c r="L2298">
        <v>11410</v>
      </c>
      <c r="M2298">
        <v>2965</v>
      </c>
      <c r="N2298">
        <v>10040</v>
      </c>
      <c r="O2298">
        <v>24030</v>
      </c>
    </row>
    <row r="2299" spans="1:15" x14ac:dyDescent="0.2">
      <c r="A2299" t="s">
        <v>4611</v>
      </c>
      <c r="B2299">
        <v>644770</v>
      </c>
      <c r="C2299" t="s">
        <v>4612</v>
      </c>
      <c r="D2299" t="s">
        <v>126</v>
      </c>
      <c r="E2299" t="s">
        <v>126</v>
      </c>
      <c r="F2299" t="s">
        <v>126</v>
      </c>
      <c r="G2299" t="s">
        <v>126</v>
      </c>
      <c r="H2299" t="s">
        <v>126</v>
      </c>
      <c r="I2299" t="s">
        <v>126</v>
      </c>
      <c r="J2299" t="s">
        <v>126</v>
      </c>
      <c r="K2299" t="s">
        <v>126</v>
      </c>
      <c r="L2299" t="s">
        <v>126</v>
      </c>
      <c r="M2299" t="s">
        <v>126</v>
      </c>
      <c r="N2299" t="s">
        <v>126</v>
      </c>
      <c r="O2299" t="s">
        <v>126</v>
      </c>
    </row>
    <row r="2300" spans="1:15" x14ac:dyDescent="0.2">
      <c r="A2300" t="s">
        <v>4613</v>
      </c>
      <c r="B2300">
        <v>644826</v>
      </c>
      <c r="C2300" t="s">
        <v>4614</v>
      </c>
      <c r="D2300">
        <v>83140</v>
      </c>
      <c r="E2300">
        <v>78570</v>
      </c>
      <c r="F2300">
        <v>64065</v>
      </c>
      <c r="G2300">
        <v>14505</v>
      </c>
      <c r="H2300">
        <v>8375</v>
      </c>
      <c r="I2300">
        <v>6130</v>
      </c>
      <c r="J2300">
        <v>1260</v>
      </c>
      <c r="K2300">
        <v>1260</v>
      </c>
      <c r="L2300" t="s">
        <v>126</v>
      </c>
      <c r="M2300" t="s">
        <v>126</v>
      </c>
      <c r="N2300">
        <v>710</v>
      </c>
      <c r="O2300">
        <v>2600</v>
      </c>
    </row>
    <row r="2301" spans="1:15" x14ac:dyDescent="0.2">
      <c r="A2301" t="s">
        <v>4615</v>
      </c>
      <c r="B2301">
        <v>645484</v>
      </c>
      <c r="C2301" t="s">
        <v>4616</v>
      </c>
      <c r="D2301">
        <v>1007845</v>
      </c>
      <c r="E2301">
        <v>940365</v>
      </c>
      <c r="F2301">
        <v>766260</v>
      </c>
      <c r="G2301">
        <v>174110</v>
      </c>
      <c r="H2301">
        <v>108075</v>
      </c>
      <c r="I2301">
        <v>66030</v>
      </c>
      <c r="J2301">
        <v>37375</v>
      </c>
      <c r="K2301">
        <v>9445</v>
      </c>
      <c r="L2301">
        <v>6530</v>
      </c>
      <c r="M2301">
        <v>21400</v>
      </c>
      <c r="N2301">
        <v>11015</v>
      </c>
      <c r="O2301">
        <v>19090</v>
      </c>
    </row>
    <row r="2302" spans="1:15" x14ac:dyDescent="0.2">
      <c r="A2302" t="s">
        <v>4617</v>
      </c>
      <c r="B2302">
        <v>645778</v>
      </c>
      <c r="C2302" t="s">
        <v>4618</v>
      </c>
      <c r="D2302">
        <v>219920</v>
      </c>
      <c r="E2302">
        <v>197400</v>
      </c>
      <c r="F2302">
        <v>168395</v>
      </c>
      <c r="G2302">
        <v>29005</v>
      </c>
      <c r="H2302">
        <v>21775</v>
      </c>
      <c r="I2302">
        <v>7230</v>
      </c>
      <c r="J2302">
        <v>11525</v>
      </c>
      <c r="K2302">
        <v>11525</v>
      </c>
      <c r="L2302" t="s">
        <v>126</v>
      </c>
      <c r="M2302" t="s">
        <v>126</v>
      </c>
      <c r="N2302">
        <v>3720</v>
      </c>
      <c r="O2302">
        <v>7275</v>
      </c>
    </row>
    <row r="2303" spans="1:15" x14ac:dyDescent="0.2">
      <c r="A2303" t="s">
        <v>4619</v>
      </c>
      <c r="B2303">
        <v>645988</v>
      </c>
      <c r="C2303" t="s">
        <v>4620</v>
      </c>
      <c r="D2303">
        <v>1980</v>
      </c>
      <c r="E2303">
        <v>1980</v>
      </c>
      <c r="F2303">
        <v>1980</v>
      </c>
      <c r="G2303" t="s">
        <v>126</v>
      </c>
      <c r="H2303" t="s">
        <v>126</v>
      </c>
      <c r="I2303" t="s">
        <v>126</v>
      </c>
      <c r="J2303" t="s">
        <v>126</v>
      </c>
      <c r="K2303" t="s">
        <v>126</v>
      </c>
      <c r="L2303" t="s">
        <v>126</v>
      </c>
      <c r="M2303" t="s">
        <v>126</v>
      </c>
      <c r="N2303" t="s">
        <v>126</v>
      </c>
      <c r="O2303" t="s">
        <v>126</v>
      </c>
    </row>
    <row r="2304" spans="1:15" x14ac:dyDescent="0.2">
      <c r="A2304" t="s">
        <v>4621</v>
      </c>
      <c r="B2304">
        <v>646100</v>
      </c>
      <c r="C2304" t="s">
        <v>4622</v>
      </c>
      <c r="D2304">
        <v>710</v>
      </c>
      <c r="E2304">
        <v>710</v>
      </c>
      <c r="F2304">
        <v>710</v>
      </c>
      <c r="G2304" t="s">
        <v>126</v>
      </c>
      <c r="H2304" t="s">
        <v>126</v>
      </c>
      <c r="I2304" t="s">
        <v>126</v>
      </c>
      <c r="J2304" t="s">
        <v>126</v>
      </c>
      <c r="K2304" t="s">
        <v>126</v>
      </c>
      <c r="L2304" t="s">
        <v>126</v>
      </c>
      <c r="M2304" t="s">
        <v>126</v>
      </c>
      <c r="N2304" t="s">
        <v>126</v>
      </c>
      <c r="O2304" t="s">
        <v>126</v>
      </c>
    </row>
    <row r="2305" spans="1:15" x14ac:dyDescent="0.2">
      <c r="A2305" t="s">
        <v>4623</v>
      </c>
      <c r="B2305">
        <v>646114</v>
      </c>
      <c r="C2305" t="s">
        <v>4624</v>
      </c>
      <c r="D2305">
        <v>569740</v>
      </c>
      <c r="E2305">
        <v>452835</v>
      </c>
      <c r="F2305">
        <v>393055</v>
      </c>
      <c r="G2305">
        <v>59785</v>
      </c>
      <c r="H2305">
        <v>45125</v>
      </c>
      <c r="I2305">
        <v>14660</v>
      </c>
      <c r="J2305">
        <v>92375</v>
      </c>
      <c r="K2305">
        <v>7280</v>
      </c>
      <c r="L2305">
        <v>75455</v>
      </c>
      <c r="M2305">
        <v>9640</v>
      </c>
      <c r="N2305">
        <v>7740</v>
      </c>
      <c r="O2305">
        <v>16795</v>
      </c>
    </row>
    <row r="2306" spans="1:15" x14ac:dyDescent="0.2">
      <c r="A2306" t="s">
        <v>4625</v>
      </c>
      <c r="B2306">
        <v>646170</v>
      </c>
      <c r="C2306" t="s">
        <v>4626</v>
      </c>
      <c r="D2306">
        <v>100475</v>
      </c>
      <c r="E2306">
        <v>92680</v>
      </c>
      <c r="F2306">
        <v>78910</v>
      </c>
      <c r="G2306">
        <v>13770</v>
      </c>
      <c r="H2306">
        <v>6420</v>
      </c>
      <c r="I2306">
        <v>7350</v>
      </c>
      <c r="J2306">
        <v>2925</v>
      </c>
      <c r="K2306">
        <v>2925</v>
      </c>
      <c r="L2306" t="s">
        <v>126</v>
      </c>
      <c r="M2306" t="s">
        <v>126</v>
      </c>
      <c r="N2306">
        <v>430</v>
      </c>
      <c r="O2306">
        <v>4440</v>
      </c>
    </row>
    <row r="2307" spans="1:15" x14ac:dyDescent="0.2">
      <c r="A2307" t="s">
        <v>4627</v>
      </c>
      <c r="B2307">
        <v>646814</v>
      </c>
      <c r="C2307" t="s">
        <v>4628</v>
      </c>
      <c r="D2307">
        <v>4130</v>
      </c>
      <c r="E2307">
        <v>4020</v>
      </c>
      <c r="F2307">
        <v>4020</v>
      </c>
      <c r="G2307" t="s">
        <v>126</v>
      </c>
      <c r="H2307" t="s">
        <v>126</v>
      </c>
      <c r="I2307" t="s">
        <v>126</v>
      </c>
      <c r="J2307" t="s">
        <v>126</v>
      </c>
      <c r="K2307" t="s">
        <v>126</v>
      </c>
      <c r="L2307" t="s">
        <v>126</v>
      </c>
      <c r="M2307" t="s">
        <v>126</v>
      </c>
      <c r="N2307">
        <v>110</v>
      </c>
      <c r="O2307" t="s">
        <v>126</v>
      </c>
    </row>
    <row r="2308" spans="1:15" x14ac:dyDescent="0.2">
      <c r="A2308" t="s">
        <v>4629</v>
      </c>
      <c r="B2308">
        <v>646870</v>
      </c>
      <c r="C2308" t="s">
        <v>4630</v>
      </c>
      <c r="D2308">
        <v>349010</v>
      </c>
      <c r="E2308">
        <v>268535</v>
      </c>
      <c r="F2308">
        <v>248000</v>
      </c>
      <c r="G2308">
        <v>20535</v>
      </c>
      <c r="H2308">
        <v>13415</v>
      </c>
      <c r="I2308">
        <v>7120</v>
      </c>
      <c r="J2308">
        <v>37855</v>
      </c>
      <c r="K2308">
        <v>11390</v>
      </c>
      <c r="L2308">
        <v>735</v>
      </c>
      <c r="M2308">
        <v>25730</v>
      </c>
      <c r="N2308">
        <v>9480</v>
      </c>
      <c r="O2308">
        <v>33140</v>
      </c>
    </row>
    <row r="2309" spans="1:15" x14ac:dyDescent="0.2">
      <c r="A2309" t="s">
        <v>4631</v>
      </c>
      <c r="B2309">
        <v>647486</v>
      </c>
      <c r="C2309" t="s">
        <v>4632</v>
      </c>
      <c r="D2309">
        <v>295395</v>
      </c>
      <c r="E2309">
        <v>212020</v>
      </c>
      <c r="F2309">
        <v>188520</v>
      </c>
      <c r="G2309">
        <v>23500</v>
      </c>
      <c r="H2309">
        <v>18080</v>
      </c>
      <c r="I2309">
        <v>5420</v>
      </c>
      <c r="J2309">
        <v>71635</v>
      </c>
      <c r="K2309">
        <v>8085</v>
      </c>
      <c r="L2309">
        <v>43210</v>
      </c>
      <c r="M2309">
        <v>20340</v>
      </c>
      <c r="N2309">
        <v>3410</v>
      </c>
      <c r="O2309">
        <v>8330</v>
      </c>
    </row>
    <row r="2310" spans="1:15" x14ac:dyDescent="0.2">
      <c r="A2310" t="s">
        <v>4633</v>
      </c>
      <c r="B2310">
        <v>647766</v>
      </c>
      <c r="C2310" t="s">
        <v>4634</v>
      </c>
      <c r="D2310">
        <v>836885</v>
      </c>
      <c r="E2310">
        <v>758905</v>
      </c>
      <c r="F2310">
        <v>652660</v>
      </c>
      <c r="G2310">
        <v>106245</v>
      </c>
      <c r="H2310">
        <v>84030</v>
      </c>
      <c r="I2310">
        <v>22215</v>
      </c>
      <c r="J2310">
        <v>58100</v>
      </c>
      <c r="K2310">
        <v>27060</v>
      </c>
      <c r="L2310">
        <v>14015</v>
      </c>
      <c r="M2310">
        <v>17025</v>
      </c>
      <c r="N2310">
        <v>3690</v>
      </c>
      <c r="O2310">
        <v>16190</v>
      </c>
    </row>
    <row r="2311" spans="1:15" x14ac:dyDescent="0.2">
      <c r="A2311" t="s">
        <v>4635</v>
      </c>
      <c r="B2311">
        <v>647822</v>
      </c>
      <c r="C2311" t="s">
        <v>4636</v>
      </c>
      <c r="D2311">
        <v>11460</v>
      </c>
      <c r="E2311">
        <v>11460</v>
      </c>
      <c r="F2311">
        <v>11460</v>
      </c>
      <c r="G2311" t="s">
        <v>126</v>
      </c>
      <c r="H2311" t="s">
        <v>126</v>
      </c>
      <c r="I2311" t="s">
        <v>126</v>
      </c>
      <c r="J2311" t="s">
        <v>126</v>
      </c>
      <c r="K2311" t="s">
        <v>126</v>
      </c>
      <c r="L2311" t="s">
        <v>126</v>
      </c>
      <c r="M2311" t="s">
        <v>126</v>
      </c>
      <c r="N2311" t="s">
        <v>126</v>
      </c>
      <c r="O2311" t="s">
        <v>126</v>
      </c>
    </row>
    <row r="2312" spans="1:15" x14ac:dyDescent="0.2">
      <c r="A2312" t="s">
        <v>4637</v>
      </c>
      <c r="B2312">
        <v>648046</v>
      </c>
      <c r="C2312" t="s">
        <v>4638</v>
      </c>
      <c r="D2312">
        <v>80870</v>
      </c>
      <c r="E2312">
        <v>76000</v>
      </c>
      <c r="F2312">
        <v>71865</v>
      </c>
      <c r="G2312">
        <v>4135</v>
      </c>
      <c r="H2312">
        <v>2475</v>
      </c>
      <c r="I2312">
        <v>1660</v>
      </c>
      <c r="J2312">
        <v>1720</v>
      </c>
      <c r="K2312">
        <v>1720</v>
      </c>
      <c r="L2312" t="s">
        <v>126</v>
      </c>
      <c r="M2312" t="s">
        <v>126</v>
      </c>
      <c r="N2312">
        <v>975</v>
      </c>
      <c r="O2312">
        <v>2175</v>
      </c>
    </row>
    <row r="2313" spans="1:15" x14ac:dyDescent="0.2">
      <c r="A2313" t="s">
        <v>4639</v>
      </c>
      <c r="B2313">
        <v>648186</v>
      </c>
      <c r="C2313" t="s">
        <v>4640</v>
      </c>
      <c r="D2313">
        <v>48330</v>
      </c>
      <c r="E2313">
        <v>44680</v>
      </c>
      <c r="F2313">
        <v>37825</v>
      </c>
      <c r="G2313">
        <v>6855</v>
      </c>
      <c r="H2313">
        <v>3430</v>
      </c>
      <c r="I2313">
        <v>3425</v>
      </c>
      <c r="J2313">
        <v>2920</v>
      </c>
      <c r="K2313">
        <v>2920</v>
      </c>
      <c r="L2313" t="s">
        <v>126</v>
      </c>
      <c r="M2313" t="s">
        <v>126</v>
      </c>
      <c r="N2313" t="s">
        <v>126</v>
      </c>
      <c r="O2313">
        <v>730</v>
      </c>
    </row>
    <row r="2314" spans="1:15" x14ac:dyDescent="0.2">
      <c r="A2314" t="s">
        <v>4641</v>
      </c>
      <c r="B2314">
        <v>648448</v>
      </c>
      <c r="C2314" t="s">
        <v>4642</v>
      </c>
      <c r="D2314">
        <v>2920</v>
      </c>
      <c r="E2314">
        <v>2920</v>
      </c>
      <c r="F2314">
        <v>2920</v>
      </c>
      <c r="G2314" t="s">
        <v>126</v>
      </c>
      <c r="H2314" t="s">
        <v>126</v>
      </c>
      <c r="I2314" t="s">
        <v>126</v>
      </c>
      <c r="J2314" t="s">
        <v>126</v>
      </c>
      <c r="K2314" t="s">
        <v>126</v>
      </c>
      <c r="L2314" t="s">
        <v>126</v>
      </c>
      <c r="M2314" t="s">
        <v>126</v>
      </c>
      <c r="N2314" t="s">
        <v>126</v>
      </c>
      <c r="O2314" t="s">
        <v>126</v>
      </c>
    </row>
    <row r="2315" spans="1:15" x14ac:dyDescent="0.2">
      <c r="A2315" t="s">
        <v>4643</v>
      </c>
      <c r="B2315">
        <v>648592</v>
      </c>
      <c r="C2315" t="s">
        <v>4644</v>
      </c>
      <c r="D2315">
        <v>1395</v>
      </c>
      <c r="E2315">
        <v>1395</v>
      </c>
      <c r="F2315">
        <v>1395</v>
      </c>
      <c r="G2315" t="s">
        <v>126</v>
      </c>
      <c r="H2315" t="s">
        <v>126</v>
      </c>
      <c r="I2315" t="s">
        <v>126</v>
      </c>
      <c r="J2315" t="s">
        <v>126</v>
      </c>
      <c r="K2315" t="s">
        <v>126</v>
      </c>
      <c r="L2315" t="s">
        <v>126</v>
      </c>
      <c r="M2315" t="s">
        <v>126</v>
      </c>
      <c r="N2315" t="s">
        <v>126</v>
      </c>
      <c r="O2315" t="s">
        <v>126</v>
      </c>
    </row>
    <row r="2316" spans="1:15" x14ac:dyDescent="0.2">
      <c r="A2316" t="s">
        <v>4645</v>
      </c>
      <c r="B2316">
        <v>648602</v>
      </c>
      <c r="C2316" t="s">
        <v>4646</v>
      </c>
      <c r="D2316">
        <v>970</v>
      </c>
      <c r="E2316">
        <v>970</v>
      </c>
      <c r="F2316">
        <v>970</v>
      </c>
      <c r="G2316" t="s">
        <v>126</v>
      </c>
      <c r="H2316" t="s">
        <v>126</v>
      </c>
      <c r="I2316" t="s">
        <v>126</v>
      </c>
      <c r="J2316" t="s">
        <v>126</v>
      </c>
      <c r="K2316" t="s">
        <v>126</v>
      </c>
      <c r="L2316" t="s">
        <v>126</v>
      </c>
      <c r="M2316" t="s">
        <v>126</v>
      </c>
      <c r="N2316" t="s">
        <v>126</v>
      </c>
      <c r="O2316" t="s">
        <v>126</v>
      </c>
    </row>
    <row r="2317" spans="1:15" x14ac:dyDescent="0.2">
      <c r="A2317" t="s">
        <v>4647</v>
      </c>
      <c r="B2317">
        <v>648648</v>
      </c>
      <c r="C2317" t="s">
        <v>4648</v>
      </c>
      <c r="D2317">
        <v>550830</v>
      </c>
      <c r="E2317">
        <v>497090</v>
      </c>
      <c r="F2317">
        <v>447400</v>
      </c>
      <c r="G2317">
        <v>49690</v>
      </c>
      <c r="H2317">
        <v>43065</v>
      </c>
      <c r="I2317">
        <v>6630</v>
      </c>
      <c r="J2317">
        <v>26745</v>
      </c>
      <c r="K2317">
        <v>13930</v>
      </c>
      <c r="L2317">
        <v>9815</v>
      </c>
      <c r="M2317">
        <v>3000</v>
      </c>
      <c r="N2317">
        <v>10030</v>
      </c>
      <c r="O2317">
        <v>16965</v>
      </c>
    </row>
    <row r="2318" spans="1:15" x14ac:dyDescent="0.2">
      <c r="A2318" t="s">
        <v>4649</v>
      </c>
      <c r="B2318">
        <v>648816</v>
      </c>
      <c r="C2318" t="s">
        <v>4650</v>
      </c>
      <c r="D2318">
        <v>889500</v>
      </c>
      <c r="E2318">
        <v>785415</v>
      </c>
      <c r="F2318">
        <v>673725</v>
      </c>
      <c r="G2318">
        <v>111690</v>
      </c>
      <c r="H2318">
        <v>93810</v>
      </c>
      <c r="I2318">
        <v>17880</v>
      </c>
      <c r="J2318">
        <v>82685</v>
      </c>
      <c r="K2318">
        <v>71325</v>
      </c>
      <c r="L2318">
        <v>6030</v>
      </c>
      <c r="M2318">
        <v>5330</v>
      </c>
      <c r="N2318">
        <v>10790</v>
      </c>
      <c r="O2318">
        <v>10605</v>
      </c>
    </row>
    <row r="2319" spans="1:15" x14ac:dyDescent="0.2">
      <c r="A2319" t="s">
        <v>4651</v>
      </c>
      <c r="B2319">
        <v>648844</v>
      </c>
      <c r="C2319" t="s">
        <v>4652</v>
      </c>
      <c r="D2319">
        <v>51745</v>
      </c>
      <c r="E2319">
        <v>37430</v>
      </c>
      <c r="F2319">
        <v>35790</v>
      </c>
      <c r="G2319">
        <v>1640</v>
      </c>
      <c r="H2319">
        <v>1340</v>
      </c>
      <c r="I2319">
        <v>300</v>
      </c>
      <c r="J2319">
        <v>530</v>
      </c>
      <c r="K2319">
        <v>530</v>
      </c>
      <c r="L2319" t="s">
        <v>126</v>
      </c>
      <c r="M2319" t="s">
        <v>126</v>
      </c>
      <c r="N2319">
        <v>2520</v>
      </c>
      <c r="O2319">
        <v>11265</v>
      </c>
    </row>
    <row r="2320" spans="1:15" x14ac:dyDescent="0.2">
      <c r="A2320" t="s">
        <v>4653</v>
      </c>
      <c r="B2320">
        <v>648872</v>
      </c>
      <c r="C2320" t="s">
        <v>4654</v>
      </c>
      <c r="D2320">
        <v>220310</v>
      </c>
      <c r="E2320">
        <v>180670</v>
      </c>
      <c r="F2320">
        <v>148075</v>
      </c>
      <c r="G2320">
        <v>32595</v>
      </c>
      <c r="H2320">
        <v>23820</v>
      </c>
      <c r="I2320">
        <v>8775</v>
      </c>
      <c r="J2320">
        <v>13185</v>
      </c>
      <c r="K2320">
        <v>13185</v>
      </c>
      <c r="L2320" t="s">
        <v>126</v>
      </c>
      <c r="M2320" t="s">
        <v>126</v>
      </c>
      <c r="N2320">
        <v>17675</v>
      </c>
      <c r="O2320">
        <v>8780</v>
      </c>
    </row>
    <row r="2321" spans="1:15" x14ac:dyDescent="0.2">
      <c r="A2321" t="s">
        <v>4655</v>
      </c>
      <c r="B2321">
        <v>648914</v>
      </c>
      <c r="C2321" t="s">
        <v>4656</v>
      </c>
      <c r="D2321">
        <v>774060</v>
      </c>
      <c r="E2321">
        <v>716755</v>
      </c>
      <c r="F2321">
        <v>630890</v>
      </c>
      <c r="G2321">
        <v>85865</v>
      </c>
      <c r="H2321">
        <v>61675</v>
      </c>
      <c r="I2321">
        <v>24190</v>
      </c>
      <c r="J2321">
        <v>49270</v>
      </c>
      <c r="K2321">
        <v>37605</v>
      </c>
      <c r="L2321">
        <v>4555</v>
      </c>
      <c r="M2321">
        <v>7110</v>
      </c>
      <c r="N2321">
        <v>3380</v>
      </c>
      <c r="O2321">
        <v>4655</v>
      </c>
    </row>
    <row r="2322" spans="1:15" x14ac:dyDescent="0.2">
      <c r="A2322" t="s">
        <v>4657</v>
      </c>
      <c r="B2322">
        <v>648998</v>
      </c>
      <c r="C2322" t="s">
        <v>4658</v>
      </c>
      <c r="D2322">
        <v>830</v>
      </c>
      <c r="E2322">
        <v>830</v>
      </c>
      <c r="F2322">
        <v>830</v>
      </c>
      <c r="G2322" t="s">
        <v>126</v>
      </c>
      <c r="H2322" t="s">
        <v>126</v>
      </c>
      <c r="I2322" t="s">
        <v>126</v>
      </c>
      <c r="J2322" t="s">
        <v>126</v>
      </c>
      <c r="K2322" t="s">
        <v>126</v>
      </c>
      <c r="L2322" t="s">
        <v>126</v>
      </c>
      <c r="M2322" t="s">
        <v>126</v>
      </c>
      <c r="N2322" t="s">
        <v>126</v>
      </c>
      <c r="O2322" t="s">
        <v>126</v>
      </c>
    </row>
    <row r="2323" spans="1:15" x14ac:dyDescent="0.2">
      <c r="A2323" t="s">
        <v>4659</v>
      </c>
      <c r="B2323">
        <v>649187</v>
      </c>
      <c r="C2323" t="s">
        <v>4660</v>
      </c>
      <c r="D2323">
        <v>207105</v>
      </c>
      <c r="E2323">
        <v>148620</v>
      </c>
      <c r="F2323">
        <v>133425</v>
      </c>
      <c r="G2323">
        <v>15195</v>
      </c>
      <c r="H2323">
        <v>7525</v>
      </c>
      <c r="I2323">
        <v>7670</v>
      </c>
      <c r="J2323">
        <v>54450</v>
      </c>
      <c r="K2323">
        <v>3445</v>
      </c>
      <c r="L2323">
        <v>44645</v>
      </c>
      <c r="M2323">
        <v>6360</v>
      </c>
      <c r="N2323">
        <v>2020</v>
      </c>
      <c r="O2323">
        <v>2015</v>
      </c>
    </row>
    <row r="2324" spans="1:15" x14ac:dyDescent="0.2">
      <c r="A2324" t="s">
        <v>4661</v>
      </c>
      <c r="B2324">
        <v>649270</v>
      </c>
      <c r="C2324" t="s">
        <v>4662</v>
      </c>
      <c r="D2324">
        <v>2707505</v>
      </c>
      <c r="E2324">
        <v>2564260</v>
      </c>
      <c r="F2324">
        <v>2080515</v>
      </c>
      <c r="G2324">
        <v>483745</v>
      </c>
      <c r="H2324">
        <v>360695</v>
      </c>
      <c r="I2324">
        <v>123045</v>
      </c>
      <c r="J2324">
        <v>70405</v>
      </c>
      <c r="K2324">
        <v>42410</v>
      </c>
      <c r="L2324" t="s">
        <v>126</v>
      </c>
      <c r="M2324">
        <v>27995</v>
      </c>
      <c r="N2324">
        <v>13050</v>
      </c>
      <c r="O2324">
        <v>59795</v>
      </c>
    </row>
    <row r="2325" spans="1:15" x14ac:dyDescent="0.2">
      <c r="A2325" t="s">
        <v>4663</v>
      </c>
      <c r="B2325">
        <v>649278</v>
      </c>
      <c r="C2325" t="s">
        <v>4664</v>
      </c>
      <c r="D2325">
        <v>626510</v>
      </c>
      <c r="E2325">
        <v>568925</v>
      </c>
      <c r="F2325">
        <v>487600</v>
      </c>
      <c r="G2325">
        <v>81325</v>
      </c>
      <c r="H2325">
        <v>61075</v>
      </c>
      <c r="I2325">
        <v>20250</v>
      </c>
      <c r="J2325">
        <v>46505</v>
      </c>
      <c r="K2325">
        <v>19635</v>
      </c>
      <c r="L2325">
        <v>4140</v>
      </c>
      <c r="M2325">
        <v>22730</v>
      </c>
      <c r="N2325">
        <v>3670</v>
      </c>
      <c r="O2325">
        <v>7405</v>
      </c>
    </row>
    <row r="2326" spans="1:15" x14ac:dyDescent="0.2">
      <c r="A2326" t="s">
        <v>4665</v>
      </c>
      <c r="B2326">
        <v>649362</v>
      </c>
      <c r="C2326" t="s">
        <v>4666</v>
      </c>
      <c r="D2326">
        <v>93785</v>
      </c>
      <c r="E2326">
        <v>87510</v>
      </c>
      <c r="F2326">
        <v>73995</v>
      </c>
      <c r="G2326">
        <v>13515</v>
      </c>
      <c r="H2326">
        <v>10730</v>
      </c>
      <c r="I2326">
        <v>2785</v>
      </c>
      <c r="J2326">
        <v>1945</v>
      </c>
      <c r="K2326">
        <v>1945</v>
      </c>
      <c r="L2326" t="s">
        <v>126</v>
      </c>
      <c r="M2326" t="s">
        <v>126</v>
      </c>
      <c r="N2326">
        <v>2430</v>
      </c>
      <c r="O2326">
        <v>1900</v>
      </c>
    </row>
    <row r="2327" spans="1:15" x14ac:dyDescent="0.2">
      <c r="A2327" t="s">
        <v>4667</v>
      </c>
      <c r="B2327">
        <v>649432</v>
      </c>
      <c r="C2327" t="s">
        <v>4668</v>
      </c>
      <c r="D2327">
        <v>1850</v>
      </c>
      <c r="E2327">
        <v>1850</v>
      </c>
      <c r="F2327">
        <v>1850</v>
      </c>
      <c r="G2327" t="s">
        <v>126</v>
      </c>
      <c r="H2327" t="s">
        <v>126</v>
      </c>
      <c r="I2327" t="s">
        <v>126</v>
      </c>
      <c r="J2327" t="s">
        <v>126</v>
      </c>
      <c r="K2327" t="s">
        <v>126</v>
      </c>
      <c r="L2327" t="s">
        <v>126</v>
      </c>
      <c r="M2327" t="s">
        <v>126</v>
      </c>
      <c r="N2327" t="s">
        <v>126</v>
      </c>
      <c r="O2327" t="s">
        <v>126</v>
      </c>
    </row>
    <row r="2328" spans="1:15" x14ac:dyDescent="0.2">
      <c r="A2328" t="s">
        <v>4669</v>
      </c>
      <c r="B2328">
        <v>649488</v>
      </c>
      <c r="C2328" t="s">
        <v>4670</v>
      </c>
      <c r="D2328">
        <v>2770</v>
      </c>
      <c r="E2328">
        <v>2770</v>
      </c>
      <c r="F2328">
        <v>2770</v>
      </c>
      <c r="G2328" t="s">
        <v>126</v>
      </c>
      <c r="H2328" t="s">
        <v>126</v>
      </c>
      <c r="I2328" t="s">
        <v>126</v>
      </c>
      <c r="J2328" t="s">
        <v>126</v>
      </c>
      <c r="K2328" t="s">
        <v>126</v>
      </c>
      <c r="L2328" t="s">
        <v>126</v>
      </c>
      <c r="M2328" t="s">
        <v>126</v>
      </c>
      <c r="N2328" t="s">
        <v>126</v>
      </c>
      <c r="O2328" t="s">
        <v>126</v>
      </c>
    </row>
    <row r="2329" spans="1:15" x14ac:dyDescent="0.2">
      <c r="A2329" t="s">
        <v>4671</v>
      </c>
      <c r="B2329">
        <v>649628</v>
      </c>
      <c r="C2329" t="s">
        <v>4672</v>
      </c>
      <c r="D2329">
        <v>7715</v>
      </c>
      <c r="E2329">
        <v>7715</v>
      </c>
      <c r="F2329">
        <v>4025</v>
      </c>
      <c r="G2329">
        <v>3690</v>
      </c>
      <c r="H2329">
        <v>3690</v>
      </c>
      <c r="I2329" t="s">
        <v>126</v>
      </c>
      <c r="J2329" t="s">
        <v>126</v>
      </c>
      <c r="K2329" t="s">
        <v>126</v>
      </c>
      <c r="L2329" t="s">
        <v>126</v>
      </c>
      <c r="M2329" t="s">
        <v>126</v>
      </c>
      <c r="N2329" t="s">
        <v>126</v>
      </c>
      <c r="O2329" t="s">
        <v>126</v>
      </c>
    </row>
    <row r="2330" spans="1:15" x14ac:dyDescent="0.2">
      <c r="A2330" t="s">
        <v>4673</v>
      </c>
      <c r="B2330">
        <v>649670</v>
      </c>
      <c r="C2330" t="s">
        <v>4674</v>
      </c>
      <c r="D2330">
        <v>955195</v>
      </c>
      <c r="E2330">
        <v>714105</v>
      </c>
      <c r="F2330">
        <v>644585</v>
      </c>
      <c r="G2330">
        <v>69515</v>
      </c>
      <c r="H2330">
        <v>53775</v>
      </c>
      <c r="I2330">
        <v>15745</v>
      </c>
      <c r="J2330">
        <v>148905</v>
      </c>
      <c r="K2330">
        <v>45095</v>
      </c>
      <c r="L2330">
        <v>13875</v>
      </c>
      <c r="M2330">
        <v>89935</v>
      </c>
      <c r="N2330">
        <v>16435</v>
      </c>
      <c r="O2330">
        <v>75755</v>
      </c>
    </row>
    <row r="2331" spans="1:15" x14ac:dyDescent="0.2">
      <c r="A2331" t="s">
        <v>4675</v>
      </c>
      <c r="B2331">
        <v>649810</v>
      </c>
      <c r="C2331" t="s">
        <v>4676</v>
      </c>
      <c r="D2331" t="s">
        <v>126</v>
      </c>
      <c r="E2331" t="s">
        <v>126</v>
      </c>
      <c r="F2331" t="s">
        <v>126</v>
      </c>
      <c r="G2331" t="s">
        <v>126</v>
      </c>
      <c r="H2331" t="s">
        <v>126</v>
      </c>
      <c r="I2331" t="s">
        <v>126</v>
      </c>
      <c r="J2331" t="s">
        <v>126</v>
      </c>
      <c r="K2331" t="s">
        <v>126</v>
      </c>
      <c r="L2331" t="s">
        <v>126</v>
      </c>
      <c r="M2331" t="s">
        <v>126</v>
      </c>
      <c r="N2331" t="s">
        <v>126</v>
      </c>
      <c r="O2331" t="s">
        <v>126</v>
      </c>
    </row>
    <row r="2332" spans="1:15" x14ac:dyDescent="0.2">
      <c r="A2332" t="s">
        <v>4677</v>
      </c>
      <c r="B2332">
        <v>650034</v>
      </c>
      <c r="C2332" t="s">
        <v>4678</v>
      </c>
      <c r="D2332">
        <v>16045</v>
      </c>
      <c r="E2332">
        <v>15900</v>
      </c>
      <c r="F2332">
        <v>15140</v>
      </c>
      <c r="G2332">
        <v>760</v>
      </c>
      <c r="H2332">
        <v>760</v>
      </c>
      <c r="I2332" t="s">
        <v>126</v>
      </c>
      <c r="J2332" t="s">
        <v>126</v>
      </c>
      <c r="K2332" t="s">
        <v>126</v>
      </c>
      <c r="L2332" t="s">
        <v>126</v>
      </c>
      <c r="M2332" t="s">
        <v>126</v>
      </c>
      <c r="N2332">
        <v>145</v>
      </c>
      <c r="O2332" t="s">
        <v>126</v>
      </c>
    </row>
    <row r="2333" spans="1:15" x14ac:dyDescent="0.2">
      <c r="A2333" t="s">
        <v>4679</v>
      </c>
      <c r="B2333">
        <v>650146</v>
      </c>
      <c r="C2333" t="s">
        <v>4680</v>
      </c>
      <c r="D2333" t="s">
        <v>126</v>
      </c>
      <c r="E2333" t="s">
        <v>126</v>
      </c>
      <c r="F2333" t="s">
        <v>126</v>
      </c>
      <c r="G2333" t="s">
        <v>126</v>
      </c>
      <c r="H2333" t="s">
        <v>126</v>
      </c>
      <c r="I2333" t="s">
        <v>126</v>
      </c>
      <c r="J2333" t="s">
        <v>126</v>
      </c>
      <c r="K2333" t="s">
        <v>126</v>
      </c>
      <c r="L2333" t="s">
        <v>126</v>
      </c>
      <c r="M2333" t="s">
        <v>126</v>
      </c>
      <c r="N2333" t="s">
        <v>126</v>
      </c>
      <c r="O2333" t="s">
        <v>126</v>
      </c>
    </row>
    <row r="2334" spans="1:15" x14ac:dyDescent="0.2">
      <c r="A2334" t="s">
        <v>4681</v>
      </c>
      <c r="B2334">
        <v>650258</v>
      </c>
      <c r="C2334" t="s">
        <v>4682</v>
      </c>
      <c r="D2334">
        <v>818305</v>
      </c>
      <c r="E2334">
        <v>751210</v>
      </c>
      <c r="F2334">
        <v>635915</v>
      </c>
      <c r="G2334">
        <v>115295</v>
      </c>
      <c r="H2334">
        <v>83725</v>
      </c>
      <c r="I2334">
        <v>31565</v>
      </c>
      <c r="J2334">
        <v>37645</v>
      </c>
      <c r="K2334">
        <v>21475</v>
      </c>
      <c r="L2334">
        <v>2535</v>
      </c>
      <c r="M2334">
        <v>13635</v>
      </c>
      <c r="N2334">
        <v>12690</v>
      </c>
      <c r="O2334">
        <v>16760</v>
      </c>
    </row>
    <row r="2335" spans="1:15" x14ac:dyDescent="0.2">
      <c r="A2335" t="s">
        <v>4683</v>
      </c>
      <c r="B2335">
        <v>650398</v>
      </c>
      <c r="C2335" t="s">
        <v>4684</v>
      </c>
      <c r="D2335">
        <v>672190</v>
      </c>
      <c r="E2335">
        <v>552475</v>
      </c>
      <c r="F2335">
        <v>445095</v>
      </c>
      <c r="G2335">
        <v>107380</v>
      </c>
      <c r="H2335">
        <v>77890</v>
      </c>
      <c r="I2335">
        <v>29485</v>
      </c>
      <c r="J2335">
        <v>95660</v>
      </c>
      <c r="K2335">
        <v>94930</v>
      </c>
      <c r="L2335">
        <v>730</v>
      </c>
      <c r="M2335" t="s">
        <v>126</v>
      </c>
      <c r="N2335">
        <v>11525</v>
      </c>
      <c r="O2335">
        <v>12530</v>
      </c>
    </row>
    <row r="2336" spans="1:15" x14ac:dyDescent="0.2">
      <c r="A2336" t="s">
        <v>4685</v>
      </c>
      <c r="B2336">
        <v>650734</v>
      </c>
      <c r="C2336" t="s">
        <v>4686</v>
      </c>
      <c r="D2336">
        <v>31230</v>
      </c>
      <c r="E2336">
        <v>29725</v>
      </c>
      <c r="F2336">
        <v>18175</v>
      </c>
      <c r="G2336">
        <v>11550</v>
      </c>
      <c r="H2336">
        <v>11260</v>
      </c>
      <c r="I2336">
        <v>290</v>
      </c>
      <c r="J2336" t="s">
        <v>126</v>
      </c>
      <c r="K2336" t="s">
        <v>126</v>
      </c>
      <c r="L2336" t="s">
        <v>126</v>
      </c>
      <c r="M2336" t="s">
        <v>126</v>
      </c>
      <c r="N2336">
        <v>1085</v>
      </c>
      <c r="O2336">
        <v>420</v>
      </c>
    </row>
    <row r="2337" spans="1:15" x14ac:dyDescent="0.2">
      <c r="A2337" t="s">
        <v>4687</v>
      </c>
      <c r="B2337">
        <v>650916</v>
      </c>
      <c r="C2337" t="s">
        <v>4688</v>
      </c>
      <c r="D2337">
        <v>440320</v>
      </c>
      <c r="E2337">
        <v>381480</v>
      </c>
      <c r="F2337">
        <v>321355</v>
      </c>
      <c r="G2337">
        <v>60125</v>
      </c>
      <c r="H2337">
        <v>51020</v>
      </c>
      <c r="I2337">
        <v>9105</v>
      </c>
      <c r="J2337">
        <v>50565</v>
      </c>
      <c r="K2337">
        <v>18415</v>
      </c>
      <c r="L2337">
        <v>25585</v>
      </c>
      <c r="M2337">
        <v>6565</v>
      </c>
      <c r="N2337">
        <v>1975</v>
      </c>
      <c r="O2337">
        <v>6295</v>
      </c>
    </row>
    <row r="2338" spans="1:15" x14ac:dyDescent="0.2">
      <c r="A2338" t="s">
        <v>4689</v>
      </c>
      <c r="B2338">
        <v>651140</v>
      </c>
      <c r="C2338" t="s">
        <v>4690</v>
      </c>
      <c r="D2338">
        <v>117725</v>
      </c>
      <c r="E2338">
        <v>117330</v>
      </c>
      <c r="F2338">
        <v>101635</v>
      </c>
      <c r="G2338">
        <v>15695</v>
      </c>
      <c r="H2338">
        <v>7825</v>
      </c>
      <c r="I2338">
        <v>7870</v>
      </c>
      <c r="J2338" t="s">
        <v>126</v>
      </c>
      <c r="K2338" t="s">
        <v>126</v>
      </c>
      <c r="L2338" t="s">
        <v>126</v>
      </c>
      <c r="M2338" t="s">
        <v>126</v>
      </c>
      <c r="N2338">
        <v>395</v>
      </c>
      <c r="O2338" t="s">
        <v>126</v>
      </c>
    </row>
    <row r="2339" spans="1:15" x14ac:dyDescent="0.2">
      <c r="A2339" t="s">
        <v>4691</v>
      </c>
      <c r="B2339">
        <v>651574</v>
      </c>
      <c r="C2339" t="s">
        <v>4692</v>
      </c>
      <c r="D2339">
        <v>3150</v>
      </c>
      <c r="E2339">
        <v>3150</v>
      </c>
      <c r="F2339">
        <v>3150</v>
      </c>
      <c r="G2339" t="s">
        <v>126</v>
      </c>
      <c r="H2339" t="s">
        <v>126</v>
      </c>
      <c r="I2339" t="s">
        <v>126</v>
      </c>
      <c r="J2339" t="s">
        <v>126</v>
      </c>
      <c r="K2339" t="s">
        <v>126</v>
      </c>
      <c r="L2339" t="s">
        <v>126</v>
      </c>
      <c r="M2339" t="s">
        <v>126</v>
      </c>
      <c r="N2339" t="s">
        <v>126</v>
      </c>
      <c r="O2339" t="s">
        <v>126</v>
      </c>
    </row>
    <row r="2340" spans="1:15" x14ac:dyDescent="0.2">
      <c r="A2340" t="s">
        <v>4693</v>
      </c>
      <c r="B2340">
        <v>651840</v>
      </c>
      <c r="C2340" t="s">
        <v>4694</v>
      </c>
      <c r="D2340">
        <v>163055</v>
      </c>
      <c r="E2340">
        <v>127355</v>
      </c>
      <c r="F2340">
        <v>102000</v>
      </c>
      <c r="G2340">
        <v>25355</v>
      </c>
      <c r="H2340">
        <v>22800</v>
      </c>
      <c r="I2340">
        <v>2555</v>
      </c>
      <c r="J2340">
        <v>11205</v>
      </c>
      <c r="K2340">
        <v>6255</v>
      </c>
      <c r="L2340" t="s">
        <v>126</v>
      </c>
      <c r="M2340">
        <v>4950</v>
      </c>
      <c r="N2340">
        <v>6590</v>
      </c>
      <c r="O2340">
        <v>17905</v>
      </c>
    </row>
    <row r="2341" spans="1:15" x14ac:dyDescent="0.2">
      <c r="A2341" t="s">
        <v>4695</v>
      </c>
      <c r="B2341">
        <v>651924</v>
      </c>
      <c r="C2341" t="s">
        <v>4696</v>
      </c>
      <c r="D2341">
        <v>421750</v>
      </c>
      <c r="E2341">
        <v>378460</v>
      </c>
      <c r="F2341">
        <v>331970</v>
      </c>
      <c r="G2341">
        <v>46495</v>
      </c>
      <c r="H2341">
        <v>40735</v>
      </c>
      <c r="I2341">
        <v>5760</v>
      </c>
      <c r="J2341">
        <v>21720</v>
      </c>
      <c r="K2341">
        <v>18340</v>
      </c>
      <c r="L2341">
        <v>1305</v>
      </c>
      <c r="M2341">
        <v>2075</v>
      </c>
      <c r="N2341">
        <v>4570</v>
      </c>
      <c r="O2341">
        <v>16995</v>
      </c>
    </row>
    <row r="2342" spans="1:15" x14ac:dyDescent="0.2">
      <c r="A2342" t="s">
        <v>4697</v>
      </c>
      <c r="B2342">
        <v>652246</v>
      </c>
      <c r="C2342" t="s">
        <v>4698</v>
      </c>
      <c r="D2342">
        <v>790</v>
      </c>
      <c r="E2342">
        <v>790</v>
      </c>
      <c r="F2342">
        <v>790</v>
      </c>
      <c r="G2342" t="s">
        <v>126</v>
      </c>
      <c r="H2342" t="s">
        <v>126</v>
      </c>
      <c r="I2342" t="s">
        <v>126</v>
      </c>
      <c r="J2342" t="s">
        <v>126</v>
      </c>
      <c r="K2342" t="s">
        <v>126</v>
      </c>
      <c r="L2342" t="s">
        <v>126</v>
      </c>
      <c r="M2342" t="s">
        <v>126</v>
      </c>
      <c r="N2342" t="s">
        <v>126</v>
      </c>
      <c r="O2342" t="s">
        <v>126</v>
      </c>
    </row>
    <row r="2343" spans="1:15" x14ac:dyDescent="0.2">
      <c r="A2343" t="s">
        <v>4699</v>
      </c>
      <c r="B2343">
        <v>652379</v>
      </c>
      <c r="C2343" t="s">
        <v>4700</v>
      </c>
      <c r="D2343">
        <v>252470</v>
      </c>
      <c r="E2343">
        <v>241715</v>
      </c>
      <c r="F2343">
        <v>232785</v>
      </c>
      <c r="G2343">
        <v>8930</v>
      </c>
      <c r="H2343">
        <v>7430</v>
      </c>
      <c r="I2343">
        <v>1500</v>
      </c>
      <c r="J2343">
        <v>1445</v>
      </c>
      <c r="K2343">
        <v>1445</v>
      </c>
      <c r="L2343" t="s">
        <v>126</v>
      </c>
      <c r="M2343" t="s">
        <v>126</v>
      </c>
      <c r="N2343">
        <v>825</v>
      </c>
      <c r="O2343">
        <v>8485</v>
      </c>
    </row>
    <row r="2344" spans="1:15" x14ac:dyDescent="0.2">
      <c r="A2344" t="s">
        <v>4701</v>
      </c>
      <c r="B2344">
        <v>652526</v>
      </c>
      <c r="C2344" t="s">
        <v>4702</v>
      </c>
      <c r="D2344">
        <v>1347110</v>
      </c>
      <c r="E2344">
        <v>1246375</v>
      </c>
      <c r="F2344">
        <v>1121080</v>
      </c>
      <c r="G2344">
        <v>125295</v>
      </c>
      <c r="H2344">
        <v>93065</v>
      </c>
      <c r="I2344">
        <v>32230</v>
      </c>
      <c r="J2344">
        <v>73450</v>
      </c>
      <c r="K2344">
        <v>50955</v>
      </c>
      <c r="L2344">
        <v>9355</v>
      </c>
      <c r="M2344">
        <v>13140</v>
      </c>
      <c r="N2344">
        <v>9900</v>
      </c>
      <c r="O2344">
        <v>17385</v>
      </c>
    </row>
    <row r="2345" spans="1:15" x14ac:dyDescent="0.2">
      <c r="A2345" t="s">
        <v>4703</v>
      </c>
      <c r="B2345">
        <v>652610</v>
      </c>
      <c r="C2345" t="s">
        <v>4704</v>
      </c>
      <c r="D2345" t="s">
        <v>126</v>
      </c>
      <c r="E2345" t="s">
        <v>126</v>
      </c>
      <c r="F2345" t="s">
        <v>126</v>
      </c>
      <c r="G2345" t="s">
        <v>126</v>
      </c>
      <c r="H2345" t="s">
        <v>126</v>
      </c>
      <c r="I2345" t="s">
        <v>126</v>
      </c>
      <c r="J2345" t="s">
        <v>126</v>
      </c>
      <c r="K2345" t="s">
        <v>126</v>
      </c>
      <c r="L2345" t="s">
        <v>126</v>
      </c>
      <c r="M2345" t="s">
        <v>126</v>
      </c>
      <c r="N2345" t="s">
        <v>126</v>
      </c>
      <c r="O2345" t="s">
        <v>126</v>
      </c>
    </row>
    <row r="2346" spans="1:15" x14ac:dyDescent="0.2">
      <c r="A2346" t="s">
        <v>4705</v>
      </c>
      <c r="B2346">
        <v>653000</v>
      </c>
      <c r="C2346" t="s">
        <v>4706</v>
      </c>
      <c r="D2346">
        <v>5791665</v>
      </c>
      <c r="E2346">
        <v>3463040</v>
      </c>
      <c r="F2346">
        <v>2766810</v>
      </c>
      <c r="G2346">
        <v>696235</v>
      </c>
      <c r="H2346">
        <v>405145</v>
      </c>
      <c r="I2346">
        <v>291090</v>
      </c>
      <c r="J2346">
        <v>1898860</v>
      </c>
      <c r="K2346">
        <v>688340</v>
      </c>
      <c r="L2346">
        <v>1143840</v>
      </c>
      <c r="M2346">
        <v>66680</v>
      </c>
      <c r="N2346">
        <v>120770</v>
      </c>
      <c r="O2346">
        <v>309000</v>
      </c>
    </row>
    <row r="2347" spans="1:15" x14ac:dyDescent="0.2">
      <c r="A2347" t="s">
        <v>4707</v>
      </c>
      <c r="B2347">
        <v>653196</v>
      </c>
      <c r="C2347" t="s">
        <v>4708</v>
      </c>
      <c r="D2347">
        <v>335</v>
      </c>
      <c r="E2347">
        <v>335</v>
      </c>
      <c r="F2347">
        <v>335</v>
      </c>
      <c r="G2347" t="s">
        <v>126</v>
      </c>
      <c r="H2347" t="s">
        <v>126</v>
      </c>
      <c r="I2347" t="s">
        <v>126</v>
      </c>
      <c r="J2347" t="s">
        <v>126</v>
      </c>
      <c r="K2347" t="s">
        <v>126</v>
      </c>
      <c r="L2347" t="s">
        <v>126</v>
      </c>
      <c r="M2347" t="s">
        <v>126</v>
      </c>
      <c r="N2347" t="s">
        <v>126</v>
      </c>
      <c r="O2347" t="s">
        <v>126</v>
      </c>
    </row>
    <row r="2348" spans="1:15" x14ac:dyDescent="0.2">
      <c r="A2348" t="s">
        <v>4709</v>
      </c>
      <c r="B2348">
        <v>653266</v>
      </c>
      <c r="C2348" t="s">
        <v>4710</v>
      </c>
      <c r="D2348">
        <v>8565</v>
      </c>
      <c r="E2348">
        <v>8525</v>
      </c>
      <c r="F2348">
        <v>8525</v>
      </c>
      <c r="G2348" t="s">
        <v>126</v>
      </c>
      <c r="H2348" t="s">
        <v>126</v>
      </c>
      <c r="I2348" t="s">
        <v>126</v>
      </c>
      <c r="J2348" t="s">
        <v>126</v>
      </c>
      <c r="K2348" t="s">
        <v>126</v>
      </c>
      <c r="L2348" t="s">
        <v>126</v>
      </c>
      <c r="M2348" t="s">
        <v>126</v>
      </c>
      <c r="N2348">
        <v>40</v>
      </c>
      <c r="O2348" t="s">
        <v>126</v>
      </c>
    </row>
    <row r="2349" spans="1:15" x14ac:dyDescent="0.2">
      <c r="A2349" t="s">
        <v>4711</v>
      </c>
      <c r="B2349">
        <v>653294</v>
      </c>
      <c r="C2349" t="s">
        <v>4712</v>
      </c>
      <c r="D2349">
        <v>72705</v>
      </c>
      <c r="E2349">
        <v>69480</v>
      </c>
      <c r="F2349">
        <v>48205</v>
      </c>
      <c r="G2349">
        <v>21275</v>
      </c>
      <c r="H2349">
        <v>15020</v>
      </c>
      <c r="I2349">
        <v>6255</v>
      </c>
      <c r="J2349" t="s">
        <v>126</v>
      </c>
      <c r="K2349" t="s">
        <v>126</v>
      </c>
      <c r="L2349" t="s">
        <v>126</v>
      </c>
      <c r="M2349" t="s">
        <v>126</v>
      </c>
      <c r="N2349">
        <v>1610</v>
      </c>
      <c r="O2349">
        <v>1615</v>
      </c>
    </row>
    <row r="2350" spans="1:15" x14ac:dyDescent="0.2">
      <c r="A2350" t="s">
        <v>4713</v>
      </c>
      <c r="B2350">
        <v>653322</v>
      </c>
      <c r="C2350" t="s">
        <v>4714</v>
      </c>
      <c r="D2350">
        <v>2103220</v>
      </c>
      <c r="E2350">
        <v>1893645</v>
      </c>
      <c r="F2350">
        <v>1668045</v>
      </c>
      <c r="G2350">
        <v>225605</v>
      </c>
      <c r="H2350">
        <v>169240</v>
      </c>
      <c r="I2350">
        <v>56365</v>
      </c>
      <c r="J2350">
        <v>135630</v>
      </c>
      <c r="K2350">
        <v>57960</v>
      </c>
      <c r="L2350">
        <v>4965</v>
      </c>
      <c r="M2350">
        <v>72710</v>
      </c>
      <c r="N2350">
        <v>14330</v>
      </c>
      <c r="O2350">
        <v>59610</v>
      </c>
    </row>
    <row r="2351" spans="1:15" x14ac:dyDescent="0.2">
      <c r="A2351" t="s">
        <v>4715</v>
      </c>
      <c r="B2351">
        <v>653476</v>
      </c>
      <c r="C2351" t="s">
        <v>4716</v>
      </c>
      <c r="D2351">
        <v>68000</v>
      </c>
      <c r="E2351">
        <v>63325</v>
      </c>
      <c r="F2351">
        <v>60780</v>
      </c>
      <c r="G2351">
        <v>2545</v>
      </c>
      <c r="H2351">
        <v>1880</v>
      </c>
      <c r="I2351">
        <v>665</v>
      </c>
      <c r="J2351">
        <v>1410</v>
      </c>
      <c r="K2351">
        <v>1410</v>
      </c>
      <c r="L2351" t="s">
        <v>126</v>
      </c>
      <c r="M2351" t="s">
        <v>126</v>
      </c>
      <c r="N2351">
        <v>1675</v>
      </c>
      <c r="O2351">
        <v>1590</v>
      </c>
    </row>
    <row r="2352" spans="1:15" x14ac:dyDescent="0.2">
      <c r="A2352" t="s">
        <v>4717</v>
      </c>
      <c r="B2352">
        <v>653714</v>
      </c>
      <c r="C2352" t="s">
        <v>4718</v>
      </c>
      <c r="D2352">
        <v>131885</v>
      </c>
      <c r="E2352">
        <v>125625</v>
      </c>
      <c r="F2352">
        <v>89985</v>
      </c>
      <c r="G2352">
        <v>35640</v>
      </c>
      <c r="H2352">
        <v>19545</v>
      </c>
      <c r="I2352">
        <v>16095</v>
      </c>
      <c r="J2352">
        <v>5390</v>
      </c>
      <c r="K2352">
        <v>5390</v>
      </c>
      <c r="L2352" t="s">
        <v>126</v>
      </c>
      <c r="M2352" t="s">
        <v>126</v>
      </c>
      <c r="N2352">
        <v>165</v>
      </c>
      <c r="O2352">
        <v>710</v>
      </c>
    </row>
    <row r="2353" spans="1:15" x14ac:dyDescent="0.2">
      <c r="A2353" t="s">
        <v>4719</v>
      </c>
      <c r="B2353">
        <v>653896</v>
      </c>
      <c r="C2353" t="s">
        <v>4720</v>
      </c>
      <c r="D2353">
        <v>2220340</v>
      </c>
      <c r="E2353">
        <v>2068825</v>
      </c>
      <c r="F2353">
        <v>1699735</v>
      </c>
      <c r="G2353">
        <v>369090</v>
      </c>
      <c r="H2353">
        <v>256780</v>
      </c>
      <c r="I2353">
        <v>112310</v>
      </c>
      <c r="J2353">
        <v>94060</v>
      </c>
      <c r="K2353">
        <v>61345</v>
      </c>
      <c r="L2353">
        <v>11245</v>
      </c>
      <c r="M2353">
        <v>21465</v>
      </c>
      <c r="N2353">
        <v>14050</v>
      </c>
      <c r="O2353">
        <v>43410</v>
      </c>
    </row>
    <row r="2354" spans="1:15" x14ac:dyDescent="0.2">
      <c r="A2354" t="s">
        <v>4721</v>
      </c>
      <c r="B2354">
        <v>653980</v>
      </c>
      <c r="C2354" t="s">
        <v>4722</v>
      </c>
      <c r="D2354">
        <v>1632655</v>
      </c>
      <c r="E2354">
        <v>1496395</v>
      </c>
      <c r="F2354">
        <v>1344600</v>
      </c>
      <c r="G2354">
        <v>151795</v>
      </c>
      <c r="H2354">
        <v>121050</v>
      </c>
      <c r="I2354">
        <v>30745</v>
      </c>
      <c r="J2354">
        <v>75655</v>
      </c>
      <c r="K2354">
        <v>52525</v>
      </c>
      <c r="L2354">
        <v>3030</v>
      </c>
      <c r="M2354">
        <v>20100</v>
      </c>
      <c r="N2354">
        <v>19645</v>
      </c>
      <c r="O2354">
        <v>40955</v>
      </c>
    </row>
    <row r="2355" spans="1:15" x14ac:dyDescent="0.2">
      <c r="A2355" t="s">
        <v>4723</v>
      </c>
      <c r="B2355">
        <v>654008</v>
      </c>
      <c r="C2355" t="s">
        <v>4724</v>
      </c>
      <c r="D2355">
        <v>67995</v>
      </c>
      <c r="E2355">
        <v>61570</v>
      </c>
      <c r="F2355">
        <v>40520</v>
      </c>
      <c r="G2355">
        <v>21050</v>
      </c>
      <c r="H2355">
        <v>11570</v>
      </c>
      <c r="I2355">
        <v>9480</v>
      </c>
      <c r="J2355" t="s">
        <v>126</v>
      </c>
      <c r="K2355" t="s">
        <v>126</v>
      </c>
      <c r="L2355" t="s">
        <v>126</v>
      </c>
      <c r="M2355" t="s">
        <v>126</v>
      </c>
      <c r="N2355">
        <v>400</v>
      </c>
      <c r="O2355">
        <v>6020</v>
      </c>
    </row>
    <row r="2356" spans="1:15" x14ac:dyDescent="0.2">
      <c r="A2356" t="s">
        <v>4725</v>
      </c>
      <c r="B2356">
        <v>654388</v>
      </c>
      <c r="C2356" t="s">
        <v>4726</v>
      </c>
      <c r="D2356">
        <v>52070</v>
      </c>
      <c r="E2356">
        <v>50510</v>
      </c>
      <c r="F2356">
        <v>44190</v>
      </c>
      <c r="G2356">
        <v>6320</v>
      </c>
      <c r="H2356">
        <v>4265</v>
      </c>
      <c r="I2356">
        <v>2050</v>
      </c>
      <c r="J2356">
        <v>165</v>
      </c>
      <c r="K2356">
        <v>165</v>
      </c>
      <c r="L2356" t="s">
        <v>126</v>
      </c>
      <c r="M2356" t="s">
        <v>126</v>
      </c>
      <c r="N2356">
        <v>220</v>
      </c>
      <c r="O2356">
        <v>1175</v>
      </c>
    </row>
    <row r="2357" spans="1:15" x14ac:dyDescent="0.2">
      <c r="A2357" t="s">
        <v>4727</v>
      </c>
      <c r="B2357">
        <v>654806</v>
      </c>
      <c r="C2357" t="s">
        <v>4728</v>
      </c>
      <c r="D2357">
        <v>592880</v>
      </c>
      <c r="E2357">
        <v>480015</v>
      </c>
      <c r="F2357">
        <v>416960</v>
      </c>
      <c r="G2357">
        <v>63055</v>
      </c>
      <c r="H2357">
        <v>46675</v>
      </c>
      <c r="I2357">
        <v>16385</v>
      </c>
      <c r="J2357">
        <v>93600</v>
      </c>
      <c r="K2357">
        <v>21440</v>
      </c>
      <c r="L2357">
        <v>65140</v>
      </c>
      <c r="M2357">
        <v>7020</v>
      </c>
      <c r="N2357">
        <v>3600</v>
      </c>
      <c r="O2357">
        <v>15665</v>
      </c>
    </row>
    <row r="2358" spans="1:15" x14ac:dyDescent="0.2">
      <c r="A2358" t="s">
        <v>4729</v>
      </c>
      <c r="B2358">
        <v>655048</v>
      </c>
      <c r="C2358" t="s">
        <v>4730</v>
      </c>
      <c r="D2358">
        <v>2225</v>
      </c>
      <c r="E2358">
        <v>2050</v>
      </c>
      <c r="F2358">
        <v>2050</v>
      </c>
      <c r="G2358" t="s">
        <v>126</v>
      </c>
      <c r="H2358" t="s">
        <v>126</v>
      </c>
      <c r="I2358" t="s">
        <v>126</v>
      </c>
      <c r="J2358" t="s">
        <v>126</v>
      </c>
      <c r="K2358" t="s">
        <v>126</v>
      </c>
      <c r="L2358" t="s">
        <v>126</v>
      </c>
      <c r="M2358" t="s">
        <v>126</v>
      </c>
      <c r="N2358">
        <v>175</v>
      </c>
      <c r="O2358" t="s">
        <v>126</v>
      </c>
    </row>
    <row r="2359" spans="1:15" x14ac:dyDescent="0.2">
      <c r="A2359" t="s">
        <v>4731</v>
      </c>
      <c r="B2359">
        <v>655156</v>
      </c>
      <c r="C2359" t="s">
        <v>4732</v>
      </c>
      <c r="D2359">
        <v>2274035</v>
      </c>
      <c r="E2359">
        <v>2136945</v>
      </c>
      <c r="F2359">
        <v>1677035</v>
      </c>
      <c r="G2359">
        <v>459910</v>
      </c>
      <c r="H2359">
        <v>295140</v>
      </c>
      <c r="I2359">
        <v>164770</v>
      </c>
      <c r="J2359">
        <v>107745</v>
      </c>
      <c r="K2359">
        <v>51405</v>
      </c>
      <c r="L2359">
        <v>3720</v>
      </c>
      <c r="M2359">
        <v>52620</v>
      </c>
      <c r="N2359">
        <v>7190</v>
      </c>
      <c r="O2359">
        <v>22155</v>
      </c>
    </row>
    <row r="2360" spans="1:15" x14ac:dyDescent="0.2">
      <c r="A2360" t="s">
        <v>4733</v>
      </c>
      <c r="B2360">
        <v>655282</v>
      </c>
      <c r="C2360" t="s">
        <v>4734</v>
      </c>
      <c r="D2360">
        <v>684010</v>
      </c>
      <c r="E2360">
        <v>508940</v>
      </c>
      <c r="F2360">
        <v>463445</v>
      </c>
      <c r="G2360">
        <v>45495</v>
      </c>
      <c r="H2360">
        <v>35215</v>
      </c>
      <c r="I2360">
        <v>10280</v>
      </c>
      <c r="J2360">
        <v>88585</v>
      </c>
      <c r="K2360">
        <v>20770</v>
      </c>
      <c r="L2360">
        <v>9555</v>
      </c>
      <c r="M2360">
        <v>58260</v>
      </c>
      <c r="N2360">
        <v>21715</v>
      </c>
      <c r="O2360">
        <v>64770</v>
      </c>
    </row>
    <row r="2361" spans="1:15" x14ac:dyDescent="0.2">
      <c r="A2361" t="s">
        <v>4735</v>
      </c>
      <c r="B2361">
        <v>655296</v>
      </c>
      <c r="C2361" t="s">
        <v>4736</v>
      </c>
      <c r="D2361">
        <v>11185</v>
      </c>
      <c r="E2361">
        <v>11185</v>
      </c>
      <c r="F2361">
        <v>10805</v>
      </c>
      <c r="G2361">
        <v>380</v>
      </c>
      <c r="H2361">
        <v>380</v>
      </c>
      <c r="I2361" t="s">
        <v>126</v>
      </c>
      <c r="J2361" t="s">
        <v>126</v>
      </c>
      <c r="K2361" t="s">
        <v>126</v>
      </c>
      <c r="L2361" t="s">
        <v>126</v>
      </c>
      <c r="M2361" t="s">
        <v>126</v>
      </c>
      <c r="N2361" t="s">
        <v>126</v>
      </c>
      <c r="O2361" t="s">
        <v>126</v>
      </c>
    </row>
    <row r="2362" spans="1:15" x14ac:dyDescent="0.2">
      <c r="A2362" t="s">
        <v>4737</v>
      </c>
      <c r="B2362">
        <v>655520</v>
      </c>
      <c r="C2362" t="s">
        <v>4738</v>
      </c>
      <c r="D2362">
        <v>213430</v>
      </c>
      <c r="E2362">
        <v>200910</v>
      </c>
      <c r="F2362">
        <v>180950</v>
      </c>
      <c r="G2362">
        <v>19960</v>
      </c>
      <c r="H2362">
        <v>14015</v>
      </c>
      <c r="I2362">
        <v>5945</v>
      </c>
      <c r="J2362">
        <v>7915</v>
      </c>
      <c r="K2362">
        <v>7915</v>
      </c>
      <c r="L2362" t="s">
        <v>126</v>
      </c>
      <c r="M2362" t="s">
        <v>126</v>
      </c>
      <c r="N2362">
        <v>2255</v>
      </c>
      <c r="O2362">
        <v>2350</v>
      </c>
    </row>
    <row r="2363" spans="1:15" x14ac:dyDescent="0.2">
      <c r="A2363" t="s">
        <v>4739</v>
      </c>
      <c r="B2363">
        <v>656000</v>
      </c>
      <c r="C2363" t="s">
        <v>4740</v>
      </c>
      <c r="D2363">
        <v>1816505</v>
      </c>
      <c r="E2363">
        <v>1493710</v>
      </c>
      <c r="F2363">
        <v>1345035</v>
      </c>
      <c r="G2363">
        <v>148675</v>
      </c>
      <c r="H2363">
        <v>109075</v>
      </c>
      <c r="I2363">
        <v>39600</v>
      </c>
      <c r="J2363">
        <v>215805</v>
      </c>
      <c r="K2363">
        <v>115560</v>
      </c>
      <c r="L2363">
        <v>76815</v>
      </c>
      <c r="M2363">
        <v>23430</v>
      </c>
      <c r="N2363">
        <v>49570</v>
      </c>
      <c r="O2363">
        <v>57420</v>
      </c>
    </row>
    <row r="2364" spans="1:15" x14ac:dyDescent="0.2">
      <c r="A2364" t="s">
        <v>4741</v>
      </c>
      <c r="B2364">
        <v>656042</v>
      </c>
      <c r="C2364" t="s">
        <v>4742</v>
      </c>
      <c r="D2364">
        <v>350</v>
      </c>
      <c r="E2364">
        <v>350</v>
      </c>
      <c r="F2364">
        <v>350</v>
      </c>
      <c r="G2364" t="s">
        <v>126</v>
      </c>
      <c r="H2364" t="s">
        <v>126</v>
      </c>
      <c r="I2364" t="s">
        <v>126</v>
      </c>
      <c r="J2364" t="s">
        <v>126</v>
      </c>
      <c r="K2364" t="s">
        <v>126</v>
      </c>
      <c r="L2364" t="s">
        <v>126</v>
      </c>
      <c r="M2364" t="s">
        <v>126</v>
      </c>
      <c r="N2364" t="s">
        <v>126</v>
      </c>
      <c r="O2364" t="s">
        <v>126</v>
      </c>
    </row>
    <row r="2365" spans="1:15" x14ac:dyDescent="0.2">
      <c r="A2365" t="s">
        <v>4743</v>
      </c>
      <c r="B2365">
        <v>656120</v>
      </c>
      <c r="C2365" t="s">
        <v>4744</v>
      </c>
      <c r="D2365">
        <v>19850</v>
      </c>
      <c r="E2365">
        <v>19850</v>
      </c>
      <c r="F2365">
        <v>15010</v>
      </c>
      <c r="G2365">
        <v>4840</v>
      </c>
      <c r="H2365">
        <v>4840</v>
      </c>
      <c r="I2365" t="s">
        <v>126</v>
      </c>
      <c r="J2365" t="s">
        <v>126</v>
      </c>
      <c r="K2365" t="s">
        <v>126</v>
      </c>
      <c r="L2365" t="s">
        <v>126</v>
      </c>
      <c r="M2365" t="s">
        <v>126</v>
      </c>
      <c r="N2365" t="s">
        <v>126</v>
      </c>
      <c r="O2365" t="s">
        <v>126</v>
      </c>
    </row>
    <row r="2366" spans="1:15" x14ac:dyDescent="0.2">
      <c r="A2366" t="s">
        <v>4745</v>
      </c>
      <c r="B2366">
        <v>656182</v>
      </c>
      <c r="C2366" t="s">
        <v>4746</v>
      </c>
      <c r="D2366" t="s">
        <v>126</v>
      </c>
      <c r="E2366" t="s">
        <v>126</v>
      </c>
      <c r="F2366" t="s">
        <v>126</v>
      </c>
      <c r="G2366" t="s">
        <v>126</v>
      </c>
      <c r="H2366" t="s">
        <v>126</v>
      </c>
      <c r="I2366" t="s">
        <v>126</v>
      </c>
      <c r="J2366" t="s">
        <v>126</v>
      </c>
      <c r="K2366" t="s">
        <v>126</v>
      </c>
      <c r="L2366" t="s">
        <v>126</v>
      </c>
      <c r="M2366" t="s">
        <v>126</v>
      </c>
      <c r="N2366" t="s">
        <v>126</v>
      </c>
      <c r="O2366" t="s">
        <v>126</v>
      </c>
    </row>
    <row r="2367" spans="1:15" x14ac:dyDescent="0.2">
      <c r="A2367" t="s">
        <v>4747</v>
      </c>
      <c r="B2367">
        <v>656196</v>
      </c>
      <c r="C2367" t="s">
        <v>4748</v>
      </c>
      <c r="D2367">
        <v>720</v>
      </c>
      <c r="E2367">
        <v>720</v>
      </c>
      <c r="F2367">
        <v>720</v>
      </c>
      <c r="G2367" t="s">
        <v>126</v>
      </c>
      <c r="H2367" t="s">
        <v>126</v>
      </c>
      <c r="I2367" t="s">
        <v>126</v>
      </c>
      <c r="J2367" t="s">
        <v>126</v>
      </c>
      <c r="K2367" t="s">
        <v>126</v>
      </c>
      <c r="L2367" t="s">
        <v>126</v>
      </c>
      <c r="M2367" t="s">
        <v>126</v>
      </c>
      <c r="N2367" t="s">
        <v>126</v>
      </c>
      <c r="O2367" t="s">
        <v>126</v>
      </c>
    </row>
    <row r="2368" spans="1:15" x14ac:dyDescent="0.2">
      <c r="A2368" t="s">
        <v>4749</v>
      </c>
      <c r="B2368">
        <v>656700</v>
      </c>
      <c r="C2368" t="s">
        <v>4750</v>
      </c>
      <c r="D2368">
        <v>953385</v>
      </c>
      <c r="E2368">
        <v>921050</v>
      </c>
      <c r="F2368">
        <v>735695</v>
      </c>
      <c r="G2368">
        <v>185355</v>
      </c>
      <c r="H2368">
        <v>135350</v>
      </c>
      <c r="I2368">
        <v>50005</v>
      </c>
      <c r="J2368">
        <v>18990</v>
      </c>
      <c r="K2368">
        <v>13830</v>
      </c>
      <c r="L2368" t="s">
        <v>126</v>
      </c>
      <c r="M2368">
        <v>5160</v>
      </c>
      <c r="N2368">
        <v>4615</v>
      </c>
      <c r="O2368">
        <v>8725</v>
      </c>
    </row>
    <row r="2369" spans="1:15" x14ac:dyDescent="0.2">
      <c r="A2369" t="s">
        <v>4751</v>
      </c>
      <c r="B2369">
        <v>656854</v>
      </c>
      <c r="C2369" t="s">
        <v>4752</v>
      </c>
      <c r="D2369" t="s">
        <v>126</v>
      </c>
      <c r="E2369" t="s">
        <v>126</v>
      </c>
      <c r="F2369" t="s">
        <v>126</v>
      </c>
      <c r="G2369" t="s">
        <v>126</v>
      </c>
      <c r="H2369" t="s">
        <v>126</v>
      </c>
      <c r="I2369" t="s">
        <v>126</v>
      </c>
      <c r="J2369" t="s">
        <v>126</v>
      </c>
      <c r="K2369" t="s">
        <v>126</v>
      </c>
      <c r="L2369" t="s">
        <v>126</v>
      </c>
      <c r="M2369" t="s">
        <v>126</v>
      </c>
      <c r="N2369" t="s">
        <v>126</v>
      </c>
      <c r="O2369" t="s">
        <v>126</v>
      </c>
    </row>
    <row r="2370" spans="1:15" x14ac:dyDescent="0.2">
      <c r="A2370" t="s">
        <v>4753</v>
      </c>
      <c r="B2370">
        <v>656870</v>
      </c>
      <c r="C2370" t="s">
        <v>4754</v>
      </c>
      <c r="D2370">
        <v>52325</v>
      </c>
      <c r="E2370">
        <v>52325</v>
      </c>
      <c r="F2370">
        <v>38375</v>
      </c>
      <c r="G2370">
        <v>13950</v>
      </c>
      <c r="H2370">
        <v>12265</v>
      </c>
      <c r="I2370">
        <v>1685</v>
      </c>
      <c r="J2370" t="s">
        <v>126</v>
      </c>
      <c r="K2370" t="s">
        <v>126</v>
      </c>
      <c r="L2370" t="s">
        <v>126</v>
      </c>
      <c r="M2370" t="s">
        <v>126</v>
      </c>
      <c r="N2370" t="s">
        <v>126</v>
      </c>
      <c r="O2370" t="s">
        <v>126</v>
      </c>
    </row>
    <row r="2371" spans="1:15" x14ac:dyDescent="0.2">
      <c r="A2371" t="s">
        <v>4755</v>
      </c>
      <c r="B2371">
        <v>657011</v>
      </c>
      <c r="C2371" t="s">
        <v>4756</v>
      </c>
      <c r="D2371" t="s">
        <v>126</v>
      </c>
      <c r="E2371" t="s">
        <v>126</v>
      </c>
      <c r="F2371" t="s">
        <v>126</v>
      </c>
      <c r="G2371" t="s">
        <v>126</v>
      </c>
      <c r="H2371" t="s">
        <v>126</v>
      </c>
      <c r="I2371" t="s">
        <v>126</v>
      </c>
      <c r="J2371" t="s">
        <v>126</v>
      </c>
      <c r="K2371" t="s">
        <v>126</v>
      </c>
      <c r="L2371" t="s">
        <v>126</v>
      </c>
      <c r="M2371" t="s">
        <v>126</v>
      </c>
      <c r="N2371" t="s">
        <v>126</v>
      </c>
      <c r="O2371" t="s">
        <v>126</v>
      </c>
    </row>
    <row r="2372" spans="1:15" x14ac:dyDescent="0.2">
      <c r="A2372" t="s">
        <v>4757</v>
      </c>
      <c r="B2372">
        <v>657134</v>
      </c>
      <c r="C2372" t="s">
        <v>4758</v>
      </c>
      <c r="D2372">
        <v>1375</v>
      </c>
      <c r="E2372">
        <v>1375</v>
      </c>
      <c r="F2372">
        <v>675</v>
      </c>
      <c r="G2372">
        <v>700</v>
      </c>
      <c r="H2372">
        <v>700</v>
      </c>
      <c r="I2372" t="s">
        <v>126</v>
      </c>
      <c r="J2372" t="s">
        <v>126</v>
      </c>
      <c r="K2372" t="s">
        <v>126</v>
      </c>
      <c r="L2372" t="s">
        <v>126</v>
      </c>
      <c r="M2372" t="s">
        <v>126</v>
      </c>
      <c r="N2372" t="s">
        <v>126</v>
      </c>
      <c r="O2372" t="s">
        <v>126</v>
      </c>
    </row>
    <row r="2373" spans="1:15" x14ac:dyDescent="0.2">
      <c r="A2373" t="s">
        <v>4759</v>
      </c>
      <c r="B2373">
        <v>657288</v>
      </c>
      <c r="C2373" t="s">
        <v>4760</v>
      </c>
      <c r="D2373">
        <v>311840</v>
      </c>
      <c r="E2373">
        <v>245705</v>
      </c>
      <c r="F2373">
        <v>194885</v>
      </c>
      <c r="G2373">
        <v>50815</v>
      </c>
      <c r="H2373">
        <v>38110</v>
      </c>
      <c r="I2373">
        <v>12705</v>
      </c>
      <c r="J2373">
        <v>55795</v>
      </c>
      <c r="K2373">
        <v>11235</v>
      </c>
      <c r="L2373">
        <v>44560</v>
      </c>
      <c r="M2373" t="s">
        <v>126</v>
      </c>
      <c r="N2373">
        <v>2185</v>
      </c>
      <c r="O2373">
        <v>8160</v>
      </c>
    </row>
    <row r="2374" spans="1:15" x14ac:dyDescent="0.2">
      <c r="A2374" t="s">
        <v>4761</v>
      </c>
      <c r="B2374">
        <v>657456</v>
      </c>
      <c r="C2374" t="s">
        <v>4762</v>
      </c>
      <c r="D2374">
        <v>1177145</v>
      </c>
      <c r="E2374">
        <v>919655</v>
      </c>
      <c r="F2374">
        <v>690710</v>
      </c>
      <c r="G2374">
        <v>228945</v>
      </c>
      <c r="H2374">
        <v>155910</v>
      </c>
      <c r="I2374">
        <v>73030</v>
      </c>
      <c r="J2374">
        <v>225945</v>
      </c>
      <c r="K2374">
        <v>22190</v>
      </c>
      <c r="L2374">
        <v>183725</v>
      </c>
      <c r="M2374">
        <v>20030</v>
      </c>
      <c r="N2374">
        <v>5685</v>
      </c>
      <c r="O2374">
        <v>25860</v>
      </c>
    </row>
    <row r="2375" spans="1:15" x14ac:dyDescent="0.2">
      <c r="A2375" t="s">
        <v>4763</v>
      </c>
      <c r="B2375">
        <v>657512</v>
      </c>
      <c r="C2375" t="s">
        <v>4764</v>
      </c>
      <c r="D2375">
        <v>31330</v>
      </c>
      <c r="E2375">
        <v>31330</v>
      </c>
      <c r="F2375">
        <v>14400</v>
      </c>
      <c r="G2375">
        <v>16930</v>
      </c>
      <c r="H2375">
        <v>12705</v>
      </c>
      <c r="I2375">
        <v>4225</v>
      </c>
      <c r="J2375" t="s">
        <v>126</v>
      </c>
      <c r="K2375" t="s">
        <v>126</v>
      </c>
      <c r="L2375" t="s">
        <v>126</v>
      </c>
      <c r="M2375" t="s">
        <v>126</v>
      </c>
      <c r="N2375" t="s">
        <v>126</v>
      </c>
      <c r="O2375" t="s">
        <v>126</v>
      </c>
    </row>
    <row r="2376" spans="1:15" x14ac:dyDescent="0.2">
      <c r="A2376" t="s">
        <v>4765</v>
      </c>
      <c r="B2376">
        <v>657582</v>
      </c>
      <c r="C2376" t="s">
        <v>4766</v>
      </c>
      <c r="D2376">
        <v>52395</v>
      </c>
      <c r="E2376">
        <v>47430</v>
      </c>
      <c r="F2376">
        <v>26735</v>
      </c>
      <c r="G2376">
        <v>20695</v>
      </c>
      <c r="H2376">
        <v>9455</v>
      </c>
      <c r="I2376">
        <v>11240</v>
      </c>
      <c r="J2376" t="s">
        <v>126</v>
      </c>
      <c r="K2376" t="s">
        <v>126</v>
      </c>
      <c r="L2376" t="s">
        <v>126</v>
      </c>
      <c r="M2376" t="s">
        <v>126</v>
      </c>
      <c r="N2376">
        <v>225</v>
      </c>
      <c r="O2376">
        <v>4740</v>
      </c>
    </row>
    <row r="2377" spans="1:15" x14ac:dyDescent="0.2">
      <c r="A2377" t="s">
        <v>4767</v>
      </c>
      <c r="B2377">
        <v>657764</v>
      </c>
      <c r="C2377" t="s">
        <v>4768</v>
      </c>
      <c r="D2377">
        <v>509765</v>
      </c>
      <c r="E2377">
        <v>354015</v>
      </c>
      <c r="F2377">
        <v>312655</v>
      </c>
      <c r="G2377">
        <v>41360</v>
      </c>
      <c r="H2377">
        <v>32430</v>
      </c>
      <c r="I2377">
        <v>8930</v>
      </c>
      <c r="J2377">
        <v>145430</v>
      </c>
      <c r="K2377">
        <v>9645</v>
      </c>
      <c r="L2377">
        <v>121585</v>
      </c>
      <c r="M2377">
        <v>14200</v>
      </c>
      <c r="N2377">
        <v>2410</v>
      </c>
      <c r="O2377">
        <v>7915</v>
      </c>
    </row>
    <row r="2378" spans="1:15" x14ac:dyDescent="0.2">
      <c r="A2378" t="s">
        <v>4769</v>
      </c>
      <c r="B2378">
        <v>657792</v>
      </c>
      <c r="C2378" t="s">
        <v>4770</v>
      </c>
      <c r="D2378">
        <v>1119490</v>
      </c>
      <c r="E2378">
        <v>868115</v>
      </c>
      <c r="F2378">
        <v>777290</v>
      </c>
      <c r="G2378">
        <v>90820</v>
      </c>
      <c r="H2378">
        <v>72420</v>
      </c>
      <c r="I2378">
        <v>18400</v>
      </c>
      <c r="J2378">
        <v>212720</v>
      </c>
      <c r="K2378">
        <v>30580</v>
      </c>
      <c r="L2378">
        <v>120390</v>
      </c>
      <c r="M2378">
        <v>61750</v>
      </c>
      <c r="N2378">
        <v>11955</v>
      </c>
      <c r="O2378">
        <v>26700</v>
      </c>
    </row>
    <row r="2379" spans="1:15" x14ac:dyDescent="0.2">
      <c r="A2379" t="s">
        <v>4771</v>
      </c>
      <c r="B2379">
        <v>657829</v>
      </c>
      <c r="C2379" t="s">
        <v>4772</v>
      </c>
      <c r="D2379">
        <v>102475</v>
      </c>
      <c r="E2379">
        <v>97010</v>
      </c>
      <c r="F2379">
        <v>81565</v>
      </c>
      <c r="G2379">
        <v>15445</v>
      </c>
      <c r="H2379">
        <v>12400</v>
      </c>
      <c r="I2379">
        <v>3045</v>
      </c>
      <c r="J2379">
        <v>4420</v>
      </c>
      <c r="K2379">
        <v>4420</v>
      </c>
      <c r="L2379" t="s">
        <v>126</v>
      </c>
      <c r="M2379" t="s">
        <v>126</v>
      </c>
      <c r="N2379" t="s">
        <v>126</v>
      </c>
      <c r="O2379">
        <v>1045</v>
      </c>
    </row>
    <row r="2380" spans="1:15" x14ac:dyDescent="0.2">
      <c r="A2380" t="s">
        <v>4773</v>
      </c>
      <c r="B2380">
        <v>658072</v>
      </c>
      <c r="C2380" t="s">
        <v>4774</v>
      </c>
      <c r="D2380">
        <v>1814795</v>
      </c>
      <c r="E2380">
        <v>1649390</v>
      </c>
      <c r="F2380">
        <v>1354085</v>
      </c>
      <c r="G2380">
        <v>295305</v>
      </c>
      <c r="H2380">
        <v>222245</v>
      </c>
      <c r="I2380">
        <v>73060</v>
      </c>
      <c r="J2380">
        <v>105925</v>
      </c>
      <c r="K2380">
        <v>85005</v>
      </c>
      <c r="L2380">
        <v>5040</v>
      </c>
      <c r="M2380">
        <v>15880</v>
      </c>
      <c r="N2380">
        <v>16795</v>
      </c>
      <c r="O2380">
        <v>42685</v>
      </c>
    </row>
    <row r="2381" spans="1:15" x14ac:dyDescent="0.2">
      <c r="A2381" t="s">
        <v>4775</v>
      </c>
      <c r="B2381">
        <v>658134</v>
      </c>
      <c r="C2381" t="s">
        <v>4776</v>
      </c>
      <c r="D2381" t="s">
        <v>126</v>
      </c>
      <c r="E2381" t="s">
        <v>126</v>
      </c>
      <c r="F2381" t="s">
        <v>126</v>
      </c>
      <c r="G2381" t="s">
        <v>126</v>
      </c>
      <c r="H2381" t="s">
        <v>126</v>
      </c>
      <c r="I2381" t="s">
        <v>126</v>
      </c>
      <c r="J2381" t="s">
        <v>126</v>
      </c>
      <c r="K2381" t="s">
        <v>126</v>
      </c>
      <c r="L2381" t="s">
        <v>126</v>
      </c>
      <c r="M2381" t="s">
        <v>126</v>
      </c>
      <c r="N2381" t="s">
        <v>126</v>
      </c>
      <c r="O2381" t="s">
        <v>126</v>
      </c>
    </row>
    <row r="2382" spans="1:15" x14ac:dyDescent="0.2">
      <c r="A2382" t="s">
        <v>4777</v>
      </c>
      <c r="B2382">
        <v>658240</v>
      </c>
      <c r="C2382" t="s">
        <v>4778</v>
      </c>
      <c r="D2382">
        <v>445250</v>
      </c>
      <c r="E2382">
        <v>430645</v>
      </c>
      <c r="F2382">
        <v>327090</v>
      </c>
      <c r="G2382">
        <v>103555</v>
      </c>
      <c r="H2382">
        <v>44595</v>
      </c>
      <c r="I2382">
        <v>58960</v>
      </c>
      <c r="J2382">
        <v>6945</v>
      </c>
      <c r="K2382">
        <v>6945</v>
      </c>
      <c r="L2382" t="s">
        <v>126</v>
      </c>
      <c r="M2382" t="s">
        <v>126</v>
      </c>
      <c r="N2382">
        <v>3425</v>
      </c>
      <c r="O2382">
        <v>4235</v>
      </c>
    </row>
    <row r="2383" spans="1:15" x14ac:dyDescent="0.2">
      <c r="A2383" t="s">
        <v>4779</v>
      </c>
      <c r="B2383">
        <v>658436</v>
      </c>
      <c r="C2383" t="s">
        <v>4780</v>
      </c>
      <c r="D2383" t="s">
        <v>126</v>
      </c>
      <c r="E2383" t="s">
        <v>126</v>
      </c>
      <c r="F2383" t="s">
        <v>126</v>
      </c>
      <c r="G2383" t="s">
        <v>126</v>
      </c>
      <c r="H2383" t="s">
        <v>126</v>
      </c>
      <c r="I2383" t="s">
        <v>126</v>
      </c>
      <c r="J2383" t="s">
        <v>126</v>
      </c>
      <c r="K2383" t="s">
        <v>126</v>
      </c>
      <c r="L2383" t="s">
        <v>126</v>
      </c>
      <c r="M2383" t="s">
        <v>126</v>
      </c>
      <c r="N2383" t="s">
        <v>126</v>
      </c>
      <c r="O2383" t="s">
        <v>126</v>
      </c>
    </row>
    <row r="2384" spans="1:15" x14ac:dyDescent="0.2">
      <c r="A2384" t="s">
        <v>4781</v>
      </c>
      <c r="B2384">
        <v>658618</v>
      </c>
      <c r="C2384" t="s">
        <v>4782</v>
      </c>
      <c r="D2384" t="s">
        <v>126</v>
      </c>
      <c r="E2384" t="s">
        <v>126</v>
      </c>
      <c r="F2384" t="s">
        <v>126</v>
      </c>
      <c r="G2384" t="s">
        <v>126</v>
      </c>
      <c r="H2384" t="s">
        <v>126</v>
      </c>
      <c r="I2384" t="s">
        <v>126</v>
      </c>
      <c r="J2384" t="s">
        <v>126</v>
      </c>
      <c r="K2384" t="s">
        <v>126</v>
      </c>
      <c r="L2384" t="s">
        <v>126</v>
      </c>
      <c r="M2384" t="s">
        <v>126</v>
      </c>
      <c r="N2384" t="s">
        <v>126</v>
      </c>
      <c r="O2384" t="s">
        <v>126</v>
      </c>
    </row>
    <row r="2385" spans="1:15" x14ac:dyDescent="0.2">
      <c r="A2385" t="s">
        <v>4783</v>
      </c>
      <c r="B2385">
        <v>658814</v>
      </c>
      <c r="C2385" t="s">
        <v>4784</v>
      </c>
      <c r="D2385">
        <v>2160</v>
      </c>
      <c r="E2385">
        <v>2160</v>
      </c>
      <c r="F2385">
        <v>2160</v>
      </c>
      <c r="G2385" t="s">
        <v>126</v>
      </c>
      <c r="H2385" t="s">
        <v>126</v>
      </c>
      <c r="I2385" t="s">
        <v>126</v>
      </c>
      <c r="J2385" t="s">
        <v>126</v>
      </c>
      <c r="K2385" t="s">
        <v>126</v>
      </c>
      <c r="L2385" t="s">
        <v>126</v>
      </c>
      <c r="M2385" t="s">
        <v>126</v>
      </c>
      <c r="N2385" t="s">
        <v>126</v>
      </c>
      <c r="O2385" t="s">
        <v>126</v>
      </c>
    </row>
    <row r="2386" spans="1:15" x14ac:dyDescent="0.2">
      <c r="A2386" t="s">
        <v>4785</v>
      </c>
      <c r="B2386">
        <v>659444</v>
      </c>
      <c r="C2386" t="s">
        <v>4786</v>
      </c>
      <c r="D2386">
        <v>744895</v>
      </c>
      <c r="E2386">
        <v>660745</v>
      </c>
      <c r="F2386">
        <v>568825</v>
      </c>
      <c r="G2386">
        <v>91920</v>
      </c>
      <c r="H2386">
        <v>67025</v>
      </c>
      <c r="I2386">
        <v>24890</v>
      </c>
      <c r="J2386">
        <v>54890</v>
      </c>
      <c r="K2386">
        <v>32640</v>
      </c>
      <c r="L2386">
        <v>11290</v>
      </c>
      <c r="M2386">
        <v>10960</v>
      </c>
      <c r="N2386">
        <v>7105</v>
      </c>
      <c r="O2386">
        <v>22150</v>
      </c>
    </row>
    <row r="2387" spans="1:15" x14ac:dyDescent="0.2">
      <c r="A2387" t="s">
        <v>4787</v>
      </c>
      <c r="B2387">
        <v>659451</v>
      </c>
      <c r="C2387" t="s">
        <v>4788</v>
      </c>
      <c r="D2387">
        <v>2475500</v>
      </c>
      <c r="E2387">
        <v>2339455</v>
      </c>
      <c r="F2387">
        <v>2013730</v>
      </c>
      <c r="G2387">
        <v>325725</v>
      </c>
      <c r="H2387">
        <v>219490</v>
      </c>
      <c r="I2387">
        <v>106235</v>
      </c>
      <c r="J2387">
        <v>89935</v>
      </c>
      <c r="K2387">
        <v>33450</v>
      </c>
      <c r="L2387">
        <v>11110</v>
      </c>
      <c r="M2387">
        <v>45375</v>
      </c>
      <c r="N2387">
        <v>6655</v>
      </c>
      <c r="O2387">
        <v>39455</v>
      </c>
    </row>
    <row r="2388" spans="1:15" x14ac:dyDescent="0.2">
      <c r="A2388" t="s">
        <v>4789</v>
      </c>
      <c r="B2388">
        <v>659500</v>
      </c>
      <c r="C2388" t="s">
        <v>4790</v>
      </c>
      <c r="D2388">
        <v>106980</v>
      </c>
      <c r="E2388">
        <v>100945</v>
      </c>
      <c r="F2388">
        <v>89605</v>
      </c>
      <c r="G2388">
        <v>11345</v>
      </c>
      <c r="H2388">
        <v>10580</v>
      </c>
      <c r="I2388">
        <v>765</v>
      </c>
      <c r="J2388">
        <v>4815</v>
      </c>
      <c r="K2388">
        <v>4815</v>
      </c>
      <c r="L2388" t="s">
        <v>126</v>
      </c>
      <c r="M2388" t="s">
        <v>126</v>
      </c>
      <c r="N2388">
        <v>660</v>
      </c>
      <c r="O2388">
        <v>560</v>
      </c>
    </row>
    <row r="2389" spans="1:15" x14ac:dyDescent="0.2">
      <c r="A2389" t="s">
        <v>4791</v>
      </c>
      <c r="B2389">
        <v>659550</v>
      </c>
      <c r="C2389" t="s">
        <v>4792</v>
      </c>
      <c r="D2389">
        <v>247680</v>
      </c>
      <c r="E2389">
        <v>235325</v>
      </c>
      <c r="F2389">
        <v>212965</v>
      </c>
      <c r="G2389">
        <v>22360</v>
      </c>
      <c r="H2389">
        <v>14370</v>
      </c>
      <c r="I2389">
        <v>7990</v>
      </c>
      <c r="J2389">
        <v>7760</v>
      </c>
      <c r="K2389">
        <v>7760</v>
      </c>
      <c r="L2389" t="s">
        <v>126</v>
      </c>
      <c r="M2389" t="s">
        <v>126</v>
      </c>
      <c r="N2389">
        <v>1990</v>
      </c>
      <c r="O2389">
        <v>2600</v>
      </c>
    </row>
    <row r="2390" spans="1:15" x14ac:dyDescent="0.2">
      <c r="A2390" t="s">
        <v>4793</v>
      </c>
      <c r="B2390">
        <v>659920</v>
      </c>
      <c r="C2390" t="s">
        <v>4794</v>
      </c>
      <c r="D2390">
        <v>583265</v>
      </c>
      <c r="E2390">
        <v>528275</v>
      </c>
      <c r="F2390">
        <v>482290</v>
      </c>
      <c r="G2390">
        <v>45985</v>
      </c>
      <c r="H2390">
        <v>33335</v>
      </c>
      <c r="I2390">
        <v>12650</v>
      </c>
      <c r="J2390">
        <v>18945</v>
      </c>
      <c r="K2390">
        <v>13365</v>
      </c>
      <c r="L2390">
        <v>5580</v>
      </c>
      <c r="M2390" t="s">
        <v>126</v>
      </c>
      <c r="N2390">
        <v>17625</v>
      </c>
      <c r="O2390">
        <v>18420</v>
      </c>
    </row>
    <row r="2391" spans="1:15" x14ac:dyDescent="0.2">
      <c r="A2391" t="s">
        <v>4795</v>
      </c>
      <c r="B2391">
        <v>659962</v>
      </c>
      <c r="C2391" t="s">
        <v>4796</v>
      </c>
      <c r="D2391">
        <v>644345</v>
      </c>
      <c r="E2391">
        <v>604800</v>
      </c>
      <c r="F2391">
        <v>552395</v>
      </c>
      <c r="G2391">
        <v>52405</v>
      </c>
      <c r="H2391">
        <v>38795</v>
      </c>
      <c r="I2391">
        <v>13610</v>
      </c>
      <c r="J2391">
        <v>16080</v>
      </c>
      <c r="K2391">
        <v>10860</v>
      </c>
      <c r="L2391" t="s">
        <v>126</v>
      </c>
      <c r="M2391">
        <v>5220</v>
      </c>
      <c r="N2391">
        <v>7790</v>
      </c>
      <c r="O2391">
        <v>15670</v>
      </c>
    </row>
    <row r="2392" spans="1:15" x14ac:dyDescent="0.2">
      <c r="A2392" t="s">
        <v>4797</v>
      </c>
      <c r="B2392">
        <v>660102</v>
      </c>
      <c r="C2392" t="s">
        <v>4798</v>
      </c>
      <c r="D2392">
        <v>1029260</v>
      </c>
      <c r="E2392">
        <v>836100</v>
      </c>
      <c r="F2392">
        <v>722320</v>
      </c>
      <c r="G2392">
        <v>113780</v>
      </c>
      <c r="H2392">
        <v>77245</v>
      </c>
      <c r="I2392">
        <v>36535</v>
      </c>
      <c r="J2392">
        <v>127455</v>
      </c>
      <c r="K2392">
        <v>45650</v>
      </c>
      <c r="L2392">
        <v>19455</v>
      </c>
      <c r="M2392">
        <v>62350</v>
      </c>
      <c r="N2392">
        <v>20005</v>
      </c>
      <c r="O2392">
        <v>45700</v>
      </c>
    </row>
    <row r="2393" spans="1:15" x14ac:dyDescent="0.2">
      <c r="A2393" t="s">
        <v>4799</v>
      </c>
      <c r="B2393">
        <v>660466</v>
      </c>
      <c r="C2393" t="s">
        <v>4800</v>
      </c>
      <c r="D2393">
        <v>1204415</v>
      </c>
      <c r="E2393">
        <v>1123350</v>
      </c>
      <c r="F2393">
        <v>906040</v>
      </c>
      <c r="G2393">
        <v>217310</v>
      </c>
      <c r="H2393">
        <v>144720</v>
      </c>
      <c r="I2393">
        <v>72590</v>
      </c>
      <c r="J2393">
        <v>66120</v>
      </c>
      <c r="K2393">
        <v>43630</v>
      </c>
      <c r="L2393">
        <v>2070</v>
      </c>
      <c r="M2393">
        <v>20420</v>
      </c>
      <c r="N2393">
        <v>4225</v>
      </c>
      <c r="O2393">
        <v>10720</v>
      </c>
    </row>
    <row r="2394" spans="1:15" x14ac:dyDescent="0.2">
      <c r="A2394" t="s">
        <v>4801</v>
      </c>
      <c r="B2394">
        <v>660620</v>
      </c>
      <c r="C2394" t="s">
        <v>4802</v>
      </c>
      <c r="D2394">
        <v>1625140</v>
      </c>
      <c r="E2394">
        <v>1174940</v>
      </c>
      <c r="F2394">
        <v>856035</v>
      </c>
      <c r="G2394">
        <v>318905</v>
      </c>
      <c r="H2394">
        <v>182235</v>
      </c>
      <c r="I2394">
        <v>136670</v>
      </c>
      <c r="J2394">
        <v>384795</v>
      </c>
      <c r="K2394">
        <v>93410</v>
      </c>
      <c r="L2394">
        <v>273405</v>
      </c>
      <c r="M2394">
        <v>17980</v>
      </c>
      <c r="N2394">
        <v>13460</v>
      </c>
      <c r="O2394">
        <v>51940</v>
      </c>
    </row>
    <row r="2395" spans="1:15" x14ac:dyDescent="0.2">
      <c r="A2395" t="s">
        <v>4803</v>
      </c>
      <c r="B2395">
        <v>660900</v>
      </c>
      <c r="C2395" t="s">
        <v>4804</v>
      </c>
      <c r="D2395">
        <v>24425</v>
      </c>
      <c r="E2395">
        <v>24265</v>
      </c>
      <c r="F2395">
        <v>20445</v>
      </c>
      <c r="G2395">
        <v>3820</v>
      </c>
      <c r="H2395">
        <v>3820</v>
      </c>
      <c r="I2395" t="s">
        <v>126</v>
      </c>
      <c r="J2395" t="s">
        <v>126</v>
      </c>
      <c r="K2395" t="s">
        <v>126</v>
      </c>
      <c r="L2395" t="s">
        <v>126</v>
      </c>
      <c r="M2395" t="s">
        <v>126</v>
      </c>
      <c r="N2395">
        <v>160</v>
      </c>
      <c r="O2395" t="s">
        <v>126</v>
      </c>
    </row>
    <row r="2396" spans="1:15" x14ac:dyDescent="0.2">
      <c r="A2396" t="s">
        <v>4805</v>
      </c>
      <c r="B2396">
        <v>660984</v>
      </c>
      <c r="C2396" t="s">
        <v>4806</v>
      </c>
      <c r="D2396">
        <v>94425</v>
      </c>
      <c r="E2396">
        <v>80400</v>
      </c>
      <c r="F2396">
        <v>69720</v>
      </c>
      <c r="G2396">
        <v>10680</v>
      </c>
      <c r="H2396">
        <v>8705</v>
      </c>
      <c r="I2396">
        <v>1975</v>
      </c>
      <c r="J2396">
        <v>13170</v>
      </c>
      <c r="K2396" t="s">
        <v>126</v>
      </c>
      <c r="L2396">
        <v>8430</v>
      </c>
      <c r="M2396">
        <v>4740</v>
      </c>
      <c r="N2396">
        <v>475</v>
      </c>
      <c r="O2396">
        <v>380</v>
      </c>
    </row>
    <row r="2397" spans="1:15" x14ac:dyDescent="0.2">
      <c r="A2397" t="s">
        <v>4807</v>
      </c>
      <c r="B2397">
        <v>661124</v>
      </c>
      <c r="C2397" t="s">
        <v>4808</v>
      </c>
      <c r="D2397">
        <v>3245</v>
      </c>
      <c r="E2397">
        <v>3245</v>
      </c>
      <c r="F2397">
        <v>3245</v>
      </c>
      <c r="G2397" t="s">
        <v>126</v>
      </c>
      <c r="H2397" t="s">
        <v>126</v>
      </c>
      <c r="I2397" t="s">
        <v>126</v>
      </c>
      <c r="J2397" t="s">
        <v>126</v>
      </c>
      <c r="K2397" t="s">
        <v>126</v>
      </c>
      <c r="L2397" t="s">
        <v>126</v>
      </c>
      <c r="M2397" t="s">
        <v>126</v>
      </c>
      <c r="N2397" t="s">
        <v>126</v>
      </c>
      <c r="O2397" t="s">
        <v>126</v>
      </c>
    </row>
    <row r="2398" spans="1:15" x14ac:dyDescent="0.2">
      <c r="A2398" t="s">
        <v>4809</v>
      </c>
      <c r="B2398">
        <v>662168</v>
      </c>
      <c r="C2398" t="s">
        <v>4810</v>
      </c>
      <c r="D2398">
        <v>4330</v>
      </c>
      <c r="E2398">
        <v>4330</v>
      </c>
      <c r="F2398">
        <v>4330</v>
      </c>
      <c r="G2398" t="s">
        <v>126</v>
      </c>
      <c r="H2398" t="s">
        <v>126</v>
      </c>
      <c r="I2398" t="s">
        <v>126</v>
      </c>
      <c r="J2398" t="s">
        <v>126</v>
      </c>
      <c r="K2398" t="s">
        <v>126</v>
      </c>
      <c r="L2398" t="s">
        <v>126</v>
      </c>
      <c r="M2398" t="s">
        <v>126</v>
      </c>
      <c r="N2398" t="s">
        <v>126</v>
      </c>
      <c r="O2398" t="s">
        <v>126</v>
      </c>
    </row>
    <row r="2399" spans="1:15" x14ac:dyDescent="0.2">
      <c r="A2399" t="s">
        <v>4811</v>
      </c>
      <c r="B2399">
        <v>662200</v>
      </c>
      <c r="C2399" t="s">
        <v>4812</v>
      </c>
      <c r="D2399" t="s">
        <v>126</v>
      </c>
      <c r="E2399" t="s">
        <v>126</v>
      </c>
      <c r="F2399" t="s">
        <v>126</v>
      </c>
      <c r="G2399" t="s">
        <v>126</v>
      </c>
      <c r="H2399" t="s">
        <v>126</v>
      </c>
      <c r="I2399" t="s">
        <v>126</v>
      </c>
      <c r="J2399" t="s">
        <v>126</v>
      </c>
      <c r="K2399" t="s">
        <v>126</v>
      </c>
      <c r="L2399" t="s">
        <v>126</v>
      </c>
      <c r="M2399" t="s">
        <v>126</v>
      </c>
      <c r="N2399" t="s">
        <v>126</v>
      </c>
      <c r="O2399" t="s">
        <v>126</v>
      </c>
    </row>
    <row r="2400" spans="1:15" x14ac:dyDescent="0.2">
      <c r="A2400" t="s">
        <v>4813</v>
      </c>
      <c r="B2400">
        <v>662364</v>
      </c>
      <c r="C2400" t="s">
        <v>4814</v>
      </c>
      <c r="D2400">
        <v>683070</v>
      </c>
      <c r="E2400">
        <v>646685</v>
      </c>
      <c r="F2400">
        <v>591065</v>
      </c>
      <c r="G2400">
        <v>55620</v>
      </c>
      <c r="H2400">
        <v>36870</v>
      </c>
      <c r="I2400">
        <v>18750</v>
      </c>
      <c r="J2400">
        <v>14570</v>
      </c>
      <c r="K2400">
        <v>8615</v>
      </c>
      <c r="L2400">
        <v>2850</v>
      </c>
      <c r="M2400">
        <v>3105</v>
      </c>
      <c r="N2400">
        <v>3800</v>
      </c>
      <c r="O2400">
        <v>18015</v>
      </c>
    </row>
    <row r="2401" spans="1:15" x14ac:dyDescent="0.2">
      <c r="A2401" t="s">
        <v>4815</v>
      </c>
      <c r="B2401">
        <v>662546</v>
      </c>
      <c r="C2401" t="s">
        <v>4816</v>
      </c>
      <c r="D2401">
        <v>530605</v>
      </c>
      <c r="E2401">
        <v>489165</v>
      </c>
      <c r="F2401">
        <v>424430</v>
      </c>
      <c r="G2401">
        <v>64735</v>
      </c>
      <c r="H2401">
        <v>40530</v>
      </c>
      <c r="I2401">
        <v>24200</v>
      </c>
      <c r="J2401">
        <v>28365</v>
      </c>
      <c r="K2401">
        <v>28365</v>
      </c>
      <c r="L2401" t="s">
        <v>126</v>
      </c>
      <c r="M2401" t="s">
        <v>126</v>
      </c>
      <c r="N2401">
        <v>3600</v>
      </c>
      <c r="O2401">
        <v>9475</v>
      </c>
    </row>
    <row r="2402" spans="1:15" x14ac:dyDescent="0.2">
      <c r="A2402" t="s">
        <v>4817</v>
      </c>
      <c r="B2402">
        <v>662700</v>
      </c>
      <c r="C2402" t="s">
        <v>4818</v>
      </c>
      <c r="D2402">
        <v>40820</v>
      </c>
      <c r="E2402">
        <v>27640</v>
      </c>
      <c r="F2402">
        <v>19525</v>
      </c>
      <c r="G2402">
        <v>8115</v>
      </c>
      <c r="H2402">
        <v>1945</v>
      </c>
      <c r="I2402">
        <v>6170</v>
      </c>
      <c r="J2402">
        <v>10465</v>
      </c>
      <c r="K2402">
        <v>2405</v>
      </c>
      <c r="L2402">
        <v>8060</v>
      </c>
      <c r="M2402" t="s">
        <v>126</v>
      </c>
      <c r="N2402">
        <v>1915</v>
      </c>
      <c r="O2402">
        <v>805</v>
      </c>
    </row>
    <row r="2403" spans="1:15" x14ac:dyDescent="0.2">
      <c r="A2403" t="s">
        <v>4819</v>
      </c>
      <c r="B2403">
        <v>662896</v>
      </c>
      <c r="C2403" t="s">
        <v>4820</v>
      </c>
      <c r="D2403">
        <v>635015</v>
      </c>
      <c r="E2403">
        <v>584290</v>
      </c>
      <c r="F2403">
        <v>496840</v>
      </c>
      <c r="G2403">
        <v>87450</v>
      </c>
      <c r="H2403">
        <v>62185</v>
      </c>
      <c r="I2403">
        <v>25265</v>
      </c>
      <c r="J2403">
        <v>35990</v>
      </c>
      <c r="K2403">
        <v>31675</v>
      </c>
      <c r="L2403">
        <v>1830</v>
      </c>
      <c r="M2403">
        <v>2485</v>
      </c>
      <c r="N2403">
        <v>6700</v>
      </c>
      <c r="O2403">
        <v>8035</v>
      </c>
    </row>
    <row r="2404" spans="1:15" x14ac:dyDescent="0.2">
      <c r="A2404" t="s">
        <v>4821</v>
      </c>
      <c r="B2404">
        <v>662910</v>
      </c>
      <c r="C2404" t="s">
        <v>4822</v>
      </c>
      <c r="D2404">
        <v>266310</v>
      </c>
      <c r="E2404">
        <v>222550</v>
      </c>
      <c r="F2404">
        <v>196880</v>
      </c>
      <c r="G2404">
        <v>25670</v>
      </c>
      <c r="H2404">
        <v>20025</v>
      </c>
      <c r="I2404">
        <v>5645</v>
      </c>
      <c r="J2404">
        <v>29770</v>
      </c>
      <c r="K2404">
        <v>18495</v>
      </c>
      <c r="L2404">
        <v>9630</v>
      </c>
      <c r="M2404">
        <v>1645</v>
      </c>
      <c r="N2404">
        <v>3215</v>
      </c>
      <c r="O2404">
        <v>10770</v>
      </c>
    </row>
    <row r="2405" spans="1:15" x14ac:dyDescent="0.2">
      <c r="A2405" t="s">
        <v>4823</v>
      </c>
      <c r="B2405">
        <v>662938</v>
      </c>
      <c r="C2405" t="s">
        <v>4824</v>
      </c>
      <c r="D2405">
        <v>1424400</v>
      </c>
      <c r="E2405">
        <v>1341930</v>
      </c>
      <c r="F2405">
        <v>1208380</v>
      </c>
      <c r="G2405">
        <v>133550</v>
      </c>
      <c r="H2405">
        <v>104175</v>
      </c>
      <c r="I2405">
        <v>29375</v>
      </c>
      <c r="J2405">
        <v>29625</v>
      </c>
      <c r="K2405">
        <v>23520</v>
      </c>
      <c r="L2405">
        <v>1635</v>
      </c>
      <c r="M2405">
        <v>4470</v>
      </c>
      <c r="N2405">
        <v>13990</v>
      </c>
      <c r="O2405">
        <v>38850</v>
      </c>
    </row>
    <row r="2406" spans="1:15" x14ac:dyDescent="0.2">
      <c r="A2406" t="s">
        <v>4825</v>
      </c>
      <c r="B2406">
        <v>663218</v>
      </c>
      <c r="C2406" t="s">
        <v>4826</v>
      </c>
      <c r="D2406">
        <v>716200</v>
      </c>
      <c r="E2406">
        <v>664135</v>
      </c>
      <c r="F2406">
        <v>570265</v>
      </c>
      <c r="G2406">
        <v>93865</v>
      </c>
      <c r="H2406">
        <v>64565</v>
      </c>
      <c r="I2406">
        <v>29305</v>
      </c>
      <c r="J2406">
        <v>41715</v>
      </c>
      <c r="K2406">
        <v>28865</v>
      </c>
      <c r="L2406">
        <v>5470</v>
      </c>
      <c r="M2406">
        <v>7380</v>
      </c>
      <c r="N2406">
        <v>5090</v>
      </c>
      <c r="O2406">
        <v>5265</v>
      </c>
    </row>
    <row r="2407" spans="1:15" x14ac:dyDescent="0.2">
      <c r="A2407" t="s">
        <v>4827</v>
      </c>
      <c r="B2407">
        <v>663386</v>
      </c>
      <c r="C2407" t="s">
        <v>4828</v>
      </c>
      <c r="D2407">
        <v>180</v>
      </c>
      <c r="E2407">
        <v>180</v>
      </c>
      <c r="F2407">
        <v>180</v>
      </c>
      <c r="G2407" t="s">
        <v>126</v>
      </c>
      <c r="H2407" t="s">
        <v>126</v>
      </c>
      <c r="I2407" t="s">
        <v>126</v>
      </c>
      <c r="J2407" t="s">
        <v>126</v>
      </c>
      <c r="K2407" t="s">
        <v>126</v>
      </c>
      <c r="L2407" t="s">
        <v>126</v>
      </c>
      <c r="M2407" t="s">
        <v>126</v>
      </c>
      <c r="N2407" t="s">
        <v>126</v>
      </c>
      <c r="O2407" t="s">
        <v>126</v>
      </c>
    </row>
    <row r="2408" spans="1:15" x14ac:dyDescent="0.2">
      <c r="A2408" t="s">
        <v>4829</v>
      </c>
      <c r="B2408">
        <v>663400</v>
      </c>
      <c r="C2408" t="s">
        <v>4830</v>
      </c>
      <c r="D2408">
        <v>425</v>
      </c>
      <c r="E2408">
        <v>425</v>
      </c>
      <c r="F2408">
        <v>425</v>
      </c>
      <c r="G2408" t="s">
        <v>126</v>
      </c>
      <c r="H2408" t="s">
        <v>126</v>
      </c>
      <c r="I2408" t="s">
        <v>126</v>
      </c>
      <c r="J2408" t="s">
        <v>126</v>
      </c>
      <c r="K2408" t="s">
        <v>126</v>
      </c>
      <c r="L2408" t="s">
        <v>126</v>
      </c>
      <c r="M2408" t="s">
        <v>126</v>
      </c>
      <c r="N2408" t="s">
        <v>126</v>
      </c>
      <c r="O2408" t="s">
        <v>126</v>
      </c>
    </row>
    <row r="2409" spans="1:15" x14ac:dyDescent="0.2">
      <c r="A2409" t="s">
        <v>4831</v>
      </c>
      <c r="B2409">
        <v>664000</v>
      </c>
      <c r="C2409" t="s">
        <v>4832</v>
      </c>
      <c r="D2409">
        <v>4957550</v>
      </c>
      <c r="E2409">
        <v>4332465</v>
      </c>
      <c r="F2409">
        <v>3685675</v>
      </c>
      <c r="G2409">
        <v>646790</v>
      </c>
      <c r="H2409">
        <v>469960</v>
      </c>
      <c r="I2409">
        <v>176830</v>
      </c>
      <c r="J2409">
        <v>360945</v>
      </c>
      <c r="K2409">
        <v>236810</v>
      </c>
      <c r="L2409">
        <v>56390</v>
      </c>
      <c r="M2409">
        <v>67745</v>
      </c>
      <c r="N2409">
        <v>84625</v>
      </c>
      <c r="O2409">
        <v>179520</v>
      </c>
    </row>
    <row r="2410" spans="1:15" x14ac:dyDescent="0.2">
      <c r="A2410" t="s">
        <v>4833</v>
      </c>
      <c r="B2410">
        <v>664140</v>
      </c>
      <c r="C2410" t="s">
        <v>4834</v>
      </c>
      <c r="D2410">
        <v>61480</v>
      </c>
      <c r="E2410">
        <v>56935</v>
      </c>
      <c r="F2410">
        <v>53715</v>
      </c>
      <c r="G2410">
        <v>3220</v>
      </c>
      <c r="H2410">
        <v>2695</v>
      </c>
      <c r="I2410">
        <v>525</v>
      </c>
      <c r="J2410">
        <v>1715</v>
      </c>
      <c r="K2410">
        <v>1715</v>
      </c>
      <c r="L2410" t="s">
        <v>126</v>
      </c>
      <c r="M2410" t="s">
        <v>126</v>
      </c>
      <c r="N2410">
        <v>1960</v>
      </c>
      <c r="O2410">
        <v>870</v>
      </c>
    </row>
    <row r="2411" spans="1:15" x14ac:dyDescent="0.2">
      <c r="A2411" t="s">
        <v>4835</v>
      </c>
      <c r="B2411">
        <v>664308</v>
      </c>
      <c r="C2411" t="s">
        <v>4836</v>
      </c>
      <c r="D2411">
        <v>705</v>
      </c>
      <c r="E2411">
        <v>705</v>
      </c>
      <c r="F2411">
        <v>705</v>
      </c>
      <c r="G2411" t="s">
        <v>126</v>
      </c>
      <c r="H2411" t="s">
        <v>126</v>
      </c>
      <c r="I2411" t="s">
        <v>126</v>
      </c>
      <c r="J2411" t="s">
        <v>126</v>
      </c>
      <c r="K2411" t="s">
        <v>126</v>
      </c>
      <c r="L2411" t="s">
        <v>126</v>
      </c>
      <c r="M2411" t="s">
        <v>126</v>
      </c>
      <c r="N2411" t="s">
        <v>126</v>
      </c>
      <c r="O2411" t="s">
        <v>126</v>
      </c>
    </row>
    <row r="2412" spans="1:15" x14ac:dyDescent="0.2">
      <c r="A2412" t="s">
        <v>4837</v>
      </c>
      <c r="B2412">
        <v>665000</v>
      </c>
      <c r="C2412" t="s">
        <v>4838</v>
      </c>
      <c r="D2412">
        <v>1938200</v>
      </c>
      <c r="E2412">
        <v>1777490</v>
      </c>
      <c r="F2412">
        <v>1413350</v>
      </c>
      <c r="G2412">
        <v>364140</v>
      </c>
      <c r="H2412">
        <v>241150</v>
      </c>
      <c r="I2412">
        <v>122990</v>
      </c>
      <c r="J2412">
        <v>120605</v>
      </c>
      <c r="K2412">
        <v>83770</v>
      </c>
      <c r="L2412">
        <v>4685</v>
      </c>
      <c r="M2412">
        <v>32150</v>
      </c>
      <c r="N2412">
        <v>18490</v>
      </c>
      <c r="O2412">
        <v>21615</v>
      </c>
    </row>
    <row r="2413" spans="1:15" x14ac:dyDescent="0.2">
      <c r="A2413" t="s">
        <v>4839</v>
      </c>
      <c r="B2413">
        <v>665028</v>
      </c>
      <c r="C2413" t="s">
        <v>4840</v>
      </c>
      <c r="D2413">
        <v>621640</v>
      </c>
      <c r="E2413">
        <v>473660</v>
      </c>
      <c r="F2413">
        <v>406280</v>
      </c>
      <c r="G2413">
        <v>67380</v>
      </c>
      <c r="H2413">
        <v>46170</v>
      </c>
      <c r="I2413">
        <v>21215</v>
      </c>
      <c r="J2413">
        <v>128880</v>
      </c>
      <c r="K2413">
        <v>33685</v>
      </c>
      <c r="L2413">
        <v>73230</v>
      </c>
      <c r="M2413">
        <v>21965</v>
      </c>
      <c r="N2413">
        <v>7340</v>
      </c>
      <c r="O2413">
        <v>11755</v>
      </c>
    </row>
    <row r="2414" spans="1:15" x14ac:dyDescent="0.2">
      <c r="A2414" t="s">
        <v>4841</v>
      </c>
      <c r="B2414">
        <v>665070</v>
      </c>
      <c r="C2414" t="s">
        <v>4842</v>
      </c>
      <c r="D2414">
        <v>391155</v>
      </c>
      <c r="E2414">
        <v>326345</v>
      </c>
      <c r="F2414">
        <v>299550</v>
      </c>
      <c r="G2414">
        <v>26795</v>
      </c>
      <c r="H2414">
        <v>24725</v>
      </c>
      <c r="I2414">
        <v>2070</v>
      </c>
      <c r="J2414">
        <v>53195</v>
      </c>
      <c r="K2414">
        <v>14005</v>
      </c>
      <c r="L2414">
        <v>11200</v>
      </c>
      <c r="M2414">
        <v>27990</v>
      </c>
      <c r="N2414">
        <v>1945</v>
      </c>
      <c r="O2414">
        <v>9675</v>
      </c>
    </row>
    <row r="2415" spans="1:15" x14ac:dyDescent="0.2">
      <c r="A2415" t="s">
        <v>4843</v>
      </c>
      <c r="B2415">
        <v>665084</v>
      </c>
      <c r="C2415" t="s">
        <v>4844</v>
      </c>
      <c r="D2415">
        <v>789400</v>
      </c>
      <c r="E2415">
        <v>722205</v>
      </c>
      <c r="F2415">
        <v>639390</v>
      </c>
      <c r="G2415">
        <v>82815</v>
      </c>
      <c r="H2415">
        <v>72055</v>
      </c>
      <c r="I2415">
        <v>10760</v>
      </c>
      <c r="J2415">
        <v>41300</v>
      </c>
      <c r="K2415">
        <v>25995</v>
      </c>
      <c r="L2415" t="s">
        <v>126</v>
      </c>
      <c r="M2415">
        <v>15305</v>
      </c>
      <c r="N2415">
        <v>8590</v>
      </c>
      <c r="O2415">
        <v>17310</v>
      </c>
    </row>
    <row r="2416" spans="1:15" x14ac:dyDescent="0.2">
      <c r="A2416" t="s">
        <v>4845</v>
      </c>
      <c r="B2416">
        <v>666000</v>
      </c>
      <c r="C2416" t="s">
        <v>4846</v>
      </c>
      <c r="D2416">
        <v>14962665</v>
      </c>
      <c r="E2416">
        <v>12956330</v>
      </c>
      <c r="F2416">
        <v>11476095</v>
      </c>
      <c r="G2416">
        <v>1480235</v>
      </c>
      <c r="H2416">
        <v>1156675</v>
      </c>
      <c r="I2416">
        <v>323560</v>
      </c>
      <c r="J2416">
        <v>1279520</v>
      </c>
      <c r="K2416">
        <v>1148175</v>
      </c>
      <c r="L2416">
        <v>69040</v>
      </c>
      <c r="M2416">
        <v>62305</v>
      </c>
      <c r="N2416">
        <v>262970</v>
      </c>
      <c r="O2416">
        <v>463840</v>
      </c>
    </row>
    <row r="2417" spans="1:15" x14ac:dyDescent="0.2">
      <c r="A2417" t="s">
        <v>4847</v>
      </c>
      <c r="B2417">
        <v>666004</v>
      </c>
      <c r="C2417" t="s">
        <v>4848</v>
      </c>
      <c r="D2417">
        <v>173420</v>
      </c>
      <c r="E2417">
        <v>166880</v>
      </c>
      <c r="F2417">
        <v>148330</v>
      </c>
      <c r="G2417">
        <v>18550</v>
      </c>
      <c r="H2417">
        <v>14595</v>
      </c>
      <c r="I2417">
        <v>3955</v>
      </c>
      <c r="J2417" t="s">
        <v>126</v>
      </c>
      <c r="K2417" t="s">
        <v>126</v>
      </c>
      <c r="L2417" t="s">
        <v>126</v>
      </c>
      <c r="M2417" t="s">
        <v>126</v>
      </c>
      <c r="N2417">
        <v>50</v>
      </c>
      <c r="O2417">
        <v>6490</v>
      </c>
    </row>
    <row r="2418" spans="1:15" x14ac:dyDescent="0.2">
      <c r="A2418" t="s">
        <v>4849</v>
      </c>
      <c r="B2418">
        <v>666070</v>
      </c>
      <c r="C2418" t="s">
        <v>4850</v>
      </c>
      <c r="D2418">
        <v>469590</v>
      </c>
      <c r="E2418">
        <v>434330</v>
      </c>
      <c r="F2418">
        <v>381315</v>
      </c>
      <c r="G2418">
        <v>53020</v>
      </c>
      <c r="H2418">
        <v>40305</v>
      </c>
      <c r="I2418">
        <v>12715</v>
      </c>
      <c r="J2418">
        <v>22600</v>
      </c>
      <c r="K2418">
        <v>8145</v>
      </c>
      <c r="L2418">
        <v>2225</v>
      </c>
      <c r="M2418">
        <v>12230</v>
      </c>
      <c r="N2418">
        <v>2565</v>
      </c>
      <c r="O2418">
        <v>10095</v>
      </c>
    </row>
    <row r="2419" spans="1:15" x14ac:dyDescent="0.2">
      <c r="A2419" t="s">
        <v>4851</v>
      </c>
      <c r="B2419">
        <v>666140</v>
      </c>
      <c r="C2419" t="s">
        <v>4852</v>
      </c>
      <c r="D2419">
        <v>299170</v>
      </c>
      <c r="E2419">
        <v>253250</v>
      </c>
      <c r="F2419">
        <v>217830</v>
      </c>
      <c r="G2419">
        <v>35420</v>
      </c>
      <c r="H2419">
        <v>21245</v>
      </c>
      <c r="I2419">
        <v>14175</v>
      </c>
      <c r="J2419">
        <v>33640</v>
      </c>
      <c r="K2419">
        <v>31650</v>
      </c>
      <c r="L2419">
        <v>1990</v>
      </c>
      <c r="M2419" t="s">
        <v>126</v>
      </c>
      <c r="N2419">
        <v>3980</v>
      </c>
      <c r="O2419">
        <v>8300</v>
      </c>
    </row>
    <row r="2420" spans="1:15" x14ac:dyDescent="0.2">
      <c r="A2420" t="s">
        <v>4853</v>
      </c>
      <c r="B2420">
        <v>667000</v>
      </c>
      <c r="C2420" t="s">
        <v>4854</v>
      </c>
      <c r="D2420">
        <v>14487930</v>
      </c>
      <c r="E2420">
        <v>6060010</v>
      </c>
      <c r="F2420">
        <v>5049625</v>
      </c>
      <c r="G2420">
        <v>1010385</v>
      </c>
      <c r="H2420">
        <v>728995</v>
      </c>
      <c r="I2420">
        <v>281390</v>
      </c>
      <c r="J2420">
        <v>6623585</v>
      </c>
      <c r="K2420">
        <v>4289990</v>
      </c>
      <c r="L2420">
        <v>1811130</v>
      </c>
      <c r="M2420">
        <v>522465</v>
      </c>
      <c r="N2420">
        <v>917375</v>
      </c>
      <c r="O2420">
        <v>886960</v>
      </c>
    </row>
    <row r="2421" spans="1:15" x14ac:dyDescent="0.2">
      <c r="A2421" t="s">
        <v>4855</v>
      </c>
      <c r="B2421">
        <v>667056</v>
      </c>
      <c r="C2421" t="s">
        <v>4856</v>
      </c>
      <c r="D2421">
        <v>215640</v>
      </c>
      <c r="E2421">
        <v>201420</v>
      </c>
      <c r="F2421">
        <v>162290</v>
      </c>
      <c r="G2421">
        <v>39130</v>
      </c>
      <c r="H2421">
        <v>16955</v>
      </c>
      <c r="I2421">
        <v>22175</v>
      </c>
      <c r="J2421" t="s">
        <v>126</v>
      </c>
      <c r="K2421" t="s">
        <v>126</v>
      </c>
      <c r="L2421" t="s">
        <v>126</v>
      </c>
      <c r="M2421" t="s">
        <v>126</v>
      </c>
      <c r="N2421">
        <v>860</v>
      </c>
      <c r="O2421">
        <v>13365</v>
      </c>
    </row>
    <row r="2422" spans="1:15" x14ac:dyDescent="0.2">
      <c r="A2422" t="s">
        <v>4857</v>
      </c>
      <c r="B2422">
        <v>667112</v>
      </c>
      <c r="C2422" t="s">
        <v>4858</v>
      </c>
      <c r="D2422">
        <v>614935</v>
      </c>
      <c r="E2422">
        <v>593170</v>
      </c>
      <c r="F2422">
        <v>474985</v>
      </c>
      <c r="G2422">
        <v>118180</v>
      </c>
      <c r="H2422">
        <v>72895</v>
      </c>
      <c r="I2422">
        <v>45285</v>
      </c>
      <c r="J2422">
        <v>1575</v>
      </c>
      <c r="K2422">
        <v>1575</v>
      </c>
      <c r="L2422" t="s">
        <v>126</v>
      </c>
      <c r="M2422" t="s">
        <v>126</v>
      </c>
      <c r="N2422">
        <v>11090</v>
      </c>
      <c r="O2422">
        <v>9100</v>
      </c>
    </row>
    <row r="2423" spans="1:15" x14ac:dyDescent="0.2">
      <c r="A2423" t="s">
        <v>4859</v>
      </c>
      <c r="B2423">
        <v>668000</v>
      </c>
      <c r="C2423" t="s">
        <v>4860</v>
      </c>
      <c r="D2423">
        <v>13306945</v>
      </c>
      <c r="E2423">
        <v>11741595</v>
      </c>
      <c r="F2423">
        <v>10042725</v>
      </c>
      <c r="G2423">
        <v>1698875</v>
      </c>
      <c r="H2423">
        <v>1314755</v>
      </c>
      <c r="I2423">
        <v>384120</v>
      </c>
      <c r="J2423">
        <v>1137610</v>
      </c>
      <c r="K2423">
        <v>654535</v>
      </c>
      <c r="L2423">
        <v>104645</v>
      </c>
      <c r="M2423">
        <v>378425</v>
      </c>
      <c r="N2423">
        <v>115840</v>
      </c>
      <c r="O2423">
        <v>311900</v>
      </c>
    </row>
    <row r="2424" spans="1:15" x14ac:dyDescent="0.2">
      <c r="A2424" t="s">
        <v>4861</v>
      </c>
      <c r="B2424">
        <v>668084</v>
      </c>
      <c r="C2424" t="s">
        <v>4862</v>
      </c>
      <c r="D2424">
        <v>1322545</v>
      </c>
      <c r="E2424">
        <v>996810</v>
      </c>
      <c r="F2424">
        <v>867955</v>
      </c>
      <c r="G2424">
        <v>128850</v>
      </c>
      <c r="H2424">
        <v>78540</v>
      </c>
      <c r="I2424">
        <v>50310</v>
      </c>
      <c r="J2424">
        <v>277615</v>
      </c>
      <c r="K2424">
        <v>55560</v>
      </c>
      <c r="L2424">
        <v>213380</v>
      </c>
      <c r="M2424">
        <v>8680</v>
      </c>
      <c r="N2424">
        <v>10280</v>
      </c>
      <c r="O2424">
        <v>37840</v>
      </c>
    </row>
    <row r="2425" spans="1:15" x14ac:dyDescent="0.2">
      <c r="A2425" t="s">
        <v>4863</v>
      </c>
      <c r="B2425">
        <v>668112</v>
      </c>
      <c r="C2425" t="s">
        <v>4864</v>
      </c>
      <c r="D2425">
        <v>342880</v>
      </c>
      <c r="E2425">
        <v>278020</v>
      </c>
      <c r="F2425">
        <v>242000</v>
      </c>
      <c r="G2425">
        <v>36025</v>
      </c>
      <c r="H2425">
        <v>26600</v>
      </c>
      <c r="I2425">
        <v>9425</v>
      </c>
      <c r="J2425">
        <v>51605</v>
      </c>
      <c r="K2425">
        <v>8155</v>
      </c>
      <c r="L2425">
        <v>39835</v>
      </c>
      <c r="M2425">
        <v>3615</v>
      </c>
      <c r="N2425">
        <v>940</v>
      </c>
      <c r="O2425">
        <v>12315</v>
      </c>
    </row>
    <row r="2426" spans="1:15" x14ac:dyDescent="0.2">
      <c r="A2426" t="s">
        <v>4865</v>
      </c>
      <c r="B2426">
        <v>668196</v>
      </c>
      <c r="C2426" t="s">
        <v>4866</v>
      </c>
      <c r="D2426">
        <v>1001095</v>
      </c>
      <c r="E2426">
        <v>916325</v>
      </c>
      <c r="F2426">
        <v>815215</v>
      </c>
      <c r="G2426">
        <v>101110</v>
      </c>
      <c r="H2426">
        <v>75700</v>
      </c>
      <c r="I2426">
        <v>25405</v>
      </c>
      <c r="J2426">
        <v>40885</v>
      </c>
      <c r="K2426">
        <v>21855</v>
      </c>
      <c r="L2426">
        <v>3510</v>
      </c>
      <c r="M2426">
        <v>15520</v>
      </c>
      <c r="N2426">
        <v>8075</v>
      </c>
      <c r="O2426">
        <v>35810</v>
      </c>
    </row>
    <row r="2427" spans="1:15" x14ac:dyDescent="0.2">
      <c r="A2427" t="s">
        <v>4867</v>
      </c>
      <c r="B2427">
        <v>668252</v>
      </c>
      <c r="C2427" t="s">
        <v>4868</v>
      </c>
      <c r="D2427">
        <v>1391050</v>
      </c>
      <c r="E2427">
        <v>1050635</v>
      </c>
      <c r="F2427">
        <v>915010</v>
      </c>
      <c r="G2427">
        <v>135625</v>
      </c>
      <c r="H2427">
        <v>109650</v>
      </c>
      <c r="I2427">
        <v>25975</v>
      </c>
      <c r="J2427">
        <v>275750</v>
      </c>
      <c r="K2427">
        <v>78630</v>
      </c>
      <c r="L2427">
        <v>63415</v>
      </c>
      <c r="M2427">
        <v>133705</v>
      </c>
      <c r="N2427">
        <v>18905</v>
      </c>
      <c r="O2427">
        <v>45760</v>
      </c>
    </row>
    <row r="2428" spans="1:15" x14ac:dyDescent="0.2">
      <c r="A2428" t="s">
        <v>4869</v>
      </c>
      <c r="B2428">
        <v>668364</v>
      </c>
      <c r="C2428" t="s">
        <v>4870</v>
      </c>
      <c r="D2428">
        <v>763555</v>
      </c>
      <c r="E2428">
        <v>542320</v>
      </c>
      <c r="F2428">
        <v>459925</v>
      </c>
      <c r="G2428">
        <v>82395</v>
      </c>
      <c r="H2428">
        <v>60315</v>
      </c>
      <c r="I2428">
        <v>22080</v>
      </c>
      <c r="J2428">
        <v>180730</v>
      </c>
      <c r="K2428">
        <v>92060</v>
      </c>
      <c r="L2428">
        <v>5915</v>
      </c>
      <c r="M2428">
        <v>82755</v>
      </c>
      <c r="N2428">
        <v>13295</v>
      </c>
      <c r="O2428">
        <v>27210</v>
      </c>
    </row>
    <row r="2429" spans="1:15" x14ac:dyDescent="0.2">
      <c r="A2429" t="s">
        <v>4871</v>
      </c>
      <c r="B2429">
        <v>668378</v>
      </c>
      <c r="C2429" t="s">
        <v>4872</v>
      </c>
      <c r="D2429">
        <v>1161405</v>
      </c>
      <c r="E2429">
        <v>963295</v>
      </c>
      <c r="F2429">
        <v>854530</v>
      </c>
      <c r="G2429">
        <v>108765</v>
      </c>
      <c r="H2429">
        <v>84110</v>
      </c>
      <c r="I2429">
        <v>24655</v>
      </c>
      <c r="J2429">
        <v>172140</v>
      </c>
      <c r="K2429">
        <v>30655</v>
      </c>
      <c r="L2429">
        <v>120060</v>
      </c>
      <c r="M2429">
        <v>21425</v>
      </c>
      <c r="N2429">
        <v>8740</v>
      </c>
      <c r="O2429">
        <v>17235</v>
      </c>
    </row>
    <row r="2430" spans="1:15" x14ac:dyDescent="0.2">
      <c r="A2430" t="s">
        <v>4873</v>
      </c>
      <c r="B2430">
        <v>669000</v>
      </c>
      <c r="C2430" t="s">
        <v>4874</v>
      </c>
      <c r="D2430">
        <v>3724355</v>
      </c>
      <c r="E2430">
        <v>3163115</v>
      </c>
      <c r="F2430">
        <v>2582080</v>
      </c>
      <c r="G2430">
        <v>581030</v>
      </c>
      <c r="H2430">
        <v>429405</v>
      </c>
      <c r="I2430">
        <v>151630</v>
      </c>
      <c r="J2430">
        <v>412495</v>
      </c>
      <c r="K2430">
        <v>397880</v>
      </c>
      <c r="L2430">
        <v>1485</v>
      </c>
      <c r="M2430">
        <v>13130</v>
      </c>
      <c r="N2430">
        <v>43940</v>
      </c>
      <c r="O2430">
        <v>104805</v>
      </c>
    </row>
    <row r="2431" spans="1:15" x14ac:dyDescent="0.2">
      <c r="A2431" t="s">
        <v>4875</v>
      </c>
      <c r="B2431">
        <v>669070</v>
      </c>
      <c r="C2431" t="s">
        <v>4876</v>
      </c>
      <c r="D2431">
        <v>741530</v>
      </c>
      <c r="E2431">
        <v>546625</v>
      </c>
      <c r="F2431">
        <v>473110</v>
      </c>
      <c r="G2431">
        <v>73515</v>
      </c>
      <c r="H2431">
        <v>59440</v>
      </c>
      <c r="I2431">
        <v>14080</v>
      </c>
      <c r="J2431">
        <v>98160</v>
      </c>
      <c r="K2431">
        <v>98160</v>
      </c>
      <c r="L2431" t="s">
        <v>126</v>
      </c>
      <c r="M2431" t="s">
        <v>126</v>
      </c>
      <c r="N2431">
        <v>41260</v>
      </c>
      <c r="O2431">
        <v>55480</v>
      </c>
    </row>
    <row r="2432" spans="1:15" x14ac:dyDescent="0.2">
      <c r="A2432" t="s">
        <v>4877</v>
      </c>
      <c r="B2432">
        <v>669084</v>
      </c>
      <c r="C2432" t="s">
        <v>4878</v>
      </c>
      <c r="D2432">
        <v>1388045</v>
      </c>
      <c r="E2432">
        <v>1178130</v>
      </c>
      <c r="F2432">
        <v>1044995</v>
      </c>
      <c r="G2432">
        <v>133135</v>
      </c>
      <c r="H2432">
        <v>99225</v>
      </c>
      <c r="I2432">
        <v>33910</v>
      </c>
      <c r="J2432">
        <v>132345</v>
      </c>
      <c r="K2432">
        <v>72270</v>
      </c>
      <c r="L2432">
        <v>4780</v>
      </c>
      <c r="M2432">
        <v>55295</v>
      </c>
      <c r="N2432">
        <v>28990</v>
      </c>
      <c r="O2432">
        <v>48580</v>
      </c>
    </row>
    <row r="2433" spans="1:15" x14ac:dyDescent="0.2">
      <c r="A2433" t="s">
        <v>4879</v>
      </c>
      <c r="B2433">
        <v>669154</v>
      </c>
      <c r="C2433" t="s">
        <v>4880</v>
      </c>
      <c r="D2433">
        <v>213855</v>
      </c>
      <c r="E2433">
        <v>203130</v>
      </c>
      <c r="F2433">
        <v>176360</v>
      </c>
      <c r="G2433">
        <v>26770</v>
      </c>
      <c r="H2433">
        <v>16525</v>
      </c>
      <c r="I2433">
        <v>10245</v>
      </c>
      <c r="J2433">
        <v>8320</v>
      </c>
      <c r="K2433">
        <v>4790</v>
      </c>
      <c r="L2433">
        <v>3530</v>
      </c>
      <c r="M2433" t="s">
        <v>126</v>
      </c>
      <c r="N2433">
        <v>1245</v>
      </c>
      <c r="O2433">
        <v>1160</v>
      </c>
    </row>
    <row r="2434" spans="1:15" x14ac:dyDescent="0.2">
      <c r="A2434" t="s">
        <v>4881</v>
      </c>
      <c r="B2434">
        <v>670000</v>
      </c>
      <c r="C2434" t="s">
        <v>4882</v>
      </c>
      <c r="D2434">
        <v>1158425</v>
      </c>
      <c r="E2434">
        <v>975305</v>
      </c>
      <c r="F2434">
        <v>901620</v>
      </c>
      <c r="G2434">
        <v>73685</v>
      </c>
      <c r="H2434">
        <v>60535</v>
      </c>
      <c r="I2434">
        <v>13150</v>
      </c>
      <c r="J2434">
        <v>76760</v>
      </c>
      <c r="K2434">
        <v>69385</v>
      </c>
      <c r="L2434">
        <v>4375</v>
      </c>
      <c r="M2434">
        <v>3000</v>
      </c>
      <c r="N2434">
        <v>48790</v>
      </c>
      <c r="O2434">
        <v>57570</v>
      </c>
    </row>
    <row r="2435" spans="1:15" x14ac:dyDescent="0.2">
      <c r="A2435" t="s">
        <v>4883</v>
      </c>
      <c r="B2435">
        <v>670028</v>
      </c>
      <c r="C2435" t="s">
        <v>4884</v>
      </c>
      <c r="D2435">
        <v>17375</v>
      </c>
      <c r="E2435">
        <v>17375</v>
      </c>
      <c r="F2435">
        <v>13275</v>
      </c>
      <c r="G2435">
        <v>4100</v>
      </c>
      <c r="H2435">
        <v>4100</v>
      </c>
      <c r="I2435" t="s">
        <v>126</v>
      </c>
      <c r="J2435" t="s">
        <v>126</v>
      </c>
      <c r="K2435" t="s">
        <v>126</v>
      </c>
      <c r="L2435" t="s">
        <v>126</v>
      </c>
      <c r="M2435" t="s">
        <v>126</v>
      </c>
      <c r="N2435" t="s">
        <v>126</v>
      </c>
      <c r="O2435" t="s">
        <v>126</v>
      </c>
    </row>
    <row r="2436" spans="1:15" x14ac:dyDescent="0.2">
      <c r="A2436" t="s">
        <v>4885</v>
      </c>
      <c r="B2436">
        <v>670098</v>
      </c>
      <c r="C2436" t="s">
        <v>4886</v>
      </c>
      <c r="D2436">
        <v>1744160</v>
      </c>
      <c r="E2436">
        <v>1587785</v>
      </c>
      <c r="F2436">
        <v>1370020</v>
      </c>
      <c r="G2436">
        <v>217765</v>
      </c>
      <c r="H2436">
        <v>155685</v>
      </c>
      <c r="I2436">
        <v>62080</v>
      </c>
      <c r="J2436">
        <v>65135</v>
      </c>
      <c r="K2436">
        <v>65135</v>
      </c>
      <c r="L2436" t="s">
        <v>126</v>
      </c>
      <c r="M2436" t="s">
        <v>126</v>
      </c>
      <c r="N2436">
        <v>36740</v>
      </c>
      <c r="O2436">
        <v>54500</v>
      </c>
    </row>
    <row r="2437" spans="1:15" x14ac:dyDescent="0.2">
      <c r="A2437" t="s">
        <v>4887</v>
      </c>
      <c r="B2437">
        <v>670364</v>
      </c>
      <c r="C2437" t="s">
        <v>4888</v>
      </c>
      <c r="D2437">
        <v>117850</v>
      </c>
      <c r="E2437">
        <v>82455</v>
      </c>
      <c r="F2437">
        <v>75250</v>
      </c>
      <c r="G2437">
        <v>7200</v>
      </c>
      <c r="H2437">
        <v>5550</v>
      </c>
      <c r="I2437">
        <v>1650</v>
      </c>
      <c r="J2437">
        <v>27900</v>
      </c>
      <c r="K2437">
        <v>16905</v>
      </c>
      <c r="L2437" t="s">
        <v>126</v>
      </c>
      <c r="M2437">
        <v>10995</v>
      </c>
      <c r="N2437">
        <v>1530</v>
      </c>
      <c r="O2437">
        <v>5970</v>
      </c>
    </row>
    <row r="2438" spans="1:15" x14ac:dyDescent="0.2">
      <c r="A2438" t="s">
        <v>4889</v>
      </c>
      <c r="B2438">
        <v>670518</v>
      </c>
      <c r="C2438" t="s">
        <v>4890</v>
      </c>
      <c r="D2438">
        <v>6670</v>
      </c>
      <c r="E2438">
        <v>6485</v>
      </c>
      <c r="F2438">
        <v>5590</v>
      </c>
      <c r="G2438">
        <v>900</v>
      </c>
      <c r="H2438">
        <v>900</v>
      </c>
      <c r="I2438" t="s">
        <v>126</v>
      </c>
      <c r="J2438" t="s">
        <v>126</v>
      </c>
      <c r="K2438" t="s">
        <v>126</v>
      </c>
      <c r="L2438" t="s">
        <v>126</v>
      </c>
      <c r="M2438" t="s">
        <v>126</v>
      </c>
      <c r="N2438">
        <v>185</v>
      </c>
      <c r="O2438" t="s">
        <v>126</v>
      </c>
    </row>
    <row r="2439" spans="1:15" x14ac:dyDescent="0.2">
      <c r="A2439" t="s">
        <v>4891</v>
      </c>
      <c r="B2439">
        <v>670712</v>
      </c>
      <c r="C2439" t="s">
        <v>4892</v>
      </c>
      <c r="D2439">
        <v>4790</v>
      </c>
      <c r="E2439">
        <v>4790</v>
      </c>
      <c r="F2439">
        <v>4790</v>
      </c>
      <c r="G2439" t="s">
        <v>126</v>
      </c>
      <c r="H2439" t="s">
        <v>126</v>
      </c>
      <c r="I2439" t="s">
        <v>126</v>
      </c>
      <c r="J2439" t="s">
        <v>126</v>
      </c>
      <c r="K2439" t="s">
        <v>126</v>
      </c>
      <c r="L2439" t="s">
        <v>126</v>
      </c>
      <c r="M2439" t="s">
        <v>126</v>
      </c>
      <c r="N2439" t="s">
        <v>126</v>
      </c>
      <c r="O2439" t="s">
        <v>126</v>
      </c>
    </row>
    <row r="2440" spans="1:15" x14ac:dyDescent="0.2">
      <c r="A2440" t="s">
        <v>4893</v>
      </c>
      <c r="B2440">
        <v>670742</v>
      </c>
      <c r="C2440" t="s">
        <v>4894</v>
      </c>
      <c r="D2440">
        <v>303620</v>
      </c>
      <c r="E2440">
        <v>246045</v>
      </c>
      <c r="F2440">
        <v>204800</v>
      </c>
      <c r="G2440">
        <v>41250</v>
      </c>
      <c r="H2440">
        <v>34115</v>
      </c>
      <c r="I2440">
        <v>7130</v>
      </c>
      <c r="J2440">
        <v>30290</v>
      </c>
      <c r="K2440">
        <v>30290</v>
      </c>
      <c r="L2440" t="s">
        <v>126</v>
      </c>
      <c r="M2440" t="s">
        <v>126</v>
      </c>
      <c r="N2440">
        <v>9660</v>
      </c>
      <c r="O2440">
        <v>17620</v>
      </c>
    </row>
    <row r="2441" spans="1:15" x14ac:dyDescent="0.2">
      <c r="A2441" t="s">
        <v>4895</v>
      </c>
      <c r="B2441">
        <v>670770</v>
      </c>
      <c r="C2441" t="s">
        <v>4896</v>
      </c>
      <c r="D2441">
        <v>88240</v>
      </c>
      <c r="E2441">
        <v>75825</v>
      </c>
      <c r="F2441">
        <v>68070</v>
      </c>
      <c r="G2441">
        <v>7755</v>
      </c>
      <c r="H2441">
        <v>6435</v>
      </c>
      <c r="I2441">
        <v>1320</v>
      </c>
      <c r="J2441">
        <v>7665</v>
      </c>
      <c r="K2441">
        <v>7665</v>
      </c>
      <c r="L2441" t="s">
        <v>126</v>
      </c>
      <c r="M2441" t="s">
        <v>126</v>
      </c>
      <c r="N2441">
        <v>2325</v>
      </c>
      <c r="O2441">
        <v>2430</v>
      </c>
    </row>
    <row r="2442" spans="1:15" x14ac:dyDescent="0.2">
      <c r="A2442" t="s">
        <v>4897</v>
      </c>
      <c r="B2442">
        <v>670966</v>
      </c>
      <c r="C2442" t="s">
        <v>4898</v>
      </c>
      <c r="D2442" t="s">
        <v>126</v>
      </c>
      <c r="E2442" t="s">
        <v>126</v>
      </c>
      <c r="F2442" t="s">
        <v>126</v>
      </c>
      <c r="G2442" t="s">
        <v>126</v>
      </c>
      <c r="H2442" t="s">
        <v>126</v>
      </c>
      <c r="I2442" t="s">
        <v>126</v>
      </c>
      <c r="J2442" t="s">
        <v>126</v>
      </c>
      <c r="K2442" t="s">
        <v>126</v>
      </c>
      <c r="L2442" t="s">
        <v>126</v>
      </c>
      <c r="M2442" t="s">
        <v>126</v>
      </c>
      <c r="N2442" t="s">
        <v>126</v>
      </c>
      <c r="O2442" t="s">
        <v>126</v>
      </c>
    </row>
    <row r="2443" spans="1:15" x14ac:dyDescent="0.2">
      <c r="A2443" t="s">
        <v>4899</v>
      </c>
      <c r="B2443">
        <v>671000</v>
      </c>
      <c r="C2443" t="s">
        <v>4900</v>
      </c>
      <c r="D2443">
        <v>1400</v>
      </c>
      <c r="E2443">
        <v>1400</v>
      </c>
      <c r="F2443">
        <v>1400</v>
      </c>
      <c r="G2443" t="s">
        <v>126</v>
      </c>
      <c r="H2443" t="s">
        <v>126</v>
      </c>
      <c r="I2443" t="s">
        <v>126</v>
      </c>
      <c r="J2443" t="s">
        <v>126</v>
      </c>
      <c r="K2443" t="s">
        <v>126</v>
      </c>
      <c r="L2443" t="s">
        <v>126</v>
      </c>
      <c r="M2443" t="s">
        <v>126</v>
      </c>
      <c r="N2443" t="s">
        <v>126</v>
      </c>
      <c r="O2443" t="s">
        <v>126</v>
      </c>
    </row>
    <row r="2444" spans="1:15" x14ac:dyDescent="0.2">
      <c r="A2444" t="s">
        <v>4901</v>
      </c>
      <c r="B2444">
        <v>671078</v>
      </c>
      <c r="C2444" t="s">
        <v>4902</v>
      </c>
      <c r="D2444">
        <v>7090</v>
      </c>
      <c r="E2444">
        <v>7090</v>
      </c>
      <c r="F2444">
        <v>5590</v>
      </c>
      <c r="G2444">
        <v>1500</v>
      </c>
      <c r="H2444">
        <v>490</v>
      </c>
      <c r="I2444">
        <v>1010</v>
      </c>
      <c r="J2444" t="s">
        <v>126</v>
      </c>
      <c r="K2444" t="s">
        <v>126</v>
      </c>
      <c r="L2444" t="s">
        <v>126</v>
      </c>
      <c r="M2444" t="s">
        <v>126</v>
      </c>
      <c r="N2444" t="s">
        <v>126</v>
      </c>
      <c r="O2444" t="s">
        <v>126</v>
      </c>
    </row>
    <row r="2445" spans="1:15" x14ac:dyDescent="0.2">
      <c r="A2445" t="s">
        <v>4903</v>
      </c>
      <c r="B2445">
        <v>671834</v>
      </c>
      <c r="C2445" t="s">
        <v>4904</v>
      </c>
      <c r="D2445">
        <v>7090</v>
      </c>
      <c r="E2445">
        <v>7090</v>
      </c>
      <c r="F2445">
        <v>7090</v>
      </c>
      <c r="G2445" t="s">
        <v>126</v>
      </c>
      <c r="H2445" t="s">
        <v>126</v>
      </c>
      <c r="I2445" t="s">
        <v>126</v>
      </c>
      <c r="J2445" t="s">
        <v>126</v>
      </c>
      <c r="K2445" t="s">
        <v>126</v>
      </c>
      <c r="L2445" t="s">
        <v>126</v>
      </c>
      <c r="M2445" t="s">
        <v>126</v>
      </c>
      <c r="N2445" t="s">
        <v>126</v>
      </c>
      <c r="O2445" t="s">
        <v>126</v>
      </c>
    </row>
    <row r="2446" spans="1:15" x14ac:dyDescent="0.2">
      <c r="A2446" t="s">
        <v>4905</v>
      </c>
      <c r="B2446">
        <v>671848</v>
      </c>
      <c r="C2446" t="s">
        <v>4906</v>
      </c>
      <c r="D2446" t="s">
        <v>126</v>
      </c>
      <c r="E2446" t="s">
        <v>126</v>
      </c>
      <c r="F2446" t="s">
        <v>126</v>
      </c>
      <c r="G2446" t="s">
        <v>126</v>
      </c>
      <c r="H2446" t="s">
        <v>126</v>
      </c>
      <c r="I2446" t="s">
        <v>126</v>
      </c>
      <c r="J2446" t="s">
        <v>126</v>
      </c>
      <c r="K2446" t="s">
        <v>126</v>
      </c>
      <c r="L2446" t="s">
        <v>126</v>
      </c>
      <c r="M2446" t="s">
        <v>126</v>
      </c>
      <c r="N2446" t="s">
        <v>126</v>
      </c>
      <c r="O2446" t="s">
        <v>126</v>
      </c>
    </row>
    <row r="2447" spans="1:15" x14ac:dyDescent="0.2">
      <c r="A2447" t="s">
        <v>4907</v>
      </c>
      <c r="B2447">
        <v>671932</v>
      </c>
      <c r="C2447" t="s">
        <v>4908</v>
      </c>
      <c r="D2447" t="s">
        <v>126</v>
      </c>
      <c r="E2447" t="s">
        <v>126</v>
      </c>
      <c r="F2447" t="s">
        <v>126</v>
      </c>
      <c r="G2447" t="s">
        <v>126</v>
      </c>
      <c r="H2447" t="s">
        <v>126</v>
      </c>
      <c r="I2447" t="s">
        <v>126</v>
      </c>
      <c r="J2447" t="s">
        <v>126</v>
      </c>
      <c r="K2447" t="s">
        <v>126</v>
      </c>
      <c r="L2447" t="s">
        <v>126</v>
      </c>
      <c r="M2447" t="s">
        <v>126</v>
      </c>
      <c r="N2447" t="s">
        <v>126</v>
      </c>
      <c r="O2447" t="s">
        <v>126</v>
      </c>
    </row>
    <row r="2448" spans="1:15" x14ac:dyDescent="0.2">
      <c r="A2448" t="s">
        <v>4909</v>
      </c>
      <c r="B2448">
        <v>671964</v>
      </c>
      <c r="C2448" t="s">
        <v>4910</v>
      </c>
      <c r="D2448">
        <v>90140</v>
      </c>
      <c r="E2448">
        <v>90140</v>
      </c>
      <c r="F2448">
        <v>70035</v>
      </c>
      <c r="G2448">
        <v>20105</v>
      </c>
      <c r="H2448">
        <v>11480</v>
      </c>
      <c r="I2448">
        <v>8625</v>
      </c>
      <c r="J2448" t="s">
        <v>126</v>
      </c>
      <c r="K2448" t="s">
        <v>126</v>
      </c>
      <c r="L2448" t="s">
        <v>126</v>
      </c>
      <c r="M2448" t="s">
        <v>126</v>
      </c>
      <c r="N2448" t="s">
        <v>126</v>
      </c>
      <c r="O2448" t="s">
        <v>126</v>
      </c>
    </row>
    <row r="2449" spans="1:15" x14ac:dyDescent="0.2">
      <c r="A2449" t="s">
        <v>4911</v>
      </c>
      <c r="B2449">
        <v>672408</v>
      </c>
      <c r="C2449" t="s">
        <v>4912</v>
      </c>
      <c r="D2449">
        <v>635</v>
      </c>
      <c r="E2449">
        <v>635</v>
      </c>
      <c r="F2449">
        <v>635</v>
      </c>
      <c r="G2449" t="s">
        <v>126</v>
      </c>
      <c r="H2449" t="s">
        <v>126</v>
      </c>
      <c r="I2449" t="s">
        <v>126</v>
      </c>
      <c r="J2449" t="s">
        <v>126</v>
      </c>
      <c r="K2449" t="s">
        <v>126</v>
      </c>
      <c r="L2449" t="s">
        <v>126</v>
      </c>
      <c r="M2449" t="s">
        <v>126</v>
      </c>
      <c r="N2449" t="s">
        <v>126</v>
      </c>
      <c r="O2449" t="s">
        <v>126</v>
      </c>
    </row>
    <row r="2450" spans="1:15" x14ac:dyDescent="0.2">
      <c r="A2450" t="s">
        <v>4913</v>
      </c>
      <c r="B2450">
        <v>672506</v>
      </c>
      <c r="C2450" t="s">
        <v>4914</v>
      </c>
      <c r="D2450">
        <v>134500</v>
      </c>
      <c r="E2450">
        <v>115365</v>
      </c>
      <c r="F2450">
        <v>108050</v>
      </c>
      <c r="G2450">
        <v>7315</v>
      </c>
      <c r="H2450">
        <v>6950</v>
      </c>
      <c r="I2450">
        <v>365</v>
      </c>
      <c r="J2450">
        <v>8710</v>
      </c>
      <c r="K2450">
        <v>1710</v>
      </c>
      <c r="L2450" t="s">
        <v>126</v>
      </c>
      <c r="M2450">
        <v>7000</v>
      </c>
      <c r="N2450">
        <v>2925</v>
      </c>
      <c r="O2450">
        <v>7495</v>
      </c>
    </row>
    <row r="2451" spans="1:15" x14ac:dyDescent="0.2">
      <c r="A2451" t="s">
        <v>4915</v>
      </c>
      <c r="B2451">
        <v>672520</v>
      </c>
      <c r="C2451" t="s">
        <v>4916</v>
      </c>
      <c r="D2451">
        <v>143925</v>
      </c>
      <c r="E2451">
        <v>131915</v>
      </c>
      <c r="F2451">
        <v>104385</v>
      </c>
      <c r="G2451">
        <v>27530</v>
      </c>
      <c r="H2451">
        <v>18515</v>
      </c>
      <c r="I2451">
        <v>9015</v>
      </c>
      <c r="J2451" t="s">
        <v>126</v>
      </c>
      <c r="K2451" t="s">
        <v>126</v>
      </c>
      <c r="L2451" t="s">
        <v>126</v>
      </c>
      <c r="M2451" t="s">
        <v>126</v>
      </c>
      <c r="N2451">
        <v>1090</v>
      </c>
      <c r="O2451">
        <v>10925</v>
      </c>
    </row>
    <row r="2452" spans="1:15" x14ac:dyDescent="0.2">
      <c r="A2452" t="s">
        <v>4917</v>
      </c>
      <c r="B2452">
        <v>672674</v>
      </c>
      <c r="C2452" t="s">
        <v>4918</v>
      </c>
      <c r="D2452">
        <v>37605</v>
      </c>
      <c r="E2452">
        <v>34415</v>
      </c>
      <c r="F2452">
        <v>32355</v>
      </c>
      <c r="G2452">
        <v>2060</v>
      </c>
      <c r="H2452">
        <v>1805</v>
      </c>
      <c r="I2452">
        <v>255</v>
      </c>
      <c r="J2452">
        <v>1280</v>
      </c>
      <c r="K2452">
        <v>1280</v>
      </c>
      <c r="L2452" t="s">
        <v>126</v>
      </c>
      <c r="M2452" t="s">
        <v>126</v>
      </c>
      <c r="N2452">
        <v>1915</v>
      </c>
      <c r="O2452" t="s">
        <v>126</v>
      </c>
    </row>
    <row r="2453" spans="1:15" x14ac:dyDescent="0.2">
      <c r="A2453" t="s">
        <v>4919</v>
      </c>
      <c r="B2453">
        <v>672688</v>
      </c>
      <c r="C2453" t="s">
        <v>4920</v>
      </c>
      <c r="D2453">
        <v>112665</v>
      </c>
      <c r="E2453">
        <v>101665</v>
      </c>
      <c r="F2453">
        <v>91245</v>
      </c>
      <c r="G2453">
        <v>10420</v>
      </c>
      <c r="H2453">
        <v>8015</v>
      </c>
      <c r="I2453">
        <v>2405</v>
      </c>
      <c r="J2453">
        <v>4640</v>
      </c>
      <c r="K2453">
        <v>4640</v>
      </c>
      <c r="L2453" t="s">
        <v>126</v>
      </c>
      <c r="M2453" t="s">
        <v>126</v>
      </c>
      <c r="N2453">
        <v>1180</v>
      </c>
      <c r="O2453">
        <v>5180</v>
      </c>
    </row>
    <row r="2454" spans="1:15" x14ac:dyDescent="0.2">
      <c r="A2454" t="s">
        <v>4921</v>
      </c>
      <c r="B2454">
        <v>672996</v>
      </c>
      <c r="C2454" t="s">
        <v>4922</v>
      </c>
      <c r="D2454">
        <v>246485</v>
      </c>
      <c r="E2454">
        <v>215985</v>
      </c>
      <c r="F2454">
        <v>191520</v>
      </c>
      <c r="G2454">
        <v>24465</v>
      </c>
      <c r="H2454">
        <v>17915</v>
      </c>
      <c r="I2454">
        <v>6550</v>
      </c>
      <c r="J2454">
        <v>16830</v>
      </c>
      <c r="K2454">
        <v>16830</v>
      </c>
      <c r="L2454" t="s">
        <v>126</v>
      </c>
      <c r="M2454" t="s">
        <v>126</v>
      </c>
      <c r="N2454">
        <v>9325</v>
      </c>
      <c r="O2454">
        <v>4345</v>
      </c>
    </row>
    <row r="2455" spans="1:15" x14ac:dyDescent="0.2">
      <c r="A2455" t="s">
        <v>4923</v>
      </c>
      <c r="B2455">
        <v>673080</v>
      </c>
      <c r="C2455" t="s">
        <v>4924</v>
      </c>
      <c r="D2455">
        <v>1213420</v>
      </c>
      <c r="E2455">
        <v>1011230</v>
      </c>
      <c r="F2455">
        <v>833545</v>
      </c>
      <c r="G2455">
        <v>177685</v>
      </c>
      <c r="H2455">
        <v>141910</v>
      </c>
      <c r="I2455">
        <v>35775</v>
      </c>
      <c r="J2455">
        <v>159845</v>
      </c>
      <c r="K2455">
        <v>145745</v>
      </c>
      <c r="L2455">
        <v>8740</v>
      </c>
      <c r="M2455">
        <v>5360</v>
      </c>
      <c r="N2455">
        <v>12140</v>
      </c>
      <c r="O2455">
        <v>30205</v>
      </c>
    </row>
    <row r="2456" spans="1:15" x14ac:dyDescent="0.2">
      <c r="A2456" t="s">
        <v>4925</v>
      </c>
      <c r="B2456">
        <v>673108</v>
      </c>
      <c r="C2456" t="s">
        <v>4926</v>
      </c>
      <c r="D2456">
        <v>147070</v>
      </c>
      <c r="E2456">
        <v>109275</v>
      </c>
      <c r="F2456">
        <v>92520</v>
      </c>
      <c r="G2456">
        <v>16755</v>
      </c>
      <c r="H2456">
        <v>12215</v>
      </c>
      <c r="I2456">
        <v>4540</v>
      </c>
      <c r="J2456">
        <v>11555</v>
      </c>
      <c r="K2456">
        <v>11555</v>
      </c>
      <c r="L2456" t="s">
        <v>126</v>
      </c>
      <c r="M2456" t="s">
        <v>126</v>
      </c>
      <c r="N2456">
        <v>13675</v>
      </c>
      <c r="O2456">
        <v>12565</v>
      </c>
    </row>
    <row r="2457" spans="1:15" x14ac:dyDescent="0.2">
      <c r="A2457" t="s">
        <v>4927</v>
      </c>
      <c r="B2457">
        <v>673262</v>
      </c>
      <c r="C2457" t="s">
        <v>4928</v>
      </c>
      <c r="D2457">
        <v>910995</v>
      </c>
      <c r="E2457">
        <v>672650</v>
      </c>
      <c r="F2457">
        <v>565570</v>
      </c>
      <c r="G2457">
        <v>107080</v>
      </c>
      <c r="H2457">
        <v>73625</v>
      </c>
      <c r="I2457">
        <v>33455</v>
      </c>
      <c r="J2457">
        <v>214755</v>
      </c>
      <c r="K2457">
        <v>63085</v>
      </c>
      <c r="L2457">
        <v>130835</v>
      </c>
      <c r="M2457">
        <v>20835</v>
      </c>
      <c r="N2457">
        <v>13005</v>
      </c>
      <c r="O2457">
        <v>10590</v>
      </c>
    </row>
    <row r="2458" spans="1:15" x14ac:dyDescent="0.2">
      <c r="A2458" t="s">
        <v>4929</v>
      </c>
      <c r="B2458">
        <v>673276</v>
      </c>
      <c r="C2458" t="s">
        <v>4930</v>
      </c>
      <c r="D2458">
        <v>105500</v>
      </c>
      <c r="E2458">
        <v>99920</v>
      </c>
      <c r="F2458">
        <v>88325</v>
      </c>
      <c r="G2458">
        <v>11595</v>
      </c>
      <c r="H2458">
        <v>9535</v>
      </c>
      <c r="I2458">
        <v>2060</v>
      </c>
      <c r="J2458">
        <v>3030</v>
      </c>
      <c r="K2458">
        <v>3030</v>
      </c>
      <c r="L2458" t="s">
        <v>126</v>
      </c>
      <c r="M2458" t="s">
        <v>126</v>
      </c>
      <c r="N2458">
        <v>490</v>
      </c>
      <c r="O2458">
        <v>2060</v>
      </c>
    </row>
    <row r="2459" spans="1:15" x14ac:dyDescent="0.2">
      <c r="A2459" t="s">
        <v>4931</v>
      </c>
      <c r="B2459">
        <v>673430</v>
      </c>
      <c r="C2459" t="s">
        <v>4932</v>
      </c>
      <c r="D2459">
        <v>721335</v>
      </c>
      <c r="E2459">
        <v>685685</v>
      </c>
      <c r="F2459">
        <v>603835</v>
      </c>
      <c r="G2459">
        <v>81850</v>
      </c>
      <c r="H2459">
        <v>58825</v>
      </c>
      <c r="I2459">
        <v>23030</v>
      </c>
      <c r="J2459">
        <v>25020</v>
      </c>
      <c r="K2459">
        <v>14750</v>
      </c>
      <c r="L2459">
        <v>3000</v>
      </c>
      <c r="M2459">
        <v>7270</v>
      </c>
      <c r="N2459">
        <v>3820</v>
      </c>
      <c r="O2459">
        <v>6810</v>
      </c>
    </row>
    <row r="2460" spans="1:15" x14ac:dyDescent="0.2">
      <c r="A2460" t="s">
        <v>4933</v>
      </c>
      <c r="B2460">
        <v>673554</v>
      </c>
      <c r="C2460" t="s">
        <v>4934</v>
      </c>
      <c r="D2460">
        <v>915</v>
      </c>
      <c r="E2460">
        <v>915</v>
      </c>
      <c r="F2460">
        <v>285</v>
      </c>
      <c r="G2460">
        <v>630</v>
      </c>
      <c r="H2460" t="s">
        <v>126</v>
      </c>
      <c r="I2460">
        <v>630</v>
      </c>
      <c r="J2460" t="s">
        <v>126</v>
      </c>
      <c r="K2460" t="s">
        <v>126</v>
      </c>
      <c r="L2460" t="s">
        <v>126</v>
      </c>
      <c r="M2460" t="s">
        <v>126</v>
      </c>
      <c r="N2460" t="s">
        <v>126</v>
      </c>
      <c r="O2460" t="s">
        <v>126</v>
      </c>
    </row>
    <row r="2461" spans="1:15" x14ac:dyDescent="0.2">
      <c r="A2461" t="s">
        <v>4935</v>
      </c>
      <c r="B2461">
        <v>673654</v>
      </c>
      <c r="C2461" t="s">
        <v>4936</v>
      </c>
      <c r="D2461" t="s">
        <v>126</v>
      </c>
      <c r="E2461" t="s">
        <v>126</v>
      </c>
      <c r="F2461" t="s">
        <v>126</v>
      </c>
      <c r="G2461" t="s">
        <v>126</v>
      </c>
      <c r="H2461" t="s">
        <v>126</v>
      </c>
      <c r="I2461" t="s">
        <v>126</v>
      </c>
      <c r="J2461" t="s">
        <v>126</v>
      </c>
      <c r="K2461" t="s">
        <v>126</v>
      </c>
      <c r="L2461" t="s">
        <v>126</v>
      </c>
      <c r="M2461" t="s">
        <v>126</v>
      </c>
      <c r="N2461" t="s">
        <v>126</v>
      </c>
      <c r="O2461" t="s">
        <v>126</v>
      </c>
    </row>
    <row r="2462" spans="1:15" x14ac:dyDescent="0.2">
      <c r="A2462" t="s">
        <v>4937</v>
      </c>
      <c r="B2462">
        <v>673690</v>
      </c>
      <c r="C2462" t="s">
        <v>4938</v>
      </c>
      <c r="D2462">
        <v>6030</v>
      </c>
      <c r="E2462">
        <v>6030</v>
      </c>
      <c r="F2462">
        <v>6030</v>
      </c>
      <c r="G2462" t="s">
        <v>126</v>
      </c>
      <c r="H2462" t="s">
        <v>126</v>
      </c>
      <c r="I2462" t="s">
        <v>126</v>
      </c>
      <c r="J2462" t="s">
        <v>126</v>
      </c>
      <c r="K2462" t="s">
        <v>126</v>
      </c>
      <c r="L2462" t="s">
        <v>126</v>
      </c>
      <c r="M2462" t="s">
        <v>126</v>
      </c>
      <c r="N2462" t="s">
        <v>126</v>
      </c>
      <c r="O2462" t="s">
        <v>126</v>
      </c>
    </row>
    <row r="2463" spans="1:15" x14ac:dyDescent="0.2">
      <c r="A2463" t="s">
        <v>4939</v>
      </c>
      <c r="B2463">
        <v>673700</v>
      </c>
      <c r="C2463" t="s">
        <v>4940</v>
      </c>
      <c r="D2463">
        <v>59800</v>
      </c>
      <c r="E2463">
        <v>59800</v>
      </c>
      <c r="F2463">
        <v>46250</v>
      </c>
      <c r="G2463">
        <v>13550</v>
      </c>
      <c r="H2463">
        <v>11695</v>
      </c>
      <c r="I2463">
        <v>1855</v>
      </c>
      <c r="J2463" t="s">
        <v>126</v>
      </c>
      <c r="K2463" t="s">
        <v>126</v>
      </c>
      <c r="L2463" t="s">
        <v>126</v>
      </c>
      <c r="M2463" t="s">
        <v>126</v>
      </c>
      <c r="N2463" t="s">
        <v>126</v>
      </c>
      <c r="O2463" t="s">
        <v>126</v>
      </c>
    </row>
    <row r="2464" spans="1:15" x14ac:dyDescent="0.2">
      <c r="A2464" t="s">
        <v>4941</v>
      </c>
      <c r="B2464">
        <v>673815</v>
      </c>
      <c r="C2464" t="s">
        <v>4942</v>
      </c>
      <c r="D2464">
        <v>4925</v>
      </c>
      <c r="E2464">
        <v>4925</v>
      </c>
      <c r="F2464">
        <v>4925</v>
      </c>
      <c r="G2464" t="s">
        <v>126</v>
      </c>
      <c r="H2464" t="s">
        <v>126</v>
      </c>
      <c r="I2464" t="s">
        <v>126</v>
      </c>
      <c r="J2464" t="s">
        <v>126</v>
      </c>
      <c r="K2464" t="s">
        <v>126</v>
      </c>
      <c r="L2464" t="s">
        <v>126</v>
      </c>
      <c r="M2464" t="s">
        <v>126</v>
      </c>
      <c r="N2464" t="s">
        <v>126</v>
      </c>
      <c r="O2464" t="s">
        <v>126</v>
      </c>
    </row>
    <row r="2465" spans="1:15" x14ac:dyDescent="0.2">
      <c r="A2465" t="s">
        <v>4943</v>
      </c>
      <c r="B2465">
        <v>673906</v>
      </c>
      <c r="C2465" t="s">
        <v>4944</v>
      </c>
      <c r="D2465">
        <v>82415</v>
      </c>
      <c r="E2465">
        <v>32520</v>
      </c>
      <c r="F2465">
        <v>28380</v>
      </c>
      <c r="G2465">
        <v>4145</v>
      </c>
      <c r="H2465">
        <v>2860</v>
      </c>
      <c r="I2465">
        <v>1285</v>
      </c>
      <c r="J2465">
        <v>6810</v>
      </c>
      <c r="K2465">
        <v>3175</v>
      </c>
      <c r="L2465" t="s">
        <v>126</v>
      </c>
      <c r="M2465">
        <v>3635</v>
      </c>
      <c r="N2465">
        <v>13275</v>
      </c>
      <c r="O2465">
        <v>29805</v>
      </c>
    </row>
    <row r="2466" spans="1:15" x14ac:dyDescent="0.2">
      <c r="A2466" t="s">
        <v>4945</v>
      </c>
      <c r="B2466">
        <v>674130</v>
      </c>
      <c r="C2466" t="s">
        <v>4946</v>
      </c>
      <c r="D2466">
        <v>299670</v>
      </c>
      <c r="E2466">
        <v>277010</v>
      </c>
      <c r="F2466">
        <v>248160</v>
      </c>
      <c r="G2466">
        <v>28855</v>
      </c>
      <c r="H2466">
        <v>23785</v>
      </c>
      <c r="I2466">
        <v>5070</v>
      </c>
      <c r="J2466">
        <v>18200</v>
      </c>
      <c r="K2466">
        <v>5200</v>
      </c>
      <c r="L2466" t="s">
        <v>126</v>
      </c>
      <c r="M2466">
        <v>13000</v>
      </c>
      <c r="N2466">
        <v>870</v>
      </c>
      <c r="O2466">
        <v>3585</v>
      </c>
    </row>
    <row r="2467" spans="1:15" x14ac:dyDescent="0.2">
      <c r="A2467" t="s">
        <v>4947</v>
      </c>
      <c r="B2467">
        <v>674144</v>
      </c>
      <c r="C2467" t="s">
        <v>4948</v>
      </c>
      <c r="D2467">
        <v>3030</v>
      </c>
      <c r="E2467">
        <v>3030</v>
      </c>
      <c r="F2467">
        <v>3030</v>
      </c>
      <c r="G2467" t="s">
        <v>126</v>
      </c>
      <c r="H2467" t="s">
        <v>126</v>
      </c>
      <c r="I2467" t="s">
        <v>126</v>
      </c>
      <c r="J2467" t="s">
        <v>126</v>
      </c>
      <c r="K2467" t="s">
        <v>126</v>
      </c>
      <c r="L2467" t="s">
        <v>126</v>
      </c>
      <c r="M2467" t="s">
        <v>126</v>
      </c>
      <c r="N2467" t="s">
        <v>126</v>
      </c>
      <c r="O2467" t="s">
        <v>126</v>
      </c>
    </row>
    <row r="2468" spans="1:15" x14ac:dyDescent="0.2">
      <c r="A2468" t="s">
        <v>4949</v>
      </c>
      <c r="B2468">
        <v>675000</v>
      </c>
      <c r="C2468" t="s">
        <v>4950</v>
      </c>
      <c r="D2468">
        <v>3039745</v>
      </c>
      <c r="E2468">
        <v>2855835</v>
      </c>
      <c r="F2468">
        <v>2193060</v>
      </c>
      <c r="G2468">
        <v>662770</v>
      </c>
      <c r="H2468">
        <v>393370</v>
      </c>
      <c r="I2468">
        <v>269400</v>
      </c>
      <c r="J2468">
        <v>113835</v>
      </c>
      <c r="K2468">
        <v>65995</v>
      </c>
      <c r="L2468">
        <v>5620</v>
      </c>
      <c r="M2468">
        <v>42220</v>
      </c>
      <c r="N2468">
        <v>20240</v>
      </c>
      <c r="O2468">
        <v>49840</v>
      </c>
    </row>
    <row r="2469" spans="1:15" x14ac:dyDescent="0.2">
      <c r="A2469" t="s">
        <v>4951</v>
      </c>
      <c r="B2469">
        <v>675154</v>
      </c>
      <c r="C2469" t="s">
        <v>4952</v>
      </c>
      <c r="D2469">
        <v>3325</v>
      </c>
      <c r="E2469">
        <v>3325</v>
      </c>
      <c r="F2469">
        <v>3325</v>
      </c>
      <c r="G2469" t="s">
        <v>126</v>
      </c>
      <c r="H2469" t="s">
        <v>126</v>
      </c>
      <c r="I2469" t="s">
        <v>126</v>
      </c>
      <c r="J2469" t="s">
        <v>126</v>
      </c>
      <c r="K2469" t="s">
        <v>126</v>
      </c>
      <c r="L2469" t="s">
        <v>126</v>
      </c>
      <c r="M2469" t="s">
        <v>126</v>
      </c>
      <c r="N2469" t="s">
        <v>126</v>
      </c>
      <c r="O2469" t="s">
        <v>126</v>
      </c>
    </row>
    <row r="2470" spans="1:15" x14ac:dyDescent="0.2">
      <c r="A2470" t="s">
        <v>4953</v>
      </c>
      <c r="B2470">
        <v>675168</v>
      </c>
      <c r="C2470" t="s">
        <v>4954</v>
      </c>
      <c r="D2470" t="s">
        <v>126</v>
      </c>
      <c r="E2470" t="s">
        <v>126</v>
      </c>
      <c r="F2470" t="s">
        <v>126</v>
      </c>
      <c r="G2470" t="s">
        <v>126</v>
      </c>
      <c r="H2470" t="s">
        <v>126</v>
      </c>
      <c r="I2470" t="s">
        <v>126</v>
      </c>
      <c r="J2470" t="s">
        <v>126</v>
      </c>
      <c r="K2470" t="s">
        <v>126</v>
      </c>
      <c r="L2470" t="s">
        <v>126</v>
      </c>
      <c r="M2470" t="s">
        <v>126</v>
      </c>
      <c r="N2470" t="s">
        <v>126</v>
      </c>
      <c r="O2470" t="s">
        <v>126</v>
      </c>
    </row>
    <row r="2471" spans="1:15" x14ac:dyDescent="0.2">
      <c r="A2471" t="s">
        <v>4955</v>
      </c>
      <c r="B2471">
        <v>675588</v>
      </c>
      <c r="C2471" t="s">
        <v>4956</v>
      </c>
      <c r="D2471" t="s">
        <v>126</v>
      </c>
      <c r="E2471" t="s">
        <v>126</v>
      </c>
      <c r="F2471" t="s">
        <v>126</v>
      </c>
      <c r="G2471" t="s">
        <v>126</v>
      </c>
      <c r="H2471" t="s">
        <v>126</v>
      </c>
      <c r="I2471" t="s">
        <v>126</v>
      </c>
      <c r="J2471" t="s">
        <v>126</v>
      </c>
      <c r="K2471" t="s">
        <v>126</v>
      </c>
      <c r="L2471" t="s">
        <v>126</v>
      </c>
      <c r="M2471" t="s">
        <v>126</v>
      </c>
      <c r="N2471" t="s">
        <v>126</v>
      </c>
      <c r="O2471" t="s">
        <v>126</v>
      </c>
    </row>
    <row r="2472" spans="1:15" x14ac:dyDescent="0.2">
      <c r="A2472" t="s">
        <v>4957</v>
      </c>
      <c r="B2472">
        <v>675592</v>
      </c>
      <c r="C2472" t="s">
        <v>4958</v>
      </c>
      <c r="D2472" t="s">
        <v>126</v>
      </c>
      <c r="E2472" t="s">
        <v>126</v>
      </c>
      <c r="F2472" t="s">
        <v>126</v>
      </c>
      <c r="G2472" t="s">
        <v>126</v>
      </c>
      <c r="H2472" t="s">
        <v>126</v>
      </c>
      <c r="I2472" t="s">
        <v>126</v>
      </c>
      <c r="J2472" t="s">
        <v>126</v>
      </c>
      <c r="K2472" t="s">
        <v>126</v>
      </c>
      <c r="L2472" t="s">
        <v>126</v>
      </c>
      <c r="M2472" t="s">
        <v>126</v>
      </c>
      <c r="N2472" t="s">
        <v>126</v>
      </c>
      <c r="O2472" t="s">
        <v>126</v>
      </c>
    </row>
    <row r="2473" spans="1:15" x14ac:dyDescent="0.2">
      <c r="A2473" t="s">
        <v>4959</v>
      </c>
      <c r="B2473">
        <v>675630</v>
      </c>
      <c r="C2473" t="s">
        <v>4960</v>
      </c>
      <c r="D2473">
        <v>430855</v>
      </c>
      <c r="E2473">
        <v>381705</v>
      </c>
      <c r="F2473">
        <v>298805</v>
      </c>
      <c r="G2473">
        <v>82900</v>
      </c>
      <c r="H2473">
        <v>51115</v>
      </c>
      <c r="I2473">
        <v>31785</v>
      </c>
      <c r="J2473">
        <v>34960</v>
      </c>
      <c r="K2473">
        <v>28830</v>
      </c>
      <c r="L2473">
        <v>2910</v>
      </c>
      <c r="M2473">
        <v>3220</v>
      </c>
      <c r="N2473">
        <v>7320</v>
      </c>
      <c r="O2473">
        <v>6870</v>
      </c>
    </row>
    <row r="2474" spans="1:15" x14ac:dyDescent="0.2">
      <c r="A2474" t="s">
        <v>4961</v>
      </c>
      <c r="B2474">
        <v>677000</v>
      </c>
      <c r="C2474" t="s">
        <v>4962</v>
      </c>
      <c r="D2474">
        <v>1751980</v>
      </c>
      <c r="E2474">
        <v>1414050</v>
      </c>
      <c r="F2474">
        <v>1230000</v>
      </c>
      <c r="G2474">
        <v>184045</v>
      </c>
      <c r="H2474">
        <v>144980</v>
      </c>
      <c r="I2474">
        <v>39065</v>
      </c>
      <c r="J2474">
        <v>247345</v>
      </c>
      <c r="K2474">
        <v>100035</v>
      </c>
      <c r="L2474">
        <v>18640</v>
      </c>
      <c r="M2474">
        <v>128670</v>
      </c>
      <c r="N2474">
        <v>13680</v>
      </c>
      <c r="O2474">
        <v>76905</v>
      </c>
    </row>
    <row r="2475" spans="1:15" x14ac:dyDescent="0.2">
      <c r="A2475" t="s">
        <v>4963</v>
      </c>
      <c r="B2475">
        <v>677595</v>
      </c>
      <c r="C2475" t="s">
        <v>4964</v>
      </c>
      <c r="D2475">
        <v>6520</v>
      </c>
      <c r="E2475">
        <v>6300</v>
      </c>
      <c r="F2475">
        <v>4065</v>
      </c>
      <c r="G2475">
        <v>2235</v>
      </c>
      <c r="H2475">
        <v>1665</v>
      </c>
      <c r="I2475">
        <v>570</v>
      </c>
      <c r="J2475" t="s">
        <v>126</v>
      </c>
      <c r="K2475" t="s">
        <v>126</v>
      </c>
      <c r="L2475" t="s">
        <v>126</v>
      </c>
      <c r="M2475" t="s">
        <v>126</v>
      </c>
      <c r="N2475">
        <v>220</v>
      </c>
      <c r="O2475" t="s">
        <v>126</v>
      </c>
    </row>
    <row r="2476" spans="1:15" x14ac:dyDescent="0.2">
      <c r="A2476" t="s">
        <v>4965</v>
      </c>
      <c r="B2476">
        <v>677805</v>
      </c>
      <c r="C2476" t="s">
        <v>4966</v>
      </c>
      <c r="D2476">
        <v>158150</v>
      </c>
      <c r="E2476">
        <v>130015</v>
      </c>
      <c r="F2476">
        <v>115900</v>
      </c>
      <c r="G2476">
        <v>14120</v>
      </c>
      <c r="H2476">
        <v>13265</v>
      </c>
      <c r="I2476">
        <v>855</v>
      </c>
      <c r="J2476">
        <v>23105</v>
      </c>
      <c r="K2476">
        <v>20820</v>
      </c>
      <c r="L2476" t="s">
        <v>126</v>
      </c>
      <c r="M2476">
        <v>2285</v>
      </c>
      <c r="N2476">
        <v>695</v>
      </c>
      <c r="O2476">
        <v>4330</v>
      </c>
    </row>
    <row r="2477" spans="1:15" x14ac:dyDescent="0.2">
      <c r="A2477" t="s">
        <v>4967</v>
      </c>
      <c r="B2477">
        <v>678008</v>
      </c>
      <c r="C2477" t="s">
        <v>4968</v>
      </c>
      <c r="D2477">
        <v>3710</v>
      </c>
      <c r="E2477">
        <v>3710</v>
      </c>
      <c r="F2477">
        <v>3710</v>
      </c>
      <c r="G2477" t="s">
        <v>126</v>
      </c>
      <c r="H2477" t="s">
        <v>126</v>
      </c>
      <c r="I2477" t="s">
        <v>126</v>
      </c>
      <c r="J2477" t="s">
        <v>126</v>
      </c>
      <c r="K2477" t="s">
        <v>126</v>
      </c>
      <c r="L2477" t="s">
        <v>126</v>
      </c>
      <c r="M2477" t="s">
        <v>126</v>
      </c>
      <c r="N2477" t="s">
        <v>126</v>
      </c>
      <c r="O2477" t="s">
        <v>126</v>
      </c>
    </row>
    <row r="2478" spans="1:15" x14ac:dyDescent="0.2">
      <c r="A2478" t="s">
        <v>4969</v>
      </c>
      <c r="B2478">
        <v>678092</v>
      </c>
      <c r="C2478" t="s">
        <v>4970</v>
      </c>
      <c r="D2478">
        <v>68600</v>
      </c>
      <c r="E2478">
        <v>65315</v>
      </c>
      <c r="F2478">
        <v>56600</v>
      </c>
      <c r="G2478">
        <v>8715</v>
      </c>
      <c r="H2478">
        <v>3950</v>
      </c>
      <c r="I2478">
        <v>4765</v>
      </c>
      <c r="J2478" t="s">
        <v>126</v>
      </c>
      <c r="K2478" t="s">
        <v>126</v>
      </c>
      <c r="L2478" t="s">
        <v>126</v>
      </c>
      <c r="M2478" t="s">
        <v>126</v>
      </c>
      <c r="N2478">
        <v>1105</v>
      </c>
      <c r="O2478">
        <v>2180</v>
      </c>
    </row>
    <row r="2479" spans="1:15" x14ac:dyDescent="0.2">
      <c r="A2479" t="s">
        <v>4971</v>
      </c>
      <c r="B2479">
        <v>678120</v>
      </c>
      <c r="C2479" t="s">
        <v>4972</v>
      </c>
      <c r="D2479">
        <v>1550735</v>
      </c>
      <c r="E2479">
        <v>1499000</v>
      </c>
      <c r="F2479">
        <v>1254045</v>
      </c>
      <c r="G2479">
        <v>244955</v>
      </c>
      <c r="H2479">
        <v>160140</v>
      </c>
      <c r="I2479">
        <v>84815</v>
      </c>
      <c r="J2479">
        <v>4535</v>
      </c>
      <c r="K2479">
        <v>4535</v>
      </c>
      <c r="L2479" t="s">
        <v>126</v>
      </c>
      <c r="M2479" t="s">
        <v>126</v>
      </c>
      <c r="N2479">
        <v>10405</v>
      </c>
      <c r="O2479">
        <v>36795</v>
      </c>
    </row>
    <row r="2480" spans="1:15" x14ac:dyDescent="0.2">
      <c r="A2480" t="s">
        <v>4973</v>
      </c>
      <c r="B2480">
        <v>678126</v>
      </c>
      <c r="C2480" t="s">
        <v>4974</v>
      </c>
      <c r="D2480">
        <v>13205</v>
      </c>
      <c r="E2480">
        <v>13205</v>
      </c>
      <c r="F2480">
        <v>13205</v>
      </c>
      <c r="G2480" t="s">
        <v>126</v>
      </c>
      <c r="H2480" t="s">
        <v>126</v>
      </c>
      <c r="I2480" t="s">
        <v>126</v>
      </c>
      <c r="J2480" t="s">
        <v>126</v>
      </c>
      <c r="K2480" t="s">
        <v>126</v>
      </c>
      <c r="L2480" t="s">
        <v>126</v>
      </c>
      <c r="M2480" t="s">
        <v>126</v>
      </c>
      <c r="N2480" t="s">
        <v>126</v>
      </c>
      <c r="O2480" t="s">
        <v>126</v>
      </c>
    </row>
    <row r="2481" spans="1:15" x14ac:dyDescent="0.2">
      <c r="A2481" t="s">
        <v>4975</v>
      </c>
      <c r="B2481">
        <v>678148</v>
      </c>
      <c r="C2481" t="s">
        <v>4976</v>
      </c>
      <c r="D2481">
        <v>468850</v>
      </c>
      <c r="E2481">
        <v>429960</v>
      </c>
      <c r="F2481">
        <v>381500</v>
      </c>
      <c r="G2481">
        <v>48460</v>
      </c>
      <c r="H2481">
        <v>28180</v>
      </c>
      <c r="I2481">
        <v>20280</v>
      </c>
      <c r="J2481">
        <v>31715</v>
      </c>
      <c r="K2481">
        <v>29390</v>
      </c>
      <c r="L2481" t="s">
        <v>126</v>
      </c>
      <c r="M2481">
        <v>2325</v>
      </c>
      <c r="N2481">
        <v>3445</v>
      </c>
      <c r="O2481">
        <v>3730</v>
      </c>
    </row>
    <row r="2482" spans="1:15" x14ac:dyDescent="0.2">
      <c r="A2482" t="s">
        <v>4977</v>
      </c>
      <c r="B2482">
        <v>678162</v>
      </c>
      <c r="C2482" t="s">
        <v>4978</v>
      </c>
      <c r="D2482">
        <v>78605</v>
      </c>
      <c r="E2482">
        <v>65645</v>
      </c>
      <c r="F2482">
        <v>55130</v>
      </c>
      <c r="G2482">
        <v>10515</v>
      </c>
      <c r="H2482">
        <v>4950</v>
      </c>
      <c r="I2482">
        <v>5565</v>
      </c>
      <c r="J2482">
        <v>3270</v>
      </c>
      <c r="K2482">
        <v>3270</v>
      </c>
      <c r="L2482" t="s">
        <v>126</v>
      </c>
      <c r="M2482" t="s">
        <v>126</v>
      </c>
      <c r="N2482" t="s">
        <v>126</v>
      </c>
      <c r="O2482">
        <v>9690</v>
      </c>
    </row>
    <row r="2483" spans="1:15" x14ac:dyDescent="0.2">
      <c r="A2483" t="s">
        <v>4979</v>
      </c>
      <c r="B2483">
        <v>678470</v>
      </c>
      <c r="C2483" t="s">
        <v>4980</v>
      </c>
      <c r="D2483">
        <v>32915</v>
      </c>
      <c r="E2483">
        <v>31275</v>
      </c>
      <c r="F2483">
        <v>24890</v>
      </c>
      <c r="G2483">
        <v>6385</v>
      </c>
      <c r="H2483">
        <v>5540</v>
      </c>
      <c r="I2483">
        <v>845</v>
      </c>
      <c r="J2483">
        <v>540</v>
      </c>
      <c r="K2483">
        <v>540</v>
      </c>
      <c r="L2483" t="s">
        <v>126</v>
      </c>
      <c r="M2483" t="s">
        <v>126</v>
      </c>
      <c r="N2483">
        <v>290</v>
      </c>
      <c r="O2483">
        <v>810</v>
      </c>
    </row>
    <row r="2484" spans="1:15" x14ac:dyDescent="0.2">
      <c r="A2484" t="s">
        <v>4981</v>
      </c>
      <c r="B2484">
        <v>678582</v>
      </c>
      <c r="C2484" t="s">
        <v>4982</v>
      </c>
      <c r="D2484">
        <v>1457590</v>
      </c>
      <c r="E2484">
        <v>1369030</v>
      </c>
      <c r="F2484">
        <v>1246510</v>
      </c>
      <c r="G2484">
        <v>122515</v>
      </c>
      <c r="H2484">
        <v>90130</v>
      </c>
      <c r="I2484">
        <v>32385</v>
      </c>
      <c r="J2484">
        <v>45115</v>
      </c>
      <c r="K2484">
        <v>29340</v>
      </c>
      <c r="L2484">
        <v>3435</v>
      </c>
      <c r="M2484">
        <v>12340</v>
      </c>
      <c r="N2484">
        <v>14165</v>
      </c>
      <c r="O2484">
        <v>29285</v>
      </c>
    </row>
    <row r="2485" spans="1:15" x14ac:dyDescent="0.2">
      <c r="A2485" t="s">
        <v>4983</v>
      </c>
      <c r="B2485">
        <v>678666</v>
      </c>
      <c r="C2485" t="s">
        <v>4984</v>
      </c>
      <c r="D2485">
        <v>113560</v>
      </c>
      <c r="E2485">
        <v>85430</v>
      </c>
      <c r="F2485">
        <v>78545</v>
      </c>
      <c r="G2485">
        <v>6885</v>
      </c>
      <c r="H2485">
        <v>4045</v>
      </c>
      <c r="I2485">
        <v>2840</v>
      </c>
      <c r="J2485">
        <v>22515</v>
      </c>
      <c r="K2485">
        <v>6585</v>
      </c>
      <c r="L2485" t="s">
        <v>126</v>
      </c>
      <c r="M2485">
        <v>15930</v>
      </c>
      <c r="N2485">
        <v>425</v>
      </c>
      <c r="O2485">
        <v>5190</v>
      </c>
    </row>
    <row r="2486" spans="1:15" x14ac:dyDescent="0.2">
      <c r="A2486" t="s">
        <v>4985</v>
      </c>
      <c r="B2486">
        <v>678792</v>
      </c>
      <c r="C2486" t="s">
        <v>4986</v>
      </c>
      <c r="D2486" t="s">
        <v>126</v>
      </c>
      <c r="E2486" t="s">
        <v>126</v>
      </c>
      <c r="F2486" t="s">
        <v>126</v>
      </c>
      <c r="G2486" t="s">
        <v>126</v>
      </c>
      <c r="H2486" t="s">
        <v>126</v>
      </c>
      <c r="I2486" t="s">
        <v>126</v>
      </c>
      <c r="J2486" t="s">
        <v>126</v>
      </c>
      <c r="K2486" t="s">
        <v>126</v>
      </c>
      <c r="L2486" t="s">
        <v>126</v>
      </c>
      <c r="M2486" t="s">
        <v>126</v>
      </c>
      <c r="N2486" t="s">
        <v>126</v>
      </c>
      <c r="O2486" t="s">
        <v>126</v>
      </c>
    </row>
    <row r="2487" spans="1:15" x14ac:dyDescent="0.2">
      <c r="A2487" t="s">
        <v>4987</v>
      </c>
      <c r="B2487">
        <v>678949</v>
      </c>
      <c r="C2487" t="s">
        <v>4988</v>
      </c>
      <c r="D2487">
        <v>4860</v>
      </c>
      <c r="E2487">
        <v>4860</v>
      </c>
      <c r="F2487">
        <v>1820</v>
      </c>
      <c r="G2487">
        <v>3040</v>
      </c>
      <c r="H2487" t="s">
        <v>126</v>
      </c>
      <c r="I2487">
        <v>3040</v>
      </c>
      <c r="J2487" t="s">
        <v>126</v>
      </c>
      <c r="K2487" t="s">
        <v>126</v>
      </c>
      <c r="L2487" t="s">
        <v>126</v>
      </c>
      <c r="M2487" t="s">
        <v>126</v>
      </c>
      <c r="N2487" t="s">
        <v>126</v>
      </c>
      <c r="O2487" t="s">
        <v>126</v>
      </c>
    </row>
    <row r="2488" spans="1:15" x14ac:dyDescent="0.2">
      <c r="A2488" t="s">
        <v>4989</v>
      </c>
      <c r="B2488">
        <v>680238</v>
      </c>
      <c r="C2488" t="s">
        <v>4990</v>
      </c>
      <c r="D2488">
        <v>1589925</v>
      </c>
      <c r="E2488">
        <v>1468055</v>
      </c>
      <c r="F2488">
        <v>1140405</v>
      </c>
      <c r="G2488">
        <v>327645</v>
      </c>
      <c r="H2488">
        <v>228345</v>
      </c>
      <c r="I2488">
        <v>99305</v>
      </c>
      <c r="J2488">
        <v>90390</v>
      </c>
      <c r="K2488">
        <v>9870</v>
      </c>
      <c r="L2488">
        <v>9030</v>
      </c>
      <c r="M2488">
        <v>71490</v>
      </c>
      <c r="N2488">
        <v>7365</v>
      </c>
      <c r="O2488">
        <v>24115</v>
      </c>
    </row>
    <row r="2489" spans="1:15" x14ac:dyDescent="0.2">
      <c r="A2489" t="s">
        <v>4991</v>
      </c>
      <c r="B2489">
        <v>680266</v>
      </c>
      <c r="C2489" t="s">
        <v>4992</v>
      </c>
      <c r="D2489">
        <v>3530</v>
      </c>
      <c r="E2489">
        <v>3530</v>
      </c>
      <c r="F2489">
        <v>3530</v>
      </c>
      <c r="G2489" t="s">
        <v>126</v>
      </c>
      <c r="H2489" t="s">
        <v>126</v>
      </c>
      <c r="I2489" t="s">
        <v>126</v>
      </c>
      <c r="J2489" t="s">
        <v>126</v>
      </c>
      <c r="K2489" t="s">
        <v>126</v>
      </c>
      <c r="L2489" t="s">
        <v>126</v>
      </c>
      <c r="M2489" t="s">
        <v>126</v>
      </c>
      <c r="N2489" t="s">
        <v>126</v>
      </c>
      <c r="O2489" t="s">
        <v>126</v>
      </c>
    </row>
    <row r="2490" spans="1:15" x14ac:dyDescent="0.2">
      <c r="A2490" t="s">
        <v>4993</v>
      </c>
      <c r="B2490">
        <v>680448</v>
      </c>
      <c r="C2490" t="s">
        <v>4994</v>
      </c>
      <c r="D2490">
        <v>1650</v>
      </c>
      <c r="E2490">
        <v>1650</v>
      </c>
      <c r="F2490">
        <v>1500</v>
      </c>
      <c r="G2490">
        <v>150</v>
      </c>
      <c r="H2490">
        <v>150</v>
      </c>
      <c r="I2490" t="s">
        <v>126</v>
      </c>
      <c r="J2490" t="s">
        <v>126</v>
      </c>
      <c r="K2490" t="s">
        <v>126</v>
      </c>
      <c r="L2490" t="s">
        <v>126</v>
      </c>
      <c r="M2490" t="s">
        <v>126</v>
      </c>
      <c r="N2490" t="s">
        <v>126</v>
      </c>
      <c r="O2490" t="s">
        <v>126</v>
      </c>
    </row>
    <row r="2491" spans="1:15" x14ac:dyDescent="0.2">
      <c r="A2491" t="s">
        <v>4995</v>
      </c>
      <c r="B2491">
        <v>680476</v>
      </c>
      <c r="C2491" t="s">
        <v>4996</v>
      </c>
      <c r="D2491">
        <v>395</v>
      </c>
      <c r="E2491">
        <v>395</v>
      </c>
      <c r="F2491">
        <v>395</v>
      </c>
      <c r="G2491" t="s">
        <v>126</v>
      </c>
      <c r="H2491" t="s">
        <v>126</v>
      </c>
      <c r="I2491" t="s">
        <v>126</v>
      </c>
      <c r="J2491" t="s">
        <v>126</v>
      </c>
      <c r="K2491" t="s">
        <v>126</v>
      </c>
      <c r="L2491" t="s">
        <v>126</v>
      </c>
      <c r="M2491" t="s">
        <v>126</v>
      </c>
      <c r="N2491" t="s">
        <v>126</v>
      </c>
      <c r="O2491" t="s">
        <v>126</v>
      </c>
    </row>
    <row r="2492" spans="1:15" x14ac:dyDescent="0.2">
      <c r="A2492" t="s">
        <v>4997</v>
      </c>
      <c r="B2492">
        <v>680483</v>
      </c>
      <c r="C2492" t="s">
        <v>4998</v>
      </c>
      <c r="D2492">
        <v>2725</v>
      </c>
      <c r="E2492">
        <v>2725</v>
      </c>
      <c r="F2492">
        <v>2725</v>
      </c>
      <c r="G2492" t="s">
        <v>126</v>
      </c>
      <c r="H2492" t="s">
        <v>126</v>
      </c>
      <c r="I2492" t="s">
        <v>126</v>
      </c>
      <c r="J2492" t="s">
        <v>126</v>
      </c>
      <c r="K2492" t="s">
        <v>126</v>
      </c>
      <c r="L2492" t="s">
        <v>126</v>
      </c>
      <c r="M2492" t="s">
        <v>126</v>
      </c>
      <c r="N2492" t="s">
        <v>126</v>
      </c>
      <c r="O2492" t="s">
        <v>126</v>
      </c>
    </row>
    <row r="2493" spans="1:15" x14ac:dyDescent="0.2">
      <c r="A2493" t="s">
        <v>4999</v>
      </c>
      <c r="B2493">
        <v>680515</v>
      </c>
      <c r="C2493" t="s">
        <v>5000</v>
      </c>
      <c r="D2493" t="s">
        <v>126</v>
      </c>
      <c r="E2493" t="s">
        <v>126</v>
      </c>
      <c r="F2493" t="s">
        <v>126</v>
      </c>
      <c r="G2493" t="s">
        <v>126</v>
      </c>
      <c r="H2493" t="s">
        <v>126</v>
      </c>
      <c r="I2493" t="s">
        <v>126</v>
      </c>
      <c r="J2493" t="s">
        <v>126</v>
      </c>
      <c r="K2493" t="s">
        <v>126</v>
      </c>
      <c r="L2493" t="s">
        <v>126</v>
      </c>
      <c r="M2493" t="s">
        <v>126</v>
      </c>
      <c r="N2493" t="s">
        <v>126</v>
      </c>
      <c r="O2493" t="s">
        <v>126</v>
      </c>
    </row>
    <row r="2494" spans="1:15" x14ac:dyDescent="0.2">
      <c r="A2494" t="s">
        <v>5001</v>
      </c>
      <c r="B2494">
        <v>680588</v>
      </c>
      <c r="C2494" t="s">
        <v>5002</v>
      </c>
      <c r="D2494">
        <v>155850</v>
      </c>
      <c r="E2494">
        <v>148110</v>
      </c>
      <c r="F2494">
        <v>131215</v>
      </c>
      <c r="G2494">
        <v>16895</v>
      </c>
      <c r="H2494">
        <v>11475</v>
      </c>
      <c r="I2494">
        <v>5420</v>
      </c>
      <c r="J2494">
        <v>2930</v>
      </c>
      <c r="K2494">
        <v>2930</v>
      </c>
      <c r="L2494" t="s">
        <v>126</v>
      </c>
      <c r="M2494" t="s">
        <v>126</v>
      </c>
      <c r="N2494">
        <v>370</v>
      </c>
      <c r="O2494">
        <v>4440</v>
      </c>
    </row>
    <row r="2495" spans="1:15" x14ac:dyDescent="0.2">
      <c r="A2495" t="s">
        <v>5003</v>
      </c>
      <c r="B2495">
        <v>680854</v>
      </c>
      <c r="C2495" t="s">
        <v>5004</v>
      </c>
      <c r="D2495">
        <v>939515</v>
      </c>
      <c r="E2495">
        <v>852995</v>
      </c>
      <c r="F2495">
        <v>737665</v>
      </c>
      <c r="G2495">
        <v>115335</v>
      </c>
      <c r="H2495">
        <v>85430</v>
      </c>
      <c r="I2495">
        <v>29905</v>
      </c>
      <c r="J2495">
        <v>60000</v>
      </c>
      <c r="K2495">
        <v>44940</v>
      </c>
      <c r="L2495" t="s">
        <v>126</v>
      </c>
      <c r="M2495">
        <v>15060</v>
      </c>
      <c r="N2495">
        <v>6280</v>
      </c>
      <c r="O2495">
        <v>20235</v>
      </c>
    </row>
    <row r="2496" spans="1:15" x14ac:dyDescent="0.2">
      <c r="A2496" t="s">
        <v>5005</v>
      </c>
      <c r="B2496">
        <v>680952</v>
      </c>
      <c r="C2496" t="s">
        <v>5006</v>
      </c>
      <c r="D2496" t="s">
        <v>126</v>
      </c>
      <c r="E2496" t="s">
        <v>126</v>
      </c>
      <c r="F2496" t="s">
        <v>126</v>
      </c>
      <c r="G2496" t="s">
        <v>126</v>
      </c>
      <c r="H2496" t="s">
        <v>126</v>
      </c>
      <c r="I2496" t="s">
        <v>126</v>
      </c>
      <c r="J2496" t="s">
        <v>126</v>
      </c>
      <c r="K2496" t="s">
        <v>126</v>
      </c>
      <c r="L2496" t="s">
        <v>126</v>
      </c>
      <c r="M2496" t="s">
        <v>126</v>
      </c>
      <c r="N2496" t="s">
        <v>126</v>
      </c>
      <c r="O2496" t="s">
        <v>126</v>
      </c>
    </row>
    <row r="2497" spans="1:15" x14ac:dyDescent="0.2">
      <c r="A2497" t="s">
        <v>5007</v>
      </c>
      <c r="B2497">
        <v>680966</v>
      </c>
      <c r="C2497" t="s">
        <v>5008</v>
      </c>
      <c r="D2497">
        <v>15960</v>
      </c>
      <c r="E2497">
        <v>15960</v>
      </c>
      <c r="F2497">
        <v>15960</v>
      </c>
      <c r="G2497" t="s">
        <v>126</v>
      </c>
      <c r="H2497" t="s">
        <v>126</v>
      </c>
      <c r="I2497" t="s">
        <v>126</v>
      </c>
      <c r="J2497" t="s">
        <v>126</v>
      </c>
      <c r="K2497" t="s">
        <v>126</v>
      </c>
      <c r="L2497" t="s">
        <v>126</v>
      </c>
      <c r="M2497" t="s">
        <v>126</v>
      </c>
      <c r="N2497" t="s">
        <v>126</v>
      </c>
      <c r="O2497" t="s">
        <v>126</v>
      </c>
    </row>
    <row r="2498" spans="1:15" x14ac:dyDescent="0.2">
      <c r="A2498" t="s">
        <v>5009</v>
      </c>
      <c r="B2498">
        <v>680994</v>
      </c>
      <c r="C2498" t="s">
        <v>5010</v>
      </c>
      <c r="D2498">
        <v>173380</v>
      </c>
      <c r="E2498">
        <v>153170</v>
      </c>
      <c r="F2498">
        <v>133050</v>
      </c>
      <c r="G2498">
        <v>20120</v>
      </c>
      <c r="H2498">
        <v>16110</v>
      </c>
      <c r="I2498">
        <v>4010</v>
      </c>
      <c r="J2498">
        <v>2270</v>
      </c>
      <c r="K2498">
        <v>2270</v>
      </c>
      <c r="L2498" t="s">
        <v>126</v>
      </c>
      <c r="M2498" t="s">
        <v>126</v>
      </c>
      <c r="N2498">
        <v>8810</v>
      </c>
      <c r="O2498">
        <v>9130</v>
      </c>
    </row>
    <row r="2499" spans="1:15" x14ac:dyDescent="0.2">
      <c r="A2499" t="s">
        <v>5011</v>
      </c>
      <c r="B2499">
        <v>681204</v>
      </c>
      <c r="C2499" t="s">
        <v>5012</v>
      </c>
      <c r="D2499">
        <v>820800</v>
      </c>
      <c r="E2499">
        <v>673680</v>
      </c>
      <c r="F2499">
        <v>579095</v>
      </c>
      <c r="G2499">
        <v>94585</v>
      </c>
      <c r="H2499">
        <v>66190</v>
      </c>
      <c r="I2499">
        <v>28395</v>
      </c>
      <c r="J2499">
        <v>127840</v>
      </c>
      <c r="K2499">
        <v>32215</v>
      </c>
      <c r="L2499">
        <v>57945</v>
      </c>
      <c r="M2499">
        <v>37680</v>
      </c>
      <c r="N2499">
        <v>4865</v>
      </c>
      <c r="O2499">
        <v>14420</v>
      </c>
    </row>
    <row r="2500" spans="1:15" x14ac:dyDescent="0.2">
      <c r="A2500" t="s">
        <v>5013</v>
      </c>
      <c r="B2500">
        <v>681312</v>
      </c>
      <c r="C2500" t="s">
        <v>5014</v>
      </c>
      <c r="D2500" t="s">
        <v>126</v>
      </c>
      <c r="E2500" t="s">
        <v>126</v>
      </c>
      <c r="F2500" t="s">
        <v>126</v>
      </c>
      <c r="G2500" t="s">
        <v>126</v>
      </c>
      <c r="H2500" t="s">
        <v>126</v>
      </c>
      <c r="I2500" t="s">
        <v>126</v>
      </c>
      <c r="J2500" t="s">
        <v>126</v>
      </c>
      <c r="K2500" t="s">
        <v>126</v>
      </c>
      <c r="L2500" t="s">
        <v>126</v>
      </c>
      <c r="M2500" t="s">
        <v>126</v>
      </c>
      <c r="N2500" t="s">
        <v>126</v>
      </c>
      <c r="O2500" t="s">
        <v>126</v>
      </c>
    </row>
    <row r="2501" spans="1:15" x14ac:dyDescent="0.2">
      <c r="A2501" t="s">
        <v>5015</v>
      </c>
      <c r="B2501">
        <v>681554</v>
      </c>
      <c r="C2501" t="s">
        <v>5016</v>
      </c>
      <c r="D2501">
        <v>1079925</v>
      </c>
      <c r="E2501">
        <v>1026045</v>
      </c>
      <c r="F2501">
        <v>882395</v>
      </c>
      <c r="G2501">
        <v>143650</v>
      </c>
      <c r="H2501">
        <v>81315</v>
      </c>
      <c r="I2501">
        <v>62335</v>
      </c>
      <c r="J2501">
        <v>27895</v>
      </c>
      <c r="K2501">
        <v>21640</v>
      </c>
      <c r="L2501">
        <v>2730</v>
      </c>
      <c r="M2501">
        <v>3525</v>
      </c>
      <c r="N2501">
        <v>9255</v>
      </c>
      <c r="O2501">
        <v>16735</v>
      </c>
    </row>
    <row r="2502" spans="1:15" x14ac:dyDescent="0.2">
      <c r="A2502" t="s">
        <v>5017</v>
      </c>
      <c r="B2502">
        <v>681652</v>
      </c>
      <c r="C2502" t="s">
        <v>5018</v>
      </c>
      <c r="D2502">
        <v>1615</v>
      </c>
      <c r="E2502">
        <v>1615</v>
      </c>
      <c r="F2502">
        <v>1085</v>
      </c>
      <c r="G2502">
        <v>530</v>
      </c>
      <c r="H2502">
        <v>530</v>
      </c>
      <c r="I2502" t="s">
        <v>126</v>
      </c>
      <c r="J2502" t="s">
        <v>126</v>
      </c>
      <c r="K2502" t="s">
        <v>126</v>
      </c>
      <c r="L2502" t="s">
        <v>126</v>
      </c>
      <c r="M2502" t="s">
        <v>126</v>
      </c>
      <c r="N2502" t="s">
        <v>126</v>
      </c>
      <c r="O2502" t="s">
        <v>126</v>
      </c>
    </row>
    <row r="2503" spans="1:15" x14ac:dyDescent="0.2">
      <c r="A2503" t="s">
        <v>5019</v>
      </c>
      <c r="B2503">
        <v>681666</v>
      </c>
      <c r="C2503" t="s">
        <v>5020</v>
      </c>
      <c r="D2503">
        <v>1690605</v>
      </c>
      <c r="E2503">
        <v>1495495</v>
      </c>
      <c r="F2503">
        <v>1167645</v>
      </c>
      <c r="G2503">
        <v>327850</v>
      </c>
      <c r="H2503">
        <v>173725</v>
      </c>
      <c r="I2503">
        <v>154125</v>
      </c>
      <c r="J2503">
        <v>164450</v>
      </c>
      <c r="K2503">
        <v>51670</v>
      </c>
      <c r="L2503">
        <v>50260</v>
      </c>
      <c r="M2503">
        <v>62520</v>
      </c>
      <c r="N2503">
        <v>13220</v>
      </c>
      <c r="O2503">
        <v>17440</v>
      </c>
    </row>
    <row r="2504" spans="1:15" x14ac:dyDescent="0.2">
      <c r="A2504" t="s">
        <v>5021</v>
      </c>
      <c r="B2504">
        <v>681708</v>
      </c>
      <c r="C2504" t="s">
        <v>5022</v>
      </c>
      <c r="D2504">
        <v>194530</v>
      </c>
      <c r="E2504">
        <v>182290</v>
      </c>
      <c r="F2504">
        <v>147955</v>
      </c>
      <c r="G2504">
        <v>34335</v>
      </c>
      <c r="H2504">
        <v>22860</v>
      </c>
      <c r="I2504">
        <v>11475</v>
      </c>
      <c r="J2504">
        <v>5825</v>
      </c>
      <c r="K2504">
        <v>5825</v>
      </c>
      <c r="L2504" t="s">
        <v>126</v>
      </c>
      <c r="M2504" t="s">
        <v>126</v>
      </c>
      <c r="N2504">
        <v>265</v>
      </c>
      <c r="O2504">
        <v>6150</v>
      </c>
    </row>
    <row r="2505" spans="1:15" x14ac:dyDescent="0.2">
      <c r="A2505" t="s">
        <v>5023</v>
      </c>
      <c r="B2505">
        <v>681778</v>
      </c>
      <c r="C2505" t="s">
        <v>5024</v>
      </c>
      <c r="D2505">
        <v>1700</v>
      </c>
      <c r="E2505">
        <v>1700</v>
      </c>
      <c r="F2505">
        <v>1700</v>
      </c>
      <c r="G2505" t="s">
        <v>126</v>
      </c>
      <c r="H2505" t="s">
        <v>126</v>
      </c>
      <c r="I2505" t="s">
        <v>126</v>
      </c>
      <c r="J2505" t="s">
        <v>126</v>
      </c>
      <c r="K2505" t="s">
        <v>126</v>
      </c>
      <c r="L2505" t="s">
        <v>126</v>
      </c>
      <c r="M2505" t="s">
        <v>126</v>
      </c>
      <c r="N2505" t="s">
        <v>126</v>
      </c>
      <c r="O2505" t="s">
        <v>126</v>
      </c>
    </row>
    <row r="2506" spans="1:15" x14ac:dyDescent="0.2">
      <c r="A2506" t="s">
        <v>5025</v>
      </c>
      <c r="B2506">
        <v>681925</v>
      </c>
      <c r="C2506" t="s">
        <v>5026</v>
      </c>
      <c r="D2506" t="s">
        <v>126</v>
      </c>
      <c r="E2506" t="s">
        <v>126</v>
      </c>
      <c r="F2506" t="s">
        <v>126</v>
      </c>
      <c r="G2506" t="s">
        <v>126</v>
      </c>
      <c r="H2506" t="s">
        <v>126</v>
      </c>
      <c r="I2506" t="s">
        <v>126</v>
      </c>
      <c r="J2506" t="s">
        <v>126</v>
      </c>
      <c r="K2506" t="s">
        <v>126</v>
      </c>
      <c r="L2506" t="s">
        <v>126</v>
      </c>
      <c r="M2506" t="s">
        <v>126</v>
      </c>
      <c r="N2506" t="s">
        <v>126</v>
      </c>
      <c r="O2506" t="s">
        <v>126</v>
      </c>
    </row>
    <row r="2507" spans="1:15" x14ac:dyDescent="0.2">
      <c r="A2507" t="s">
        <v>5027</v>
      </c>
      <c r="B2507">
        <v>682334</v>
      </c>
      <c r="C2507" t="s">
        <v>5028</v>
      </c>
      <c r="D2507">
        <v>3320</v>
      </c>
      <c r="E2507">
        <v>3320</v>
      </c>
      <c r="F2507">
        <v>3320</v>
      </c>
      <c r="G2507" t="s">
        <v>126</v>
      </c>
      <c r="H2507" t="s">
        <v>126</v>
      </c>
      <c r="I2507" t="s">
        <v>126</v>
      </c>
      <c r="J2507" t="s">
        <v>126</v>
      </c>
      <c r="K2507" t="s">
        <v>126</v>
      </c>
      <c r="L2507" t="s">
        <v>126</v>
      </c>
      <c r="M2507" t="s">
        <v>126</v>
      </c>
      <c r="N2507" t="s">
        <v>126</v>
      </c>
      <c r="O2507" t="s">
        <v>126</v>
      </c>
    </row>
    <row r="2508" spans="1:15" x14ac:dyDescent="0.2">
      <c r="A2508" t="s">
        <v>5029</v>
      </c>
      <c r="B2508">
        <v>682590</v>
      </c>
      <c r="C2508" t="s">
        <v>5030</v>
      </c>
      <c r="D2508">
        <v>1247725</v>
      </c>
      <c r="E2508">
        <v>1221970</v>
      </c>
      <c r="F2508">
        <v>952765</v>
      </c>
      <c r="G2508">
        <v>269200</v>
      </c>
      <c r="H2508">
        <v>174140</v>
      </c>
      <c r="I2508">
        <v>95060</v>
      </c>
      <c r="J2508">
        <v>11265</v>
      </c>
      <c r="K2508">
        <v>11265</v>
      </c>
      <c r="L2508" t="s">
        <v>126</v>
      </c>
      <c r="M2508" t="s">
        <v>126</v>
      </c>
      <c r="N2508">
        <v>1840</v>
      </c>
      <c r="O2508">
        <v>12650</v>
      </c>
    </row>
    <row r="2509" spans="1:15" x14ac:dyDescent="0.2">
      <c r="A2509" t="s">
        <v>5031</v>
      </c>
      <c r="B2509">
        <v>682667</v>
      </c>
      <c r="C2509" t="s">
        <v>5032</v>
      </c>
      <c r="D2509">
        <v>145385</v>
      </c>
      <c r="E2509">
        <v>126035</v>
      </c>
      <c r="F2509">
        <v>116605</v>
      </c>
      <c r="G2509">
        <v>9430</v>
      </c>
      <c r="H2509">
        <v>5870</v>
      </c>
      <c r="I2509">
        <v>3560</v>
      </c>
      <c r="J2509">
        <v>6750</v>
      </c>
      <c r="K2509">
        <v>6750</v>
      </c>
      <c r="L2509" t="s">
        <v>126</v>
      </c>
      <c r="M2509" t="s">
        <v>126</v>
      </c>
      <c r="N2509">
        <v>445</v>
      </c>
      <c r="O2509">
        <v>12155</v>
      </c>
    </row>
    <row r="2510" spans="1:15" x14ac:dyDescent="0.2">
      <c r="A2510" t="s">
        <v>5033</v>
      </c>
      <c r="B2510">
        <v>682786</v>
      </c>
      <c r="C2510" t="s">
        <v>5034</v>
      </c>
      <c r="D2510">
        <v>1205</v>
      </c>
      <c r="E2510">
        <v>1025</v>
      </c>
      <c r="F2510">
        <v>1025</v>
      </c>
      <c r="G2510" t="s">
        <v>126</v>
      </c>
      <c r="H2510" t="s">
        <v>126</v>
      </c>
      <c r="I2510" t="s">
        <v>126</v>
      </c>
      <c r="J2510" t="s">
        <v>126</v>
      </c>
      <c r="K2510" t="s">
        <v>126</v>
      </c>
      <c r="L2510" t="s">
        <v>126</v>
      </c>
      <c r="M2510" t="s">
        <v>126</v>
      </c>
      <c r="N2510">
        <v>180</v>
      </c>
      <c r="O2510" t="s">
        <v>126</v>
      </c>
    </row>
    <row r="2511" spans="1:15" x14ac:dyDescent="0.2">
      <c r="A2511" t="s">
        <v>5035</v>
      </c>
      <c r="B2511">
        <v>682954</v>
      </c>
      <c r="C2511" t="s">
        <v>5036</v>
      </c>
      <c r="D2511">
        <v>1036165</v>
      </c>
      <c r="E2511">
        <v>987015</v>
      </c>
      <c r="F2511">
        <v>831470</v>
      </c>
      <c r="G2511">
        <v>155545</v>
      </c>
      <c r="H2511">
        <v>107165</v>
      </c>
      <c r="I2511">
        <v>48385</v>
      </c>
      <c r="J2511">
        <v>20365</v>
      </c>
      <c r="K2511">
        <v>20365</v>
      </c>
      <c r="L2511" t="s">
        <v>126</v>
      </c>
      <c r="M2511" t="s">
        <v>126</v>
      </c>
      <c r="N2511">
        <v>6790</v>
      </c>
      <c r="O2511">
        <v>22000</v>
      </c>
    </row>
    <row r="2512" spans="1:15" x14ac:dyDescent="0.2">
      <c r="A2512" t="s">
        <v>5037</v>
      </c>
      <c r="B2512">
        <v>683108</v>
      </c>
      <c r="C2512" t="s">
        <v>5038</v>
      </c>
      <c r="D2512">
        <v>3415</v>
      </c>
      <c r="E2512">
        <v>3415</v>
      </c>
      <c r="F2512">
        <v>3415</v>
      </c>
      <c r="G2512" t="s">
        <v>126</v>
      </c>
      <c r="H2512" t="s">
        <v>126</v>
      </c>
      <c r="I2512" t="s">
        <v>126</v>
      </c>
      <c r="J2512" t="s">
        <v>126</v>
      </c>
      <c r="K2512" t="s">
        <v>126</v>
      </c>
      <c r="L2512" t="s">
        <v>126</v>
      </c>
      <c r="M2512" t="s">
        <v>126</v>
      </c>
      <c r="N2512" t="s">
        <v>126</v>
      </c>
      <c r="O2512" t="s">
        <v>126</v>
      </c>
    </row>
    <row r="2513" spans="1:15" x14ac:dyDescent="0.2">
      <c r="A2513" t="s">
        <v>5039</v>
      </c>
      <c r="B2513">
        <v>683304</v>
      </c>
      <c r="C2513" t="s">
        <v>5040</v>
      </c>
      <c r="D2513">
        <v>16860</v>
      </c>
      <c r="E2513">
        <v>16860</v>
      </c>
      <c r="F2513">
        <v>16860</v>
      </c>
      <c r="G2513" t="s">
        <v>126</v>
      </c>
      <c r="H2513" t="s">
        <v>126</v>
      </c>
      <c r="I2513" t="s">
        <v>126</v>
      </c>
      <c r="J2513" t="s">
        <v>126</v>
      </c>
      <c r="K2513" t="s">
        <v>126</v>
      </c>
      <c r="L2513" t="s">
        <v>126</v>
      </c>
      <c r="M2513" t="s">
        <v>126</v>
      </c>
      <c r="N2513" t="s">
        <v>126</v>
      </c>
      <c r="O2513" t="s">
        <v>126</v>
      </c>
    </row>
    <row r="2514" spans="1:15" x14ac:dyDescent="0.2">
      <c r="A2514" t="s">
        <v>5041</v>
      </c>
      <c r="B2514">
        <v>683332</v>
      </c>
      <c r="C2514" t="s">
        <v>5042</v>
      </c>
      <c r="D2514">
        <v>484160</v>
      </c>
      <c r="E2514">
        <v>449015</v>
      </c>
      <c r="F2514">
        <v>378440</v>
      </c>
      <c r="G2514">
        <v>70575</v>
      </c>
      <c r="H2514">
        <v>52040</v>
      </c>
      <c r="I2514">
        <v>18535</v>
      </c>
      <c r="J2514">
        <v>30810</v>
      </c>
      <c r="K2514">
        <v>10935</v>
      </c>
      <c r="L2514">
        <v>2965</v>
      </c>
      <c r="M2514">
        <v>16910</v>
      </c>
      <c r="N2514">
        <v>685</v>
      </c>
      <c r="O2514">
        <v>3650</v>
      </c>
    </row>
    <row r="2515" spans="1:15" x14ac:dyDescent="0.2">
      <c r="A2515" t="s">
        <v>5043</v>
      </c>
      <c r="B2515">
        <v>683346</v>
      </c>
      <c r="C2515" t="s">
        <v>5044</v>
      </c>
      <c r="D2515">
        <v>893265</v>
      </c>
      <c r="E2515">
        <v>577150</v>
      </c>
      <c r="F2515">
        <v>528120</v>
      </c>
      <c r="G2515">
        <v>49030</v>
      </c>
      <c r="H2515">
        <v>36545</v>
      </c>
      <c r="I2515">
        <v>12485</v>
      </c>
      <c r="J2515">
        <v>280470</v>
      </c>
      <c r="K2515">
        <v>22200</v>
      </c>
      <c r="L2515">
        <v>237110</v>
      </c>
      <c r="M2515">
        <v>21155</v>
      </c>
      <c r="N2515">
        <v>12400</v>
      </c>
      <c r="O2515">
        <v>23245</v>
      </c>
    </row>
    <row r="2516" spans="1:15" x14ac:dyDescent="0.2">
      <c r="A2516" t="s">
        <v>5045</v>
      </c>
      <c r="B2516">
        <v>683402</v>
      </c>
      <c r="C2516" t="s">
        <v>5046</v>
      </c>
      <c r="D2516">
        <v>197650</v>
      </c>
      <c r="E2516">
        <v>164350</v>
      </c>
      <c r="F2516">
        <v>144065</v>
      </c>
      <c r="G2516">
        <v>20285</v>
      </c>
      <c r="H2516">
        <v>12580</v>
      </c>
      <c r="I2516">
        <v>7705</v>
      </c>
      <c r="J2516">
        <v>22955</v>
      </c>
      <c r="K2516">
        <v>21070</v>
      </c>
      <c r="L2516">
        <v>1885</v>
      </c>
      <c r="M2516" t="s">
        <v>126</v>
      </c>
      <c r="N2516">
        <v>1475</v>
      </c>
      <c r="O2516">
        <v>8870</v>
      </c>
    </row>
    <row r="2517" spans="1:15" x14ac:dyDescent="0.2">
      <c r="A2517" t="s">
        <v>5047</v>
      </c>
      <c r="B2517">
        <v>683494</v>
      </c>
      <c r="C2517" t="s">
        <v>5048</v>
      </c>
      <c r="D2517" t="s">
        <v>126</v>
      </c>
      <c r="E2517" t="s">
        <v>126</v>
      </c>
      <c r="F2517" t="s">
        <v>126</v>
      </c>
      <c r="G2517" t="s">
        <v>126</v>
      </c>
      <c r="H2517" t="s">
        <v>126</v>
      </c>
      <c r="I2517" t="s">
        <v>126</v>
      </c>
      <c r="J2517" t="s">
        <v>126</v>
      </c>
      <c r="K2517" t="s">
        <v>126</v>
      </c>
      <c r="L2517" t="s">
        <v>126</v>
      </c>
      <c r="M2517" t="s">
        <v>126</v>
      </c>
      <c r="N2517" t="s">
        <v>126</v>
      </c>
      <c r="O2517" t="s">
        <v>126</v>
      </c>
    </row>
    <row r="2518" spans="1:15" x14ac:dyDescent="0.2">
      <c r="A2518" t="s">
        <v>5049</v>
      </c>
      <c r="B2518">
        <v>683542</v>
      </c>
      <c r="C2518" t="s">
        <v>5050</v>
      </c>
      <c r="D2518">
        <v>178875</v>
      </c>
      <c r="E2518">
        <v>166680</v>
      </c>
      <c r="F2518">
        <v>137585</v>
      </c>
      <c r="G2518">
        <v>29095</v>
      </c>
      <c r="H2518">
        <v>19610</v>
      </c>
      <c r="I2518">
        <v>9485</v>
      </c>
      <c r="J2518" t="s">
        <v>126</v>
      </c>
      <c r="K2518" t="s">
        <v>126</v>
      </c>
      <c r="L2518" t="s">
        <v>126</v>
      </c>
      <c r="M2518" t="s">
        <v>126</v>
      </c>
      <c r="N2518">
        <v>960</v>
      </c>
      <c r="O2518">
        <v>11235</v>
      </c>
    </row>
    <row r="2519" spans="1:15" x14ac:dyDescent="0.2">
      <c r="A2519" t="s">
        <v>5051</v>
      </c>
      <c r="B2519">
        <v>683626</v>
      </c>
      <c r="C2519" t="s">
        <v>5052</v>
      </c>
      <c r="D2519">
        <v>3860</v>
      </c>
      <c r="E2519">
        <v>3860</v>
      </c>
      <c r="F2519">
        <v>3860</v>
      </c>
      <c r="G2519" t="s">
        <v>126</v>
      </c>
      <c r="H2519" t="s">
        <v>126</v>
      </c>
      <c r="I2519" t="s">
        <v>126</v>
      </c>
      <c r="J2519" t="s">
        <v>126</v>
      </c>
      <c r="K2519" t="s">
        <v>126</v>
      </c>
      <c r="L2519" t="s">
        <v>126</v>
      </c>
      <c r="M2519" t="s">
        <v>126</v>
      </c>
      <c r="N2519" t="s">
        <v>126</v>
      </c>
      <c r="O2519" t="s">
        <v>126</v>
      </c>
    </row>
    <row r="2520" spans="1:15" x14ac:dyDescent="0.2">
      <c r="A2520" t="s">
        <v>5053</v>
      </c>
      <c r="B2520">
        <v>683668</v>
      </c>
      <c r="C2520" t="s">
        <v>5054</v>
      </c>
      <c r="D2520">
        <v>511485</v>
      </c>
      <c r="E2520">
        <v>449510</v>
      </c>
      <c r="F2520">
        <v>370995</v>
      </c>
      <c r="G2520">
        <v>78520</v>
      </c>
      <c r="H2520">
        <v>58545</v>
      </c>
      <c r="I2520">
        <v>19970</v>
      </c>
      <c r="J2520">
        <v>13565</v>
      </c>
      <c r="K2520">
        <v>13565</v>
      </c>
      <c r="L2520" t="s">
        <v>126</v>
      </c>
      <c r="M2520" t="s">
        <v>126</v>
      </c>
      <c r="N2520">
        <v>5700</v>
      </c>
      <c r="O2520">
        <v>42710</v>
      </c>
    </row>
    <row r="2521" spans="1:15" x14ac:dyDescent="0.2">
      <c r="A2521" t="s">
        <v>5055</v>
      </c>
      <c r="B2521">
        <v>683850</v>
      </c>
      <c r="C2521" t="s">
        <v>5056</v>
      </c>
      <c r="D2521">
        <v>13025</v>
      </c>
      <c r="E2521">
        <v>9800</v>
      </c>
      <c r="F2521">
        <v>7485</v>
      </c>
      <c r="G2521">
        <v>2320</v>
      </c>
      <c r="H2521">
        <v>1725</v>
      </c>
      <c r="I2521">
        <v>595</v>
      </c>
      <c r="J2521">
        <v>445</v>
      </c>
      <c r="K2521">
        <v>445</v>
      </c>
      <c r="L2521" t="s">
        <v>126</v>
      </c>
      <c r="M2521" t="s">
        <v>126</v>
      </c>
      <c r="N2521">
        <v>2270</v>
      </c>
      <c r="O2521">
        <v>505</v>
      </c>
    </row>
    <row r="2522" spans="1:15" x14ac:dyDescent="0.2">
      <c r="A2522" t="s">
        <v>5057</v>
      </c>
      <c r="B2522">
        <v>684200</v>
      </c>
      <c r="C2522" t="s">
        <v>5058</v>
      </c>
      <c r="D2522">
        <v>1633420</v>
      </c>
      <c r="E2522">
        <v>1503630</v>
      </c>
      <c r="F2522">
        <v>1301190</v>
      </c>
      <c r="G2522">
        <v>202440</v>
      </c>
      <c r="H2522">
        <v>147980</v>
      </c>
      <c r="I2522">
        <v>54460</v>
      </c>
      <c r="J2522">
        <v>99650</v>
      </c>
      <c r="K2522">
        <v>69800</v>
      </c>
      <c r="L2522">
        <v>4310</v>
      </c>
      <c r="M2522">
        <v>25540</v>
      </c>
      <c r="N2522">
        <v>7925</v>
      </c>
      <c r="O2522">
        <v>22210</v>
      </c>
    </row>
    <row r="2523" spans="1:15" x14ac:dyDescent="0.2">
      <c r="A2523" t="s">
        <v>5059</v>
      </c>
      <c r="B2523">
        <v>684410</v>
      </c>
      <c r="C2523" t="s">
        <v>5060</v>
      </c>
      <c r="D2523">
        <v>581280</v>
      </c>
      <c r="E2523">
        <v>512865</v>
      </c>
      <c r="F2523">
        <v>491645</v>
      </c>
      <c r="G2523">
        <v>21220</v>
      </c>
      <c r="H2523">
        <v>18830</v>
      </c>
      <c r="I2523">
        <v>2390</v>
      </c>
      <c r="J2523">
        <v>34775</v>
      </c>
      <c r="K2523">
        <v>30920</v>
      </c>
      <c r="L2523">
        <v>3855</v>
      </c>
      <c r="M2523" t="s">
        <v>126</v>
      </c>
      <c r="N2523">
        <v>14825</v>
      </c>
      <c r="O2523">
        <v>18815</v>
      </c>
    </row>
    <row r="2524" spans="1:15" x14ac:dyDescent="0.2">
      <c r="A2524" t="s">
        <v>5061</v>
      </c>
      <c r="B2524">
        <v>684480</v>
      </c>
      <c r="C2524" t="s">
        <v>5062</v>
      </c>
      <c r="D2524">
        <v>6340</v>
      </c>
      <c r="E2524">
        <v>6340</v>
      </c>
      <c r="F2524">
        <v>6340</v>
      </c>
      <c r="G2524" t="s">
        <v>126</v>
      </c>
      <c r="H2524" t="s">
        <v>126</v>
      </c>
      <c r="I2524" t="s">
        <v>126</v>
      </c>
      <c r="J2524" t="s">
        <v>126</v>
      </c>
      <c r="K2524" t="s">
        <v>126</v>
      </c>
      <c r="L2524" t="s">
        <v>126</v>
      </c>
      <c r="M2524" t="s">
        <v>126</v>
      </c>
      <c r="N2524" t="s">
        <v>126</v>
      </c>
      <c r="O2524" t="s">
        <v>126</v>
      </c>
    </row>
    <row r="2525" spans="1:15" x14ac:dyDescent="0.2">
      <c r="A2525" t="s">
        <v>5063</v>
      </c>
      <c r="B2525">
        <v>684550</v>
      </c>
      <c r="C2525" t="s">
        <v>5064</v>
      </c>
      <c r="D2525">
        <v>1079690</v>
      </c>
      <c r="E2525">
        <v>1003940</v>
      </c>
      <c r="F2525">
        <v>848800</v>
      </c>
      <c r="G2525">
        <v>155140</v>
      </c>
      <c r="H2525">
        <v>101835</v>
      </c>
      <c r="I2525">
        <v>53305</v>
      </c>
      <c r="J2525">
        <v>42270</v>
      </c>
      <c r="K2525">
        <v>42270</v>
      </c>
      <c r="L2525" t="s">
        <v>126</v>
      </c>
      <c r="M2525" t="s">
        <v>126</v>
      </c>
      <c r="N2525">
        <v>7915</v>
      </c>
      <c r="O2525">
        <v>25570</v>
      </c>
    </row>
    <row r="2526" spans="1:15" x14ac:dyDescent="0.2">
      <c r="A2526" t="s">
        <v>5065</v>
      </c>
      <c r="B2526">
        <v>684606</v>
      </c>
      <c r="C2526" t="s">
        <v>5066</v>
      </c>
      <c r="D2526">
        <v>14360</v>
      </c>
      <c r="E2526">
        <v>11825</v>
      </c>
      <c r="F2526">
        <v>11405</v>
      </c>
      <c r="G2526">
        <v>420</v>
      </c>
      <c r="H2526">
        <v>420</v>
      </c>
      <c r="I2526" t="s">
        <v>126</v>
      </c>
      <c r="J2526">
        <v>1165</v>
      </c>
      <c r="K2526">
        <v>1165</v>
      </c>
      <c r="L2526" t="s">
        <v>126</v>
      </c>
      <c r="M2526" t="s">
        <v>126</v>
      </c>
      <c r="N2526">
        <v>130</v>
      </c>
      <c r="O2526">
        <v>1240</v>
      </c>
    </row>
    <row r="2527" spans="1:15" x14ac:dyDescent="0.2">
      <c r="A2527" t="s">
        <v>5067</v>
      </c>
      <c r="B2527">
        <v>684780</v>
      </c>
      <c r="C2527" t="s">
        <v>5068</v>
      </c>
      <c r="D2527">
        <v>264240</v>
      </c>
      <c r="E2527">
        <v>235420</v>
      </c>
      <c r="F2527">
        <v>204815</v>
      </c>
      <c r="G2527">
        <v>30605</v>
      </c>
      <c r="H2527">
        <v>21765</v>
      </c>
      <c r="I2527">
        <v>8840</v>
      </c>
      <c r="J2527">
        <v>24615</v>
      </c>
      <c r="K2527">
        <v>17730</v>
      </c>
      <c r="L2527">
        <v>6885</v>
      </c>
      <c r="M2527" t="s">
        <v>126</v>
      </c>
      <c r="N2527">
        <v>1075</v>
      </c>
      <c r="O2527">
        <v>3130</v>
      </c>
    </row>
    <row r="2528" spans="1:15" x14ac:dyDescent="0.2">
      <c r="A2528" t="s">
        <v>5069</v>
      </c>
      <c r="B2528">
        <v>684816</v>
      </c>
      <c r="C2528" t="s">
        <v>5070</v>
      </c>
      <c r="D2528">
        <v>506565</v>
      </c>
      <c r="E2528">
        <v>469495</v>
      </c>
      <c r="F2528">
        <v>400950</v>
      </c>
      <c r="G2528">
        <v>68545</v>
      </c>
      <c r="H2528">
        <v>49980</v>
      </c>
      <c r="I2528">
        <v>18565</v>
      </c>
      <c r="J2528">
        <v>20295</v>
      </c>
      <c r="K2528">
        <v>16830</v>
      </c>
      <c r="L2528" t="s">
        <v>126</v>
      </c>
      <c r="M2528">
        <v>3465</v>
      </c>
      <c r="N2528">
        <v>5255</v>
      </c>
      <c r="O2528">
        <v>11520</v>
      </c>
    </row>
    <row r="2529" spans="1:15" x14ac:dyDescent="0.2">
      <c r="A2529" t="s">
        <v>5071</v>
      </c>
      <c r="B2529">
        <v>685292</v>
      </c>
      <c r="C2529" t="s">
        <v>5072</v>
      </c>
      <c r="D2529">
        <v>1207600</v>
      </c>
      <c r="E2529">
        <v>1111565</v>
      </c>
      <c r="F2529">
        <v>998455</v>
      </c>
      <c r="G2529">
        <v>113110</v>
      </c>
      <c r="H2529">
        <v>85260</v>
      </c>
      <c r="I2529">
        <v>27850</v>
      </c>
      <c r="J2529">
        <v>69505</v>
      </c>
      <c r="K2529">
        <v>48295</v>
      </c>
      <c r="L2529">
        <v>12455</v>
      </c>
      <c r="M2529">
        <v>8755</v>
      </c>
      <c r="N2529">
        <v>11385</v>
      </c>
      <c r="O2529">
        <v>15145</v>
      </c>
    </row>
    <row r="2530" spans="1:15" x14ac:dyDescent="0.2">
      <c r="A2530" t="s">
        <v>5073</v>
      </c>
      <c r="B2530">
        <v>685614</v>
      </c>
      <c r="C2530" t="s">
        <v>5074</v>
      </c>
      <c r="D2530">
        <v>220955</v>
      </c>
      <c r="E2530">
        <v>185835</v>
      </c>
      <c r="F2530">
        <v>151045</v>
      </c>
      <c r="G2530">
        <v>34790</v>
      </c>
      <c r="H2530">
        <v>27845</v>
      </c>
      <c r="I2530">
        <v>6945</v>
      </c>
      <c r="J2530">
        <v>29865</v>
      </c>
      <c r="K2530">
        <v>26745</v>
      </c>
      <c r="L2530">
        <v>3120</v>
      </c>
      <c r="M2530" t="s">
        <v>126</v>
      </c>
      <c r="N2530">
        <v>1855</v>
      </c>
      <c r="O2530">
        <v>3400</v>
      </c>
    </row>
    <row r="2531" spans="1:15" x14ac:dyDescent="0.2">
      <c r="A2531" t="s">
        <v>5075</v>
      </c>
      <c r="B2531">
        <v>685866</v>
      </c>
      <c r="C2531" t="s">
        <v>5076</v>
      </c>
      <c r="D2531" t="s">
        <v>126</v>
      </c>
      <c r="E2531" t="s">
        <v>126</v>
      </c>
      <c r="F2531" t="s">
        <v>126</v>
      </c>
      <c r="G2531" t="s">
        <v>126</v>
      </c>
      <c r="H2531" t="s">
        <v>126</v>
      </c>
      <c r="I2531" t="s">
        <v>126</v>
      </c>
      <c r="J2531" t="s">
        <v>126</v>
      </c>
      <c r="K2531" t="s">
        <v>126</v>
      </c>
      <c r="L2531" t="s">
        <v>126</v>
      </c>
      <c r="M2531" t="s">
        <v>126</v>
      </c>
      <c r="N2531" t="s">
        <v>126</v>
      </c>
      <c r="O2531" t="s">
        <v>126</v>
      </c>
    </row>
    <row r="2532" spans="1:15" x14ac:dyDescent="0.2">
      <c r="A2532" t="s">
        <v>5077</v>
      </c>
      <c r="B2532">
        <v>685880</v>
      </c>
      <c r="C2532" t="s">
        <v>5078</v>
      </c>
      <c r="D2532">
        <v>70795</v>
      </c>
      <c r="E2532">
        <v>70690</v>
      </c>
      <c r="F2532">
        <v>57635</v>
      </c>
      <c r="G2532">
        <v>13055</v>
      </c>
      <c r="H2532">
        <v>10275</v>
      </c>
      <c r="I2532">
        <v>2780</v>
      </c>
      <c r="J2532" t="s">
        <v>126</v>
      </c>
      <c r="K2532" t="s">
        <v>126</v>
      </c>
      <c r="L2532" t="s">
        <v>126</v>
      </c>
      <c r="M2532" t="s">
        <v>126</v>
      </c>
      <c r="N2532">
        <v>110</v>
      </c>
      <c r="O2532" t="s">
        <v>126</v>
      </c>
    </row>
    <row r="2533" spans="1:15" x14ac:dyDescent="0.2">
      <c r="A2533" t="s">
        <v>5079</v>
      </c>
      <c r="B2533">
        <v>685992</v>
      </c>
      <c r="C2533" t="s">
        <v>5080</v>
      </c>
      <c r="D2533">
        <v>275255</v>
      </c>
      <c r="E2533">
        <v>252770</v>
      </c>
      <c r="F2533">
        <v>225180</v>
      </c>
      <c r="G2533">
        <v>27590</v>
      </c>
      <c r="H2533">
        <v>24680</v>
      </c>
      <c r="I2533">
        <v>2910</v>
      </c>
      <c r="J2533">
        <v>15030</v>
      </c>
      <c r="K2533">
        <v>15030</v>
      </c>
      <c r="L2533" t="s">
        <v>126</v>
      </c>
      <c r="M2533" t="s">
        <v>126</v>
      </c>
      <c r="N2533">
        <v>3540</v>
      </c>
      <c r="O2533">
        <v>3915</v>
      </c>
    </row>
    <row r="2534" spans="1:15" x14ac:dyDescent="0.2">
      <c r="A2534" t="s">
        <v>5081</v>
      </c>
      <c r="B2534">
        <v>686300</v>
      </c>
      <c r="C2534" t="s">
        <v>5082</v>
      </c>
      <c r="D2534">
        <v>71780</v>
      </c>
      <c r="E2534">
        <v>62990</v>
      </c>
      <c r="F2534">
        <v>54140</v>
      </c>
      <c r="G2534">
        <v>8850</v>
      </c>
      <c r="H2534">
        <v>2825</v>
      </c>
      <c r="I2534">
        <v>6025</v>
      </c>
      <c r="J2534">
        <v>1020</v>
      </c>
      <c r="K2534">
        <v>1020</v>
      </c>
      <c r="L2534" t="s">
        <v>126</v>
      </c>
      <c r="M2534" t="s">
        <v>126</v>
      </c>
      <c r="N2534">
        <v>150</v>
      </c>
      <c r="O2534">
        <v>7620</v>
      </c>
    </row>
    <row r="2535" spans="1:15" x14ac:dyDescent="0.2">
      <c r="A2535" t="s">
        <v>5083</v>
      </c>
      <c r="B2535">
        <v>686328</v>
      </c>
      <c r="C2535" t="s">
        <v>5084</v>
      </c>
      <c r="D2535">
        <v>521535</v>
      </c>
      <c r="E2535">
        <v>468230</v>
      </c>
      <c r="F2535">
        <v>377410</v>
      </c>
      <c r="G2535">
        <v>90815</v>
      </c>
      <c r="H2535">
        <v>53515</v>
      </c>
      <c r="I2535">
        <v>37300</v>
      </c>
      <c r="J2535">
        <v>37440</v>
      </c>
      <c r="K2535">
        <v>30105</v>
      </c>
      <c r="L2535" t="s">
        <v>126</v>
      </c>
      <c r="M2535">
        <v>7335</v>
      </c>
      <c r="N2535">
        <v>6010</v>
      </c>
      <c r="O2535">
        <v>9855</v>
      </c>
    </row>
    <row r="2536" spans="1:15" x14ac:dyDescent="0.2">
      <c r="A2536" t="s">
        <v>5085</v>
      </c>
      <c r="B2536">
        <v>686734</v>
      </c>
      <c r="C2536" t="s">
        <v>5086</v>
      </c>
      <c r="D2536">
        <v>2770</v>
      </c>
      <c r="E2536">
        <v>2770</v>
      </c>
      <c r="F2536">
        <v>2770</v>
      </c>
      <c r="G2536" t="s">
        <v>126</v>
      </c>
      <c r="H2536" t="s">
        <v>126</v>
      </c>
      <c r="I2536" t="s">
        <v>126</v>
      </c>
      <c r="J2536" t="s">
        <v>126</v>
      </c>
      <c r="K2536" t="s">
        <v>126</v>
      </c>
      <c r="L2536" t="s">
        <v>126</v>
      </c>
      <c r="M2536" t="s">
        <v>126</v>
      </c>
      <c r="N2536" t="s">
        <v>126</v>
      </c>
      <c r="O2536" t="s">
        <v>126</v>
      </c>
    </row>
    <row r="2537" spans="1:15" x14ac:dyDescent="0.2">
      <c r="A2537" t="s">
        <v>5087</v>
      </c>
      <c r="B2537">
        <v>686832</v>
      </c>
      <c r="C2537" t="s">
        <v>5088</v>
      </c>
      <c r="D2537">
        <v>938595</v>
      </c>
      <c r="E2537">
        <v>898180</v>
      </c>
      <c r="F2537">
        <v>817945</v>
      </c>
      <c r="G2537">
        <v>80235</v>
      </c>
      <c r="H2537">
        <v>66015</v>
      </c>
      <c r="I2537">
        <v>14220</v>
      </c>
      <c r="J2537">
        <v>18495</v>
      </c>
      <c r="K2537">
        <v>8835</v>
      </c>
      <c r="L2537" t="s">
        <v>126</v>
      </c>
      <c r="M2537">
        <v>9660</v>
      </c>
      <c r="N2537">
        <v>1595</v>
      </c>
      <c r="O2537">
        <v>20325</v>
      </c>
    </row>
    <row r="2538" spans="1:15" x14ac:dyDescent="0.2">
      <c r="A2538" t="s">
        <v>5089</v>
      </c>
      <c r="B2538">
        <v>686972</v>
      </c>
      <c r="C2538" t="s">
        <v>5090</v>
      </c>
      <c r="D2538">
        <v>643510</v>
      </c>
      <c r="E2538">
        <v>617395</v>
      </c>
      <c r="F2538">
        <v>473315</v>
      </c>
      <c r="G2538">
        <v>144080</v>
      </c>
      <c r="H2538">
        <v>63060</v>
      </c>
      <c r="I2538">
        <v>81020</v>
      </c>
      <c r="J2538">
        <v>14310</v>
      </c>
      <c r="K2538">
        <v>14310</v>
      </c>
      <c r="L2538" t="s">
        <v>126</v>
      </c>
      <c r="M2538" t="s">
        <v>126</v>
      </c>
      <c r="N2538">
        <v>4645</v>
      </c>
      <c r="O2538">
        <v>7160</v>
      </c>
    </row>
    <row r="2539" spans="1:15" x14ac:dyDescent="0.2">
      <c r="A2539" t="s">
        <v>5091</v>
      </c>
      <c r="B2539">
        <v>801640</v>
      </c>
      <c r="C2539" t="s">
        <v>5092</v>
      </c>
      <c r="D2539">
        <v>2010</v>
      </c>
      <c r="E2539">
        <v>2010</v>
      </c>
      <c r="F2539">
        <v>2010</v>
      </c>
      <c r="G2539" t="s">
        <v>126</v>
      </c>
      <c r="H2539" t="s">
        <v>126</v>
      </c>
      <c r="I2539" t="s">
        <v>126</v>
      </c>
      <c r="J2539" t="s">
        <v>126</v>
      </c>
      <c r="K2539" t="s">
        <v>126</v>
      </c>
      <c r="L2539" t="s">
        <v>126</v>
      </c>
      <c r="M2539" t="s">
        <v>126</v>
      </c>
      <c r="N2539" t="s">
        <v>126</v>
      </c>
      <c r="O2539" t="s">
        <v>126</v>
      </c>
    </row>
    <row r="2540" spans="1:15" x14ac:dyDescent="0.2">
      <c r="A2540" t="s">
        <v>5093</v>
      </c>
      <c r="B2540">
        <v>802355</v>
      </c>
      <c r="C2540" t="s">
        <v>5094</v>
      </c>
      <c r="D2540">
        <v>4485</v>
      </c>
      <c r="E2540">
        <v>4485</v>
      </c>
      <c r="F2540">
        <v>3500</v>
      </c>
      <c r="G2540">
        <v>985</v>
      </c>
      <c r="H2540">
        <v>620</v>
      </c>
      <c r="I2540">
        <v>365</v>
      </c>
      <c r="J2540" t="s">
        <v>126</v>
      </c>
      <c r="K2540" t="s">
        <v>126</v>
      </c>
      <c r="L2540" t="s">
        <v>126</v>
      </c>
      <c r="M2540" t="s">
        <v>126</v>
      </c>
      <c r="N2540" t="s">
        <v>126</v>
      </c>
      <c r="O2540" t="s">
        <v>126</v>
      </c>
    </row>
    <row r="2541" spans="1:15" x14ac:dyDescent="0.2">
      <c r="A2541" t="s">
        <v>5095</v>
      </c>
      <c r="B2541">
        <v>803620</v>
      </c>
      <c r="C2541" t="s">
        <v>5096</v>
      </c>
      <c r="D2541">
        <v>58125</v>
      </c>
      <c r="E2541">
        <v>22925</v>
      </c>
      <c r="F2541">
        <v>18920</v>
      </c>
      <c r="G2541">
        <v>4005</v>
      </c>
      <c r="H2541">
        <v>2760</v>
      </c>
      <c r="I2541">
        <v>1245</v>
      </c>
      <c r="J2541">
        <v>12990</v>
      </c>
      <c r="K2541">
        <v>12990</v>
      </c>
      <c r="L2541" t="s">
        <v>126</v>
      </c>
      <c r="M2541" t="s">
        <v>126</v>
      </c>
      <c r="N2541">
        <v>7615</v>
      </c>
      <c r="O2541">
        <v>14595</v>
      </c>
    </row>
    <row r="2542" spans="1:15" x14ac:dyDescent="0.2">
      <c r="A2542" t="s">
        <v>5097</v>
      </c>
      <c r="B2542">
        <v>803840</v>
      </c>
      <c r="C2542" t="s">
        <v>5098</v>
      </c>
      <c r="D2542">
        <v>1730</v>
      </c>
      <c r="E2542">
        <v>1730</v>
      </c>
      <c r="F2542">
        <v>1730</v>
      </c>
      <c r="G2542" t="s">
        <v>126</v>
      </c>
      <c r="H2542" t="s">
        <v>126</v>
      </c>
      <c r="I2542" t="s">
        <v>126</v>
      </c>
      <c r="J2542" t="s">
        <v>126</v>
      </c>
      <c r="K2542" t="s">
        <v>126</v>
      </c>
      <c r="L2542" t="s">
        <v>126</v>
      </c>
      <c r="M2542" t="s">
        <v>126</v>
      </c>
      <c r="N2542" t="s">
        <v>126</v>
      </c>
      <c r="O2542" t="s">
        <v>126</v>
      </c>
    </row>
    <row r="2543" spans="1:15" x14ac:dyDescent="0.2">
      <c r="A2543" t="s">
        <v>5099</v>
      </c>
      <c r="B2543">
        <v>804000</v>
      </c>
      <c r="C2543" t="s">
        <v>5100</v>
      </c>
      <c r="D2543">
        <v>4788705</v>
      </c>
      <c r="E2543">
        <v>4144030</v>
      </c>
      <c r="F2543">
        <v>3532765</v>
      </c>
      <c r="G2543">
        <v>611265</v>
      </c>
      <c r="H2543">
        <v>444265</v>
      </c>
      <c r="I2543">
        <v>167000</v>
      </c>
      <c r="J2543">
        <v>537290</v>
      </c>
      <c r="K2543">
        <v>460840</v>
      </c>
      <c r="L2543">
        <v>56080</v>
      </c>
      <c r="M2543">
        <v>20370</v>
      </c>
      <c r="N2543">
        <v>41395</v>
      </c>
      <c r="O2543">
        <v>65990</v>
      </c>
    </row>
    <row r="2544" spans="1:15" x14ac:dyDescent="0.2">
      <c r="A2544" t="s">
        <v>5101</v>
      </c>
      <c r="B2544">
        <v>806602</v>
      </c>
      <c r="C2544" t="s">
        <v>5102</v>
      </c>
      <c r="D2544">
        <v>14135</v>
      </c>
      <c r="E2544">
        <v>14025</v>
      </c>
      <c r="F2544">
        <v>14025</v>
      </c>
      <c r="G2544" t="s">
        <v>126</v>
      </c>
      <c r="H2544" t="s">
        <v>126</v>
      </c>
      <c r="I2544" t="s">
        <v>126</v>
      </c>
      <c r="J2544" t="s">
        <v>126</v>
      </c>
      <c r="K2544" t="s">
        <v>126</v>
      </c>
      <c r="L2544" t="s">
        <v>126</v>
      </c>
      <c r="M2544" t="s">
        <v>126</v>
      </c>
      <c r="N2544">
        <v>110</v>
      </c>
      <c r="O2544" t="s">
        <v>126</v>
      </c>
    </row>
    <row r="2545" spans="1:15" x14ac:dyDescent="0.2">
      <c r="A2545" t="s">
        <v>5103</v>
      </c>
      <c r="B2545">
        <v>807580</v>
      </c>
      <c r="C2545" t="s">
        <v>5104</v>
      </c>
      <c r="D2545">
        <v>1940</v>
      </c>
      <c r="E2545">
        <v>1940</v>
      </c>
      <c r="F2545">
        <v>1940</v>
      </c>
      <c r="G2545" t="s">
        <v>126</v>
      </c>
      <c r="H2545" t="s">
        <v>126</v>
      </c>
      <c r="I2545" t="s">
        <v>126</v>
      </c>
      <c r="J2545" t="s">
        <v>126</v>
      </c>
      <c r="K2545" t="s">
        <v>126</v>
      </c>
      <c r="L2545" t="s">
        <v>126</v>
      </c>
      <c r="M2545" t="s">
        <v>126</v>
      </c>
      <c r="N2545" t="s">
        <v>126</v>
      </c>
      <c r="O2545" t="s">
        <v>126</v>
      </c>
    </row>
    <row r="2546" spans="1:15" x14ac:dyDescent="0.2">
      <c r="A2546" t="s">
        <v>5105</v>
      </c>
      <c r="B2546">
        <v>808400</v>
      </c>
      <c r="C2546" t="s">
        <v>5106</v>
      </c>
      <c r="D2546">
        <v>35385</v>
      </c>
      <c r="E2546">
        <v>17795</v>
      </c>
      <c r="F2546">
        <v>16930</v>
      </c>
      <c r="G2546">
        <v>865</v>
      </c>
      <c r="H2546">
        <v>865</v>
      </c>
      <c r="I2546" t="s">
        <v>126</v>
      </c>
      <c r="J2546">
        <v>5080</v>
      </c>
      <c r="K2546">
        <v>5080</v>
      </c>
      <c r="L2546" t="s">
        <v>126</v>
      </c>
      <c r="M2546" t="s">
        <v>126</v>
      </c>
      <c r="N2546">
        <v>8795</v>
      </c>
      <c r="O2546">
        <v>3715</v>
      </c>
    </row>
    <row r="2547" spans="1:15" x14ac:dyDescent="0.2">
      <c r="A2547" t="s">
        <v>5107</v>
      </c>
      <c r="B2547">
        <v>808530</v>
      </c>
      <c r="C2547" t="s">
        <v>5108</v>
      </c>
      <c r="D2547">
        <v>1585</v>
      </c>
      <c r="E2547">
        <v>1585</v>
      </c>
      <c r="F2547">
        <v>1585</v>
      </c>
      <c r="G2547" t="s">
        <v>126</v>
      </c>
      <c r="H2547" t="s">
        <v>126</v>
      </c>
      <c r="I2547" t="s">
        <v>126</v>
      </c>
      <c r="J2547" t="s">
        <v>126</v>
      </c>
      <c r="K2547" t="s">
        <v>126</v>
      </c>
      <c r="L2547" t="s">
        <v>126</v>
      </c>
      <c r="M2547" t="s">
        <v>126</v>
      </c>
      <c r="N2547" t="s">
        <v>126</v>
      </c>
      <c r="O2547" t="s">
        <v>126</v>
      </c>
    </row>
    <row r="2548" spans="1:15" x14ac:dyDescent="0.2">
      <c r="A2548" t="s">
        <v>5109</v>
      </c>
      <c r="B2548">
        <v>808675</v>
      </c>
      <c r="C2548" t="s">
        <v>5110</v>
      </c>
      <c r="D2548">
        <v>439555</v>
      </c>
      <c r="E2548">
        <v>419570</v>
      </c>
      <c r="F2548">
        <v>366860</v>
      </c>
      <c r="G2548">
        <v>52710</v>
      </c>
      <c r="H2548">
        <v>42555</v>
      </c>
      <c r="I2548">
        <v>10155</v>
      </c>
      <c r="J2548">
        <v>9240</v>
      </c>
      <c r="K2548">
        <v>9240</v>
      </c>
      <c r="L2548" t="s">
        <v>126</v>
      </c>
      <c r="M2548" t="s">
        <v>126</v>
      </c>
      <c r="N2548">
        <v>3335</v>
      </c>
      <c r="O2548">
        <v>7410</v>
      </c>
    </row>
    <row r="2549" spans="1:15" x14ac:dyDescent="0.2">
      <c r="A2549" t="s">
        <v>5111</v>
      </c>
      <c r="B2549">
        <v>810105</v>
      </c>
      <c r="C2549" t="s">
        <v>5112</v>
      </c>
      <c r="D2549">
        <v>21405</v>
      </c>
      <c r="E2549">
        <v>19800</v>
      </c>
      <c r="F2549">
        <v>17295</v>
      </c>
      <c r="G2549">
        <v>2505</v>
      </c>
      <c r="H2549">
        <v>1470</v>
      </c>
      <c r="I2549">
        <v>1035</v>
      </c>
      <c r="J2549" t="s">
        <v>126</v>
      </c>
      <c r="K2549" t="s">
        <v>126</v>
      </c>
      <c r="L2549" t="s">
        <v>126</v>
      </c>
      <c r="M2549" t="s">
        <v>126</v>
      </c>
      <c r="N2549">
        <v>615</v>
      </c>
      <c r="O2549">
        <v>990</v>
      </c>
    </row>
    <row r="2550" spans="1:15" x14ac:dyDescent="0.2">
      <c r="A2550" t="s">
        <v>5113</v>
      </c>
      <c r="B2550">
        <v>812045</v>
      </c>
      <c r="C2550" t="s">
        <v>5114</v>
      </c>
      <c r="D2550">
        <v>93045</v>
      </c>
      <c r="E2550">
        <v>71240</v>
      </c>
      <c r="F2550">
        <v>57180</v>
      </c>
      <c r="G2550">
        <v>14060</v>
      </c>
      <c r="H2550">
        <v>10840</v>
      </c>
      <c r="I2550">
        <v>3220</v>
      </c>
      <c r="J2550">
        <v>17160</v>
      </c>
      <c r="K2550">
        <v>17160</v>
      </c>
      <c r="L2550" t="s">
        <v>126</v>
      </c>
      <c r="M2550" t="s">
        <v>126</v>
      </c>
      <c r="N2550">
        <v>1260</v>
      </c>
      <c r="O2550">
        <v>3390</v>
      </c>
    </row>
    <row r="2551" spans="1:15" x14ac:dyDescent="0.2">
      <c r="A2551" t="s">
        <v>5115</v>
      </c>
      <c r="B2551">
        <v>812415</v>
      </c>
      <c r="C2551" t="s">
        <v>5116</v>
      </c>
      <c r="D2551">
        <v>726220</v>
      </c>
      <c r="E2551">
        <v>680430</v>
      </c>
      <c r="F2551">
        <v>622265</v>
      </c>
      <c r="G2551">
        <v>58165</v>
      </c>
      <c r="H2551">
        <v>48535</v>
      </c>
      <c r="I2551">
        <v>9630</v>
      </c>
      <c r="J2551">
        <v>10205</v>
      </c>
      <c r="K2551">
        <v>3995</v>
      </c>
      <c r="L2551">
        <v>3730</v>
      </c>
      <c r="M2551">
        <v>2480</v>
      </c>
      <c r="N2551">
        <v>4015</v>
      </c>
      <c r="O2551">
        <v>31575</v>
      </c>
    </row>
    <row r="2552" spans="1:15" x14ac:dyDescent="0.2">
      <c r="A2552" t="s">
        <v>5117</v>
      </c>
      <c r="B2552">
        <v>812815</v>
      </c>
      <c r="C2552" t="s">
        <v>5118</v>
      </c>
      <c r="D2552">
        <v>1289785</v>
      </c>
      <c r="E2552">
        <v>1152375</v>
      </c>
      <c r="F2552">
        <v>1067880</v>
      </c>
      <c r="G2552">
        <v>84495</v>
      </c>
      <c r="H2552">
        <v>65960</v>
      </c>
      <c r="I2552">
        <v>18535</v>
      </c>
      <c r="J2552">
        <v>73175</v>
      </c>
      <c r="K2552">
        <v>22485</v>
      </c>
      <c r="L2552">
        <v>42975</v>
      </c>
      <c r="M2552">
        <v>7715</v>
      </c>
      <c r="N2552">
        <v>11595</v>
      </c>
      <c r="O2552">
        <v>52640</v>
      </c>
    </row>
    <row r="2553" spans="1:15" x14ac:dyDescent="0.2">
      <c r="A2553" t="s">
        <v>5119</v>
      </c>
      <c r="B2553">
        <v>813590</v>
      </c>
      <c r="C2553" t="s">
        <v>5120</v>
      </c>
      <c r="D2553">
        <v>121570</v>
      </c>
      <c r="E2553">
        <v>109500</v>
      </c>
      <c r="F2553">
        <v>102770</v>
      </c>
      <c r="G2553">
        <v>6725</v>
      </c>
      <c r="H2553">
        <v>6315</v>
      </c>
      <c r="I2553">
        <v>410</v>
      </c>
      <c r="J2553">
        <v>8865</v>
      </c>
      <c r="K2553">
        <v>2900</v>
      </c>
      <c r="L2553">
        <v>4330</v>
      </c>
      <c r="M2553">
        <v>1635</v>
      </c>
      <c r="N2553">
        <v>2110</v>
      </c>
      <c r="O2553">
        <v>1095</v>
      </c>
    </row>
    <row r="2554" spans="1:15" x14ac:dyDescent="0.2">
      <c r="A2554" t="s">
        <v>5121</v>
      </c>
      <c r="B2554">
        <v>814587</v>
      </c>
      <c r="C2554" t="s">
        <v>5122</v>
      </c>
      <c r="D2554">
        <v>186640</v>
      </c>
      <c r="E2554">
        <v>176090</v>
      </c>
      <c r="F2554">
        <v>146055</v>
      </c>
      <c r="G2554">
        <v>30035</v>
      </c>
      <c r="H2554">
        <v>11110</v>
      </c>
      <c r="I2554">
        <v>18925</v>
      </c>
      <c r="J2554">
        <v>2445</v>
      </c>
      <c r="K2554">
        <v>2445</v>
      </c>
      <c r="L2554" t="s">
        <v>126</v>
      </c>
      <c r="M2554" t="s">
        <v>126</v>
      </c>
      <c r="N2554">
        <v>910</v>
      </c>
      <c r="O2554">
        <v>7195</v>
      </c>
    </row>
    <row r="2555" spans="1:15" x14ac:dyDescent="0.2">
      <c r="A2555" t="s">
        <v>5123</v>
      </c>
      <c r="B2555">
        <v>815165</v>
      </c>
      <c r="C2555" t="s">
        <v>5124</v>
      </c>
      <c r="D2555">
        <v>202510</v>
      </c>
      <c r="E2555">
        <v>193940</v>
      </c>
      <c r="F2555">
        <v>141455</v>
      </c>
      <c r="G2555">
        <v>52485</v>
      </c>
      <c r="H2555">
        <v>36140</v>
      </c>
      <c r="I2555">
        <v>16345</v>
      </c>
      <c r="J2555">
        <v>2650</v>
      </c>
      <c r="K2555">
        <v>2650</v>
      </c>
      <c r="L2555" t="s">
        <v>126</v>
      </c>
      <c r="M2555" t="s">
        <v>126</v>
      </c>
      <c r="N2555">
        <v>3775</v>
      </c>
      <c r="O2555">
        <v>2145</v>
      </c>
    </row>
    <row r="2556" spans="1:15" x14ac:dyDescent="0.2">
      <c r="A2556" t="s">
        <v>5125</v>
      </c>
      <c r="B2556">
        <v>815605</v>
      </c>
      <c r="C2556" t="s">
        <v>5126</v>
      </c>
      <c r="D2556">
        <v>7620</v>
      </c>
      <c r="E2556">
        <v>5265</v>
      </c>
      <c r="F2556">
        <v>3640</v>
      </c>
      <c r="G2556">
        <v>1625</v>
      </c>
      <c r="H2556">
        <v>485</v>
      </c>
      <c r="I2556">
        <v>1140</v>
      </c>
      <c r="J2556">
        <v>1090</v>
      </c>
      <c r="K2556">
        <v>1090</v>
      </c>
      <c r="L2556" t="s">
        <v>126</v>
      </c>
      <c r="M2556" t="s">
        <v>126</v>
      </c>
      <c r="N2556">
        <v>675</v>
      </c>
      <c r="O2556">
        <v>590</v>
      </c>
    </row>
    <row r="2557" spans="1:15" x14ac:dyDescent="0.2">
      <c r="A2557" t="s">
        <v>5127</v>
      </c>
      <c r="B2557">
        <v>815825</v>
      </c>
      <c r="C2557" t="s">
        <v>5128</v>
      </c>
      <c r="D2557" t="s">
        <v>126</v>
      </c>
      <c r="E2557" t="s">
        <v>126</v>
      </c>
      <c r="F2557" t="s">
        <v>126</v>
      </c>
      <c r="G2557" t="s">
        <v>126</v>
      </c>
      <c r="H2557" t="s">
        <v>126</v>
      </c>
      <c r="I2557" t="s">
        <v>126</v>
      </c>
      <c r="J2557" t="s">
        <v>126</v>
      </c>
      <c r="K2557" t="s">
        <v>126</v>
      </c>
      <c r="L2557" t="s">
        <v>126</v>
      </c>
      <c r="M2557" t="s">
        <v>126</v>
      </c>
      <c r="N2557" t="s">
        <v>126</v>
      </c>
      <c r="O2557" t="s">
        <v>126</v>
      </c>
    </row>
    <row r="2558" spans="1:15" x14ac:dyDescent="0.2">
      <c r="A2558" t="s">
        <v>5129</v>
      </c>
      <c r="B2558">
        <v>816110</v>
      </c>
      <c r="C2558" t="s">
        <v>5130</v>
      </c>
      <c r="D2558">
        <v>330975</v>
      </c>
      <c r="E2558">
        <v>309680</v>
      </c>
      <c r="F2558">
        <v>282275</v>
      </c>
      <c r="G2558">
        <v>27405</v>
      </c>
      <c r="H2558">
        <v>21200</v>
      </c>
      <c r="I2558">
        <v>6200</v>
      </c>
      <c r="J2558">
        <v>15590</v>
      </c>
      <c r="K2558">
        <v>7530</v>
      </c>
      <c r="L2558">
        <v>7190</v>
      </c>
      <c r="M2558">
        <v>870</v>
      </c>
      <c r="N2558">
        <v>840</v>
      </c>
      <c r="O2558">
        <v>4865</v>
      </c>
    </row>
    <row r="2559" spans="1:15" x14ac:dyDescent="0.2">
      <c r="A2559" t="s">
        <v>5131</v>
      </c>
      <c r="B2559">
        <v>816465</v>
      </c>
      <c r="C2559" t="s">
        <v>5132</v>
      </c>
      <c r="D2559">
        <v>8185</v>
      </c>
      <c r="E2559">
        <v>8185</v>
      </c>
      <c r="F2559">
        <v>8185</v>
      </c>
      <c r="G2559" t="s">
        <v>126</v>
      </c>
      <c r="H2559" t="s">
        <v>126</v>
      </c>
      <c r="I2559" t="s">
        <v>126</v>
      </c>
      <c r="J2559" t="s">
        <v>126</v>
      </c>
      <c r="K2559" t="s">
        <v>126</v>
      </c>
      <c r="L2559" t="s">
        <v>126</v>
      </c>
      <c r="M2559" t="s">
        <v>126</v>
      </c>
      <c r="N2559" t="s">
        <v>126</v>
      </c>
      <c r="O2559" t="s">
        <v>126</v>
      </c>
    </row>
    <row r="2560" spans="1:15" x14ac:dyDescent="0.2">
      <c r="A2560" t="s">
        <v>5133</v>
      </c>
      <c r="B2560">
        <v>817485</v>
      </c>
      <c r="C2560" t="s">
        <v>5134</v>
      </c>
      <c r="D2560" t="s">
        <v>126</v>
      </c>
      <c r="E2560" t="s">
        <v>126</v>
      </c>
      <c r="F2560" t="s">
        <v>126</v>
      </c>
      <c r="G2560" t="s">
        <v>126</v>
      </c>
      <c r="H2560" t="s">
        <v>126</v>
      </c>
      <c r="I2560" t="s">
        <v>126</v>
      </c>
      <c r="J2560" t="s">
        <v>126</v>
      </c>
      <c r="K2560" t="s">
        <v>126</v>
      </c>
      <c r="L2560" t="s">
        <v>126</v>
      </c>
      <c r="M2560" t="s">
        <v>126</v>
      </c>
      <c r="N2560" t="s">
        <v>126</v>
      </c>
      <c r="O2560" t="s">
        <v>126</v>
      </c>
    </row>
    <row r="2561" spans="1:15" x14ac:dyDescent="0.2">
      <c r="A2561" t="s">
        <v>5135</v>
      </c>
      <c r="B2561">
        <v>819150</v>
      </c>
      <c r="C2561" t="s">
        <v>5136</v>
      </c>
      <c r="D2561">
        <v>530335</v>
      </c>
      <c r="E2561">
        <v>501660</v>
      </c>
      <c r="F2561">
        <v>462390</v>
      </c>
      <c r="G2561">
        <v>39265</v>
      </c>
      <c r="H2561">
        <v>27215</v>
      </c>
      <c r="I2561">
        <v>12050</v>
      </c>
      <c r="J2561">
        <v>20180</v>
      </c>
      <c r="K2561">
        <v>13825</v>
      </c>
      <c r="L2561">
        <v>3685</v>
      </c>
      <c r="M2561">
        <v>2670</v>
      </c>
      <c r="N2561">
        <v>1160</v>
      </c>
      <c r="O2561">
        <v>7335</v>
      </c>
    </row>
    <row r="2562" spans="1:15" x14ac:dyDescent="0.2">
      <c r="A2562" t="s">
        <v>5137</v>
      </c>
      <c r="B2562">
        <v>819630</v>
      </c>
      <c r="C2562" t="s">
        <v>5138</v>
      </c>
      <c r="D2562">
        <v>5765</v>
      </c>
      <c r="E2562">
        <v>5745</v>
      </c>
      <c r="F2562">
        <v>3655</v>
      </c>
      <c r="G2562">
        <v>2090</v>
      </c>
      <c r="H2562">
        <v>2090</v>
      </c>
      <c r="I2562" t="s">
        <v>126</v>
      </c>
      <c r="J2562" t="s">
        <v>126</v>
      </c>
      <c r="K2562" t="s">
        <v>126</v>
      </c>
      <c r="L2562" t="s">
        <v>126</v>
      </c>
      <c r="M2562" t="s">
        <v>126</v>
      </c>
      <c r="N2562">
        <v>15</v>
      </c>
      <c r="O2562" t="s">
        <v>126</v>
      </c>
    </row>
    <row r="2563" spans="1:15" x14ac:dyDescent="0.2">
      <c r="A2563" t="s">
        <v>5139</v>
      </c>
      <c r="B2563">
        <v>819795</v>
      </c>
      <c r="C2563" t="s">
        <v>5140</v>
      </c>
      <c r="D2563">
        <v>13695</v>
      </c>
      <c r="E2563">
        <v>13520</v>
      </c>
      <c r="F2563">
        <v>12670</v>
      </c>
      <c r="G2563">
        <v>855</v>
      </c>
      <c r="H2563">
        <v>620</v>
      </c>
      <c r="I2563">
        <v>235</v>
      </c>
      <c r="J2563" t="s">
        <v>126</v>
      </c>
      <c r="K2563" t="s">
        <v>126</v>
      </c>
      <c r="L2563" t="s">
        <v>126</v>
      </c>
      <c r="M2563" t="s">
        <v>126</v>
      </c>
      <c r="N2563">
        <v>90</v>
      </c>
      <c r="O2563">
        <v>80</v>
      </c>
    </row>
    <row r="2564" spans="1:15" x14ac:dyDescent="0.2">
      <c r="A2564" t="s">
        <v>5141</v>
      </c>
      <c r="B2564">
        <v>819850</v>
      </c>
      <c r="C2564" t="s">
        <v>5142</v>
      </c>
      <c r="D2564">
        <v>66905</v>
      </c>
      <c r="E2564">
        <v>63600</v>
      </c>
      <c r="F2564">
        <v>52365</v>
      </c>
      <c r="G2564">
        <v>11235</v>
      </c>
      <c r="H2564">
        <v>4645</v>
      </c>
      <c r="I2564">
        <v>6590</v>
      </c>
      <c r="J2564">
        <v>1050</v>
      </c>
      <c r="K2564">
        <v>1050</v>
      </c>
      <c r="L2564" t="s">
        <v>126</v>
      </c>
      <c r="M2564" t="s">
        <v>126</v>
      </c>
      <c r="N2564">
        <v>1570</v>
      </c>
      <c r="O2564">
        <v>690</v>
      </c>
    </row>
    <row r="2565" spans="1:15" x14ac:dyDescent="0.2">
      <c r="A2565" t="s">
        <v>5143</v>
      </c>
      <c r="B2565">
        <v>820000</v>
      </c>
      <c r="C2565" t="s">
        <v>5144</v>
      </c>
      <c r="D2565">
        <v>8257625</v>
      </c>
      <c r="E2565">
        <v>6707485</v>
      </c>
      <c r="F2565">
        <v>5976340</v>
      </c>
      <c r="G2565">
        <v>731145</v>
      </c>
      <c r="H2565">
        <v>539180</v>
      </c>
      <c r="I2565">
        <v>191970</v>
      </c>
      <c r="J2565">
        <v>1026755</v>
      </c>
      <c r="K2565">
        <v>846535</v>
      </c>
      <c r="L2565">
        <v>132245</v>
      </c>
      <c r="M2565">
        <v>47975</v>
      </c>
      <c r="N2565">
        <v>217635</v>
      </c>
      <c r="O2565">
        <v>305745</v>
      </c>
    </row>
    <row r="2566" spans="1:15" x14ac:dyDescent="0.2">
      <c r="A2566" t="s">
        <v>5145</v>
      </c>
      <c r="B2566">
        <v>822200</v>
      </c>
      <c r="C2566" t="s">
        <v>5146</v>
      </c>
      <c r="D2566">
        <v>64590</v>
      </c>
      <c r="E2566">
        <v>61460</v>
      </c>
      <c r="F2566">
        <v>49830</v>
      </c>
      <c r="G2566">
        <v>11630</v>
      </c>
      <c r="H2566">
        <v>4480</v>
      </c>
      <c r="I2566">
        <v>7150</v>
      </c>
      <c r="J2566">
        <v>2840</v>
      </c>
      <c r="K2566">
        <v>2840</v>
      </c>
      <c r="L2566" t="s">
        <v>126</v>
      </c>
      <c r="M2566" t="s">
        <v>126</v>
      </c>
      <c r="N2566" t="s">
        <v>126</v>
      </c>
      <c r="O2566">
        <v>290</v>
      </c>
    </row>
    <row r="2567" spans="1:15" x14ac:dyDescent="0.2">
      <c r="A2567" t="s">
        <v>5147</v>
      </c>
      <c r="B2567">
        <v>823135</v>
      </c>
      <c r="C2567" t="s">
        <v>5148</v>
      </c>
      <c r="D2567">
        <v>61325</v>
      </c>
      <c r="E2567">
        <v>53420</v>
      </c>
      <c r="F2567">
        <v>45960</v>
      </c>
      <c r="G2567">
        <v>7460</v>
      </c>
      <c r="H2567">
        <v>5625</v>
      </c>
      <c r="I2567">
        <v>1835</v>
      </c>
      <c r="J2567">
        <v>4190</v>
      </c>
      <c r="K2567">
        <v>4190</v>
      </c>
      <c r="L2567" t="s">
        <v>126</v>
      </c>
      <c r="M2567" t="s">
        <v>126</v>
      </c>
      <c r="N2567">
        <v>1470</v>
      </c>
      <c r="O2567">
        <v>2250</v>
      </c>
    </row>
    <row r="2568" spans="1:15" x14ac:dyDescent="0.2">
      <c r="A2568" t="s">
        <v>5149</v>
      </c>
      <c r="B2568">
        <v>823300</v>
      </c>
      <c r="C2568" t="s">
        <v>5150</v>
      </c>
      <c r="D2568">
        <v>93245</v>
      </c>
      <c r="E2568">
        <v>82635</v>
      </c>
      <c r="F2568">
        <v>72295</v>
      </c>
      <c r="G2568">
        <v>10340</v>
      </c>
      <c r="H2568">
        <v>7230</v>
      </c>
      <c r="I2568">
        <v>3110</v>
      </c>
      <c r="J2568">
        <v>8005</v>
      </c>
      <c r="K2568">
        <v>8005</v>
      </c>
      <c r="L2568" t="s">
        <v>126</v>
      </c>
      <c r="M2568" t="s">
        <v>126</v>
      </c>
      <c r="N2568">
        <v>1190</v>
      </c>
      <c r="O2568">
        <v>1415</v>
      </c>
    </row>
    <row r="2569" spans="1:15" x14ac:dyDescent="0.2">
      <c r="A2569" t="s">
        <v>5151</v>
      </c>
      <c r="B2569">
        <v>824785</v>
      </c>
      <c r="C2569" t="s">
        <v>5152</v>
      </c>
      <c r="D2569">
        <v>427945</v>
      </c>
      <c r="E2569">
        <v>352880</v>
      </c>
      <c r="F2569">
        <v>321605</v>
      </c>
      <c r="G2569">
        <v>31275</v>
      </c>
      <c r="H2569">
        <v>24120</v>
      </c>
      <c r="I2569">
        <v>7155</v>
      </c>
      <c r="J2569">
        <v>58930</v>
      </c>
      <c r="K2569">
        <v>45665</v>
      </c>
      <c r="L2569">
        <v>9760</v>
      </c>
      <c r="M2569">
        <v>3505</v>
      </c>
      <c r="N2569">
        <v>4305</v>
      </c>
      <c r="O2569">
        <v>11830</v>
      </c>
    </row>
    <row r="2570" spans="1:15" x14ac:dyDescent="0.2">
      <c r="A2570" t="s">
        <v>5153</v>
      </c>
      <c r="B2570">
        <v>824950</v>
      </c>
      <c r="C2570" t="s">
        <v>5154</v>
      </c>
      <c r="D2570">
        <v>264285</v>
      </c>
      <c r="E2570">
        <v>242325</v>
      </c>
      <c r="F2570">
        <v>229130</v>
      </c>
      <c r="G2570">
        <v>13195</v>
      </c>
      <c r="H2570">
        <v>10000</v>
      </c>
      <c r="I2570">
        <v>3195</v>
      </c>
      <c r="J2570">
        <v>14000</v>
      </c>
      <c r="K2570">
        <v>14000</v>
      </c>
      <c r="L2570" t="s">
        <v>126</v>
      </c>
      <c r="M2570" t="s">
        <v>126</v>
      </c>
      <c r="N2570">
        <v>970</v>
      </c>
      <c r="O2570">
        <v>6990</v>
      </c>
    </row>
    <row r="2571" spans="1:15" x14ac:dyDescent="0.2">
      <c r="A2571" t="s">
        <v>5155</v>
      </c>
      <c r="B2571">
        <v>825280</v>
      </c>
      <c r="C2571" t="s">
        <v>5156</v>
      </c>
      <c r="D2571">
        <v>237455</v>
      </c>
      <c r="E2571">
        <v>234250</v>
      </c>
      <c r="F2571">
        <v>199300</v>
      </c>
      <c r="G2571">
        <v>34955</v>
      </c>
      <c r="H2571">
        <v>29260</v>
      </c>
      <c r="I2571">
        <v>5695</v>
      </c>
      <c r="J2571" t="s">
        <v>126</v>
      </c>
      <c r="K2571" t="s">
        <v>126</v>
      </c>
      <c r="L2571" t="s">
        <v>126</v>
      </c>
      <c r="M2571" t="s">
        <v>126</v>
      </c>
      <c r="N2571">
        <v>1625</v>
      </c>
      <c r="O2571">
        <v>1580</v>
      </c>
    </row>
    <row r="2572" spans="1:15" x14ac:dyDescent="0.2">
      <c r="A2572" t="s">
        <v>5157</v>
      </c>
      <c r="B2572">
        <v>825390</v>
      </c>
      <c r="C2572" t="s">
        <v>5158</v>
      </c>
      <c r="D2572">
        <v>115845</v>
      </c>
      <c r="E2572">
        <v>108520</v>
      </c>
      <c r="F2572">
        <v>97825</v>
      </c>
      <c r="G2572">
        <v>10695</v>
      </c>
      <c r="H2572">
        <v>6555</v>
      </c>
      <c r="I2572">
        <v>4140</v>
      </c>
      <c r="J2572">
        <v>2925</v>
      </c>
      <c r="K2572">
        <v>2925</v>
      </c>
      <c r="L2572" t="s">
        <v>126</v>
      </c>
      <c r="M2572" t="s">
        <v>126</v>
      </c>
      <c r="N2572">
        <v>2045</v>
      </c>
      <c r="O2572">
        <v>2355</v>
      </c>
    </row>
    <row r="2573" spans="1:15" x14ac:dyDescent="0.2">
      <c r="A2573" t="s">
        <v>5159</v>
      </c>
      <c r="B2573">
        <v>826270</v>
      </c>
      <c r="C2573" t="s">
        <v>5160</v>
      </c>
      <c r="D2573">
        <v>162140</v>
      </c>
      <c r="E2573">
        <v>136750</v>
      </c>
      <c r="F2573">
        <v>104300</v>
      </c>
      <c r="G2573">
        <v>32450</v>
      </c>
      <c r="H2573">
        <v>24715</v>
      </c>
      <c r="I2573">
        <v>7735</v>
      </c>
      <c r="J2573">
        <v>19345</v>
      </c>
      <c r="K2573">
        <v>19345</v>
      </c>
      <c r="L2573" t="s">
        <v>126</v>
      </c>
      <c r="M2573" t="s">
        <v>126</v>
      </c>
      <c r="N2573">
        <v>3330</v>
      </c>
      <c r="O2573">
        <v>2710</v>
      </c>
    </row>
    <row r="2574" spans="1:15" x14ac:dyDescent="0.2">
      <c r="A2574" t="s">
        <v>5161</v>
      </c>
      <c r="B2574">
        <v>826875</v>
      </c>
      <c r="C2574" t="s">
        <v>5162</v>
      </c>
      <c r="D2574">
        <v>7930</v>
      </c>
      <c r="E2574">
        <v>7820</v>
      </c>
      <c r="F2574">
        <v>7610</v>
      </c>
      <c r="G2574">
        <v>215</v>
      </c>
      <c r="H2574">
        <v>175</v>
      </c>
      <c r="I2574">
        <v>35</v>
      </c>
      <c r="J2574" t="s">
        <v>126</v>
      </c>
      <c r="K2574" t="s">
        <v>126</v>
      </c>
      <c r="L2574" t="s">
        <v>126</v>
      </c>
      <c r="M2574" t="s">
        <v>126</v>
      </c>
      <c r="N2574">
        <v>110</v>
      </c>
      <c r="O2574" t="s">
        <v>126</v>
      </c>
    </row>
    <row r="2575" spans="1:15" x14ac:dyDescent="0.2">
      <c r="A2575" t="s">
        <v>5163</v>
      </c>
      <c r="B2575">
        <v>827865</v>
      </c>
      <c r="C2575" t="s">
        <v>5164</v>
      </c>
      <c r="D2575">
        <v>289655</v>
      </c>
      <c r="E2575">
        <v>285585</v>
      </c>
      <c r="F2575">
        <v>247760</v>
      </c>
      <c r="G2575">
        <v>37825</v>
      </c>
      <c r="H2575">
        <v>21830</v>
      </c>
      <c r="I2575">
        <v>15995</v>
      </c>
      <c r="J2575" t="s">
        <v>126</v>
      </c>
      <c r="K2575" t="s">
        <v>126</v>
      </c>
      <c r="L2575" t="s">
        <v>126</v>
      </c>
      <c r="M2575" t="s">
        <v>126</v>
      </c>
      <c r="N2575">
        <v>785</v>
      </c>
      <c r="O2575">
        <v>3285</v>
      </c>
    </row>
    <row r="2576" spans="1:15" x14ac:dyDescent="0.2">
      <c r="A2576" t="s">
        <v>5165</v>
      </c>
      <c r="B2576">
        <v>828305</v>
      </c>
      <c r="C2576" t="s">
        <v>5166</v>
      </c>
      <c r="D2576">
        <v>15245</v>
      </c>
      <c r="E2576">
        <v>9760</v>
      </c>
      <c r="F2576">
        <v>7605</v>
      </c>
      <c r="G2576">
        <v>2155</v>
      </c>
      <c r="H2576">
        <v>1595</v>
      </c>
      <c r="I2576">
        <v>560</v>
      </c>
      <c r="J2576">
        <v>3290</v>
      </c>
      <c r="K2576">
        <v>3290</v>
      </c>
      <c r="L2576" t="s">
        <v>126</v>
      </c>
      <c r="M2576" t="s">
        <v>126</v>
      </c>
      <c r="N2576">
        <v>880</v>
      </c>
      <c r="O2576">
        <v>1315</v>
      </c>
    </row>
    <row r="2577" spans="1:15" x14ac:dyDescent="0.2">
      <c r="A2577" t="s">
        <v>5167</v>
      </c>
      <c r="B2577">
        <v>828745</v>
      </c>
      <c r="C2577" t="s">
        <v>5168</v>
      </c>
      <c r="D2577">
        <v>112900</v>
      </c>
      <c r="E2577">
        <v>107940</v>
      </c>
      <c r="F2577">
        <v>97285</v>
      </c>
      <c r="G2577">
        <v>10655</v>
      </c>
      <c r="H2577">
        <v>9060</v>
      </c>
      <c r="I2577">
        <v>1595</v>
      </c>
      <c r="J2577" t="s">
        <v>126</v>
      </c>
      <c r="K2577" t="s">
        <v>126</v>
      </c>
      <c r="L2577" t="s">
        <v>126</v>
      </c>
      <c r="M2577" t="s">
        <v>126</v>
      </c>
      <c r="N2577">
        <v>1670</v>
      </c>
      <c r="O2577">
        <v>3290</v>
      </c>
    </row>
    <row r="2578" spans="1:15" x14ac:dyDescent="0.2">
      <c r="A2578" t="s">
        <v>5169</v>
      </c>
      <c r="B2578">
        <v>828830</v>
      </c>
      <c r="C2578" t="s">
        <v>5170</v>
      </c>
      <c r="D2578" t="s">
        <v>126</v>
      </c>
      <c r="E2578" t="s">
        <v>126</v>
      </c>
      <c r="F2578" t="s">
        <v>126</v>
      </c>
      <c r="G2578" t="s">
        <v>126</v>
      </c>
      <c r="H2578" t="s">
        <v>126</v>
      </c>
      <c r="I2578" t="s">
        <v>126</v>
      </c>
      <c r="J2578" t="s">
        <v>126</v>
      </c>
      <c r="K2578" t="s">
        <v>126</v>
      </c>
      <c r="L2578" t="s">
        <v>126</v>
      </c>
      <c r="M2578" t="s">
        <v>126</v>
      </c>
      <c r="N2578" t="s">
        <v>126</v>
      </c>
      <c r="O2578" t="s">
        <v>126</v>
      </c>
    </row>
    <row r="2579" spans="1:15" x14ac:dyDescent="0.2">
      <c r="A2579" t="s">
        <v>5171</v>
      </c>
      <c r="B2579">
        <v>829295</v>
      </c>
      <c r="C2579" t="s">
        <v>5172</v>
      </c>
      <c r="D2579" t="s">
        <v>126</v>
      </c>
      <c r="E2579" t="s">
        <v>126</v>
      </c>
      <c r="F2579" t="s">
        <v>126</v>
      </c>
      <c r="G2579" t="s">
        <v>126</v>
      </c>
      <c r="H2579" t="s">
        <v>126</v>
      </c>
      <c r="I2579" t="s">
        <v>126</v>
      </c>
      <c r="J2579" t="s">
        <v>126</v>
      </c>
      <c r="K2579" t="s">
        <v>126</v>
      </c>
      <c r="L2579" t="s">
        <v>126</v>
      </c>
      <c r="M2579" t="s">
        <v>126</v>
      </c>
      <c r="N2579" t="s">
        <v>126</v>
      </c>
      <c r="O2579" t="s">
        <v>126</v>
      </c>
    </row>
    <row r="2580" spans="1:15" x14ac:dyDescent="0.2">
      <c r="A2580" t="s">
        <v>5173</v>
      </c>
      <c r="B2580">
        <v>830780</v>
      </c>
      <c r="C2580" t="s">
        <v>5174</v>
      </c>
      <c r="D2580">
        <v>120440</v>
      </c>
      <c r="E2580">
        <v>94790</v>
      </c>
      <c r="F2580">
        <v>73970</v>
      </c>
      <c r="G2580">
        <v>20820</v>
      </c>
      <c r="H2580">
        <v>8945</v>
      </c>
      <c r="I2580">
        <v>11875</v>
      </c>
      <c r="J2580">
        <v>18975</v>
      </c>
      <c r="K2580">
        <v>18975</v>
      </c>
      <c r="L2580" t="s">
        <v>126</v>
      </c>
      <c r="M2580" t="s">
        <v>126</v>
      </c>
      <c r="N2580">
        <v>4555</v>
      </c>
      <c r="O2580">
        <v>2115</v>
      </c>
    </row>
    <row r="2581" spans="1:15" x14ac:dyDescent="0.2">
      <c r="A2581" t="s">
        <v>5175</v>
      </c>
      <c r="B2581">
        <v>830835</v>
      </c>
      <c r="C2581" t="s">
        <v>5176</v>
      </c>
      <c r="D2581">
        <v>203465</v>
      </c>
      <c r="E2581">
        <v>173685</v>
      </c>
      <c r="F2581">
        <v>155925</v>
      </c>
      <c r="G2581">
        <v>17755</v>
      </c>
      <c r="H2581">
        <v>14255</v>
      </c>
      <c r="I2581">
        <v>3500</v>
      </c>
      <c r="J2581">
        <v>10190</v>
      </c>
      <c r="K2581">
        <v>4990</v>
      </c>
      <c r="L2581">
        <v>5200</v>
      </c>
      <c r="M2581" t="s">
        <v>126</v>
      </c>
      <c r="N2581">
        <v>8345</v>
      </c>
      <c r="O2581">
        <v>11250</v>
      </c>
    </row>
    <row r="2582" spans="1:15" x14ac:dyDescent="0.2">
      <c r="A2582" t="s">
        <v>5177</v>
      </c>
      <c r="B2582">
        <v>830890</v>
      </c>
      <c r="C2582" t="s">
        <v>5178</v>
      </c>
      <c r="D2582">
        <v>115</v>
      </c>
      <c r="E2582">
        <v>115</v>
      </c>
      <c r="F2582">
        <v>115</v>
      </c>
      <c r="G2582" t="s">
        <v>126</v>
      </c>
      <c r="H2582" t="s">
        <v>126</v>
      </c>
      <c r="I2582" t="s">
        <v>126</v>
      </c>
      <c r="J2582" t="s">
        <v>126</v>
      </c>
      <c r="K2582" t="s">
        <v>126</v>
      </c>
      <c r="L2582" t="s">
        <v>126</v>
      </c>
      <c r="M2582" t="s">
        <v>126</v>
      </c>
      <c r="N2582" t="s">
        <v>126</v>
      </c>
      <c r="O2582" t="s">
        <v>126</v>
      </c>
    </row>
    <row r="2583" spans="1:15" x14ac:dyDescent="0.2">
      <c r="A2583" t="s">
        <v>5179</v>
      </c>
      <c r="B2583">
        <v>831660</v>
      </c>
      <c r="C2583" t="s">
        <v>5180</v>
      </c>
      <c r="D2583">
        <v>405050</v>
      </c>
      <c r="E2583">
        <v>365185</v>
      </c>
      <c r="F2583">
        <v>297440</v>
      </c>
      <c r="G2583">
        <v>67745</v>
      </c>
      <c r="H2583">
        <v>45240</v>
      </c>
      <c r="I2583">
        <v>22505</v>
      </c>
      <c r="J2583">
        <v>6410</v>
      </c>
      <c r="K2583">
        <v>6410</v>
      </c>
      <c r="L2583" t="s">
        <v>126</v>
      </c>
      <c r="M2583" t="s">
        <v>126</v>
      </c>
      <c r="N2583">
        <v>12275</v>
      </c>
      <c r="O2583">
        <v>21180</v>
      </c>
    </row>
    <row r="2584" spans="1:15" x14ac:dyDescent="0.2">
      <c r="A2584" t="s">
        <v>5181</v>
      </c>
      <c r="B2584">
        <v>833310</v>
      </c>
      <c r="C2584" t="s">
        <v>5182</v>
      </c>
      <c r="D2584">
        <v>360</v>
      </c>
      <c r="E2584">
        <v>335</v>
      </c>
      <c r="F2584">
        <v>285</v>
      </c>
      <c r="G2584">
        <v>50</v>
      </c>
      <c r="H2584">
        <v>50</v>
      </c>
      <c r="I2584" t="s">
        <v>126</v>
      </c>
      <c r="J2584" t="s">
        <v>126</v>
      </c>
      <c r="K2584" t="s">
        <v>126</v>
      </c>
      <c r="L2584" t="s">
        <v>126</v>
      </c>
      <c r="M2584" t="s">
        <v>126</v>
      </c>
      <c r="N2584">
        <v>25</v>
      </c>
      <c r="O2584" t="s">
        <v>126</v>
      </c>
    </row>
    <row r="2585" spans="1:15" x14ac:dyDescent="0.2">
      <c r="A2585" t="s">
        <v>5183</v>
      </c>
      <c r="B2585">
        <v>833502</v>
      </c>
      <c r="C2585" t="s">
        <v>5184</v>
      </c>
      <c r="D2585">
        <v>97085</v>
      </c>
      <c r="E2585">
        <v>82945</v>
      </c>
      <c r="F2585">
        <v>73540</v>
      </c>
      <c r="G2585">
        <v>9405</v>
      </c>
      <c r="H2585">
        <v>7910</v>
      </c>
      <c r="I2585">
        <v>1495</v>
      </c>
      <c r="J2585">
        <v>6680</v>
      </c>
      <c r="K2585">
        <v>6680</v>
      </c>
      <c r="L2585" t="s">
        <v>126</v>
      </c>
      <c r="M2585" t="s">
        <v>126</v>
      </c>
      <c r="N2585">
        <v>1145</v>
      </c>
      <c r="O2585">
        <v>6315</v>
      </c>
    </row>
    <row r="2586" spans="1:15" x14ac:dyDescent="0.2">
      <c r="A2586" t="s">
        <v>5185</v>
      </c>
      <c r="B2586">
        <v>835860</v>
      </c>
      <c r="C2586" t="s">
        <v>5186</v>
      </c>
      <c r="D2586" t="s">
        <v>126</v>
      </c>
      <c r="E2586" t="s">
        <v>126</v>
      </c>
      <c r="F2586" t="s">
        <v>126</v>
      </c>
      <c r="G2586" t="s">
        <v>126</v>
      </c>
      <c r="H2586" t="s">
        <v>126</v>
      </c>
      <c r="I2586" t="s">
        <v>126</v>
      </c>
      <c r="J2586" t="s">
        <v>126</v>
      </c>
      <c r="K2586" t="s">
        <v>126</v>
      </c>
      <c r="L2586" t="s">
        <v>126</v>
      </c>
      <c r="M2586" t="s">
        <v>126</v>
      </c>
      <c r="N2586" t="s">
        <v>126</v>
      </c>
      <c r="O2586" t="s">
        <v>126</v>
      </c>
    </row>
    <row r="2587" spans="1:15" x14ac:dyDescent="0.2">
      <c r="A2587" t="s">
        <v>5187</v>
      </c>
      <c r="B2587">
        <v>836410</v>
      </c>
      <c r="C2587" t="s">
        <v>5188</v>
      </c>
      <c r="D2587">
        <v>1258070</v>
      </c>
      <c r="E2587">
        <v>1124700</v>
      </c>
      <c r="F2587">
        <v>1042940</v>
      </c>
      <c r="G2587">
        <v>81765</v>
      </c>
      <c r="H2587">
        <v>66905</v>
      </c>
      <c r="I2587">
        <v>14860</v>
      </c>
      <c r="J2587">
        <v>77850</v>
      </c>
      <c r="K2587">
        <v>19410</v>
      </c>
      <c r="L2587">
        <v>41690</v>
      </c>
      <c r="M2587">
        <v>16750</v>
      </c>
      <c r="N2587">
        <v>5670</v>
      </c>
      <c r="O2587">
        <v>49845</v>
      </c>
    </row>
    <row r="2588" spans="1:15" x14ac:dyDescent="0.2">
      <c r="A2588" t="s">
        <v>5189</v>
      </c>
      <c r="B2588">
        <v>837545</v>
      </c>
      <c r="C2588" t="s">
        <v>5190</v>
      </c>
      <c r="D2588">
        <v>9130</v>
      </c>
      <c r="E2588">
        <v>8880</v>
      </c>
      <c r="F2588">
        <v>7885</v>
      </c>
      <c r="G2588">
        <v>995</v>
      </c>
      <c r="H2588">
        <v>615</v>
      </c>
      <c r="I2588">
        <v>380</v>
      </c>
      <c r="J2588" t="s">
        <v>126</v>
      </c>
      <c r="K2588" t="s">
        <v>126</v>
      </c>
      <c r="L2588" t="s">
        <v>126</v>
      </c>
      <c r="M2588" t="s">
        <v>126</v>
      </c>
      <c r="N2588">
        <v>250</v>
      </c>
      <c r="O2588" t="s">
        <v>126</v>
      </c>
    </row>
    <row r="2589" spans="1:15" x14ac:dyDescent="0.2">
      <c r="A2589" t="s">
        <v>5191</v>
      </c>
      <c r="B2589">
        <v>837600</v>
      </c>
      <c r="C2589" t="s">
        <v>5192</v>
      </c>
      <c r="D2589">
        <v>7100</v>
      </c>
      <c r="E2589">
        <v>6935</v>
      </c>
      <c r="F2589">
        <v>4610</v>
      </c>
      <c r="G2589">
        <v>2325</v>
      </c>
      <c r="H2589">
        <v>2325</v>
      </c>
      <c r="I2589" t="s">
        <v>126</v>
      </c>
      <c r="J2589" t="s">
        <v>126</v>
      </c>
      <c r="K2589" t="s">
        <v>126</v>
      </c>
      <c r="L2589" t="s">
        <v>126</v>
      </c>
      <c r="M2589" t="s">
        <v>126</v>
      </c>
      <c r="N2589">
        <v>165</v>
      </c>
      <c r="O2589" t="s">
        <v>126</v>
      </c>
    </row>
    <row r="2590" spans="1:15" x14ac:dyDescent="0.2">
      <c r="A2590" t="s">
        <v>5193</v>
      </c>
      <c r="B2590">
        <v>837820</v>
      </c>
      <c r="C2590" t="s">
        <v>5194</v>
      </c>
      <c r="D2590">
        <v>24755</v>
      </c>
      <c r="E2590">
        <v>24635</v>
      </c>
      <c r="F2590">
        <v>22020</v>
      </c>
      <c r="G2590">
        <v>2615</v>
      </c>
      <c r="H2590">
        <v>2615</v>
      </c>
      <c r="I2590" t="s">
        <v>126</v>
      </c>
      <c r="J2590" t="s">
        <v>126</v>
      </c>
      <c r="K2590" t="s">
        <v>126</v>
      </c>
      <c r="L2590" t="s">
        <v>126</v>
      </c>
      <c r="M2590" t="s">
        <v>126</v>
      </c>
      <c r="N2590" t="s">
        <v>126</v>
      </c>
      <c r="O2590">
        <v>120</v>
      </c>
    </row>
    <row r="2591" spans="1:15" x14ac:dyDescent="0.2">
      <c r="A2591" t="s">
        <v>5195</v>
      </c>
      <c r="B2591">
        <v>837875</v>
      </c>
      <c r="C2591" t="s">
        <v>5196</v>
      </c>
      <c r="D2591">
        <v>2415</v>
      </c>
      <c r="E2591">
        <v>2310</v>
      </c>
      <c r="F2591">
        <v>2250</v>
      </c>
      <c r="G2591">
        <v>60</v>
      </c>
      <c r="H2591">
        <v>60</v>
      </c>
      <c r="I2591" t="s">
        <v>126</v>
      </c>
      <c r="J2591" t="s">
        <v>126</v>
      </c>
      <c r="K2591" t="s">
        <v>126</v>
      </c>
      <c r="L2591" t="s">
        <v>126</v>
      </c>
      <c r="M2591" t="s">
        <v>126</v>
      </c>
      <c r="N2591">
        <v>45</v>
      </c>
      <c r="O2591">
        <v>60</v>
      </c>
    </row>
    <row r="2592" spans="1:15" x14ac:dyDescent="0.2">
      <c r="A2592" t="s">
        <v>5197</v>
      </c>
      <c r="B2592">
        <v>840377</v>
      </c>
      <c r="C2592" t="s">
        <v>5198</v>
      </c>
      <c r="D2592">
        <v>464565</v>
      </c>
      <c r="E2592">
        <v>435845</v>
      </c>
      <c r="F2592">
        <v>398630</v>
      </c>
      <c r="G2592">
        <v>37215</v>
      </c>
      <c r="H2592">
        <v>30940</v>
      </c>
      <c r="I2592">
        <v>6275</v>
      </c>
      <c r="J2592">
        <v>20425</v>
      </c>
      <c r="K2592">
        <v>5455</v>
      </c>
      <c r="L2592">
        <v>12955</v>
      </c>
      <c r="M2592">
        <v>2015</v>
      </c>
      <c r="N2592">
        <v>3005</v>
      </c>
      <c r="O2592">
        <v>5295</v>
      </c>
    </row>
    <row r="2593" spans="1:15" x14ac:dyDescent="0.2">
      <c r="A2593" t="s">
        <v>5199</v>
      </c>
      <c r="B2593">
        <v>842000</v>
      </c>
      <c r="C2593" t="s">
        <v>5200</v>
      </c>
      <c r="D2593">
        <v>310</v>
      </c>
      <c r="E2593">
        <v>310</v>
      </c>
      <c r="F2593">
        <v>310</v>
      </c>
      <c r="G2593" t="s">
        <v>126</v>
      </c>
      <c r="H2593" t="s">
        <v>126</v>
      </c>
      <c r="I2593" t="s">
        <v>126</v>
      </c>
      <c r="J2593" t="s">
        <v>126</v>
      </c>
      <c r="K2593" t="s">
        <v>126</v>
      </c>
      <c r="L2593" t="s">
        <v>126</v>
      </c>
      <c r="M2593" t="s">
        <v>126</v>
      </c>
      <c r="N2593" t="s">
        <v>126</v>
      </c>
      <c r="O2593" t="s">
        <v>126</v>
      </c>
    </row>
    <row r="2594" spans="1:15" x14ac:dyDescent="0.2">
      <c r="A2594" t="s">
        <v>5201</v>
      </c>
      <c r="B2594">
        <v>843000</v>
      </c>
      <c r="C2594" t="s">
        <v>5202</v>
      </c>
      <c r="D2594">
        <v>1942950</v>
      </c>
      <c r="E2594">
        <v>1701575</v>
      </c>
      <c r="F2594">
        <v>1532270</v>
      </c>
      <c r="G2594">
        <v>169305</v>
      </c>
      <c r="H2594">
        <v>123640</v>
      </c>
      <c r="I2594">
        <v>45665</v>
      </c>
      <c r="J2594">
        <v>173200</v>
      </c>
      <c r="K2594">
        <v>123250</v>
      </c>
      <c r="L2594">
        <v>27820</v>
      </c>
      <c r="M2594">
        <v>22130</v>
      </c>
      <c r="N2594">
        <v>17890</v>
      </c>
      <c r="O2594">
        <v>50285</v>
      </c>
    </row>
    <row r="2595" spans="1:15" x14ac:dyDescent="0.2">
      <c r="A2595" t="s">
        <v>5203</v>
      </c>
      <c r="B2595">
        <v>843110</v>
      </c>
      <c r="C2595" t="s">
        <v>5204</v>
      </c>
      <c r="D2595">
        <v>37860</v>
      </c>
      <c r="E2595">
        <v>32865</v>
      </c>
      <c r="F2595">
        <v>23510</v>
      </c>
      <c r="G2595">
        <v>9355</v>
      </c>
      <c r="H2595">
        <v>2530</v>
      </c>
      <c r="I2595">
        <v>6820</v>
      </c>
      <c r="J2595" t="s">
        <v>126</v>
      </c>
      <c r="K2595" t="s">
        <v>126</v>
      </c>
      <c r="L2595" t="s">
        <v>126</v>
      </c>
      <c r="M2595" t="s">
        <v>126</v>
      </c>
      <c r="N2595">
        <v>2470</v>
      </c>
      <c r="O2595">
        <v>2525</v>
      </c>
    </row>
    <row r="2596" spans="1:15" x14ac:dyDescent="0.2">
      <c r="A2596" t="s">
        <v>5205</v>
      </c>
      <c r="B2596">
        <v>843220</v>
      </c>
      <c r="C2596" t="s">
        <v>5206</v>
      </c>
      <c r="D2596">
        <v>22945</v>
      </c>
      <c r="E2596">
        <v>20355</v>
      </c>
      <c r="F2596">
        <v>16375</v>
      </c>
      <c r="G2596">
        <v>3980</v>
      </c>
      <c r="H2596">
        <v>3980</v>
      </c>
      <c r="I2596" t="s">
        <v>126</v>
      </c>
      <c r="J2596" t="s">
        <v>126</v>
      </c>
      <c r="K2596" t="s">
        <v>126</v>
      </c>
      <c r="L2596" t="s">
        <v>126</v>
      </c>
      <c r="M2596" t="s">
        <v>126</v>
      </c>
      <c r="N2596">
        <v>570</v>
      </c>
      <c r="O2596">
        <v>2020</v>
      </c>
    </row>
    <row r="2597" spans="1:15" x14ac:dyDescent="0.2">
      <c r="A2597" t="s">
        <v>5207</v>
      </c>
      <c r="B2597">
        <v>843605</v>
      </c>
      <c r="C2597" t="s">
        <v>5208</v>
      </c>
      <c r="D2597">
        <v>24635</v>
      </c>
      <c r="E2597">
        <v>24310</v>
      </c>
      <c r="F2597">
        <v>21640</v>
      </c>
      <c r="G2597">
        <v>2670</v>
      </c>
      <c r="H2597">
        <v>2460</v>
      </c>
      <c r="I2597">
        <v>210</v>
      </c>
      <c r="J2597" t="s">
        <v>126</v>
      </c>
      <c r="K2597" t="s">
        <v>126</v>
      </c>
      <c r="L2597" t="s">
        <v>126</v>
      </c>
      <c r="M2597" t="s">
        <v>126</v>
      </c>
      <c r="N2597">
        <v>90</v>
      </c>
      <c r="O2597">
        <v>240</v>
      </c>
    </row>
    <row r="2598" spans="1:15" x14ac:dyDescent="0.2">
      <c r="A2598" t="s">
        <v>5209</v>
      </c>
      <c r="B2598">
        <v>844595</v>
      </c>
      <c r="C2598" t="s">
        <v>5210</v>
      </c>
      <c r="D2598">
        <v>395</v>
      </c>
      <c r="E2598">
        <v>395</v>
      </c>
      <c r="F2598">
        <v>395</v>
      </c>
      <c r="G2598" t="s">
        <v>126</v>
      </c>
      <c r="H2598" t="s">
        <v>126</v>
      </c>
      <c r="I2598" t="s">
        <v>126</v>
      </c>
      <c r="J2598" t="s">
        <v>126</v>
      </c>
      <c r="K2598" t="s">
        <v>126</v>
      </c>
      <c r="L2598" t="s">
        <v>126</v>
      </c>
      <c r="M2598" t="s">
        <v>126</v>
      </c>
      <c r="N2598" t="s">
        <v>126</v>
      </c>
      <c r="O2598" t="s">
        <v>126</v>
      </c>
    </row>
    <row r="2599" spans="1:15" x14ac:dyDescent="0.2">
      <c r="A2599" t="s">
        <v>5211</v>
      </c>
      <c r="B2599">
        <v>845255</v>
      </c>
      <c r="C2599" t="s">
        <v>5212</v>
      </c>
      <c r="D2599">
        <v>558050</v>
      </c>
      <c r="E2599">
        <v>482435</v>
      </c>
      <c r="F2599">
        <v>433570</v>
      </c>
      <c r="G2599">
        <v>48865</v>
      </c>
      <c r="H2599">
        <v>38670</v>
      </c>
      <c r="I2599">
        <v>10190</v>
      </c>
      <c r="J2599">
        <v>58320</v>
      </c>
      <c r="K2599">
        <v>22230</v>
      </c>
      <c r="L2599">
        <v>28050</v>
      </c>
      <c r="M2599">
        <v>8040</v>
      </c>
      <c r="N2599">
        <v>5425</v>
      </c>
      <c r="O2599">
        <v>11870</v>
      </c>
    </row>
    <row r="2600" spans="1:15" x14ac:dyDescent="0.2">
      <c r="A2600" t="s">
        <v>5213</v>
      </c>
      <c r="B2600">
        <v>845955</v>
      </c>
      <c r="C2600" t="s">
        <v>5214</v>
      </c>
      <c r="D2600">
        <v>143615</v>
      </c>
      <c r="E2600">
        <v>126325</v>
      </c>
      <c r="F2600">
        <v>113115</v>
      </c>
      <c r="G2600">
        <v>13210</v>
      </c>
      <c r="H2600">
        <v>11720</v>
      </c>
      <c r="I2600">
        <v>1490</v>
      </c>
      <c r="J2600">
        <v>12740</v>
      </c>
      <c r="K2600">
        <v>2175</v>
      </c>
      <c r="L2600">
        <v>10565</v>
      </c>
      <c r="M2600" t="s">
        <v>126</v>
      </c>
      <c r="N2600">
        <v>1655</v>
      </c>
      <c r="O2600">
        <v>2890</v>
      </c>
    </row>
    <row r="2601" spans="1:15" x14ac:dyDescent="0.2">
      <c r="A2601" t="s">
        <v>5215</v>
      </c>
      <c r="B2601">
        <v>846465</v>
      </c>
      <c r="C2601" t="s">
        <v>5216</v>
      </c>
      <c r="D2601">
        <v>819110</v>
      </c>
      <c r="E2601">
        <v>778575</v>
      </c>
      <c r="F2601">
        <v>688320</v>
      </c>
      <c r="G2601">
        <v>90255</v>
      </c>
      <c r="H2601">
        <v>65695</v>
      </c>
      <c r="I2601">
        <v>24555</v>
      </c>
      <c r="J2601">
        <v>5265</v>
      </c>
      <c r="K2601">
        <v>5235</v>
      </c>
      <c r="L2601" t="s">
        <v>126</v>
      </c>
      <c r="M2601">
        <v>30</v>
      </c>
      <c r="N2601">
        <v>5360</v>
      </c>
      <c r="O2601">
        <v>29910</v>
      </c>
    </row>
    <row r="2602" spans="1:15" x14ac:dyDescent="0.2">
      <c r="A2602" t="s">
        <v>5217</v>
      </c>
      <c r="B2602">
        <v>847015</v>
      </c>
      <c r="C2602" t="s">
        <v>5218</v>
      </c>
      <c r="D2602" t="s">
        <v>126</v>
      </c>
      <c r="E2602" t="s">
        <v>126</v>
      </c>
      <c r="F2602" t="s">
        <v>126</v>
      </c>
      <c r="G2602" t="s">
        <v>126</v>
      </c>
      <c r="H2602" t="s">
        <v>126</v>
      </c>
      <c r="I2602" t="s">
        <v>126</v>
      </c>
      <c r="J2602" t="s">
        <v>126</v>
      </c>
      <c r="K2602" t="s">
        <v>126</v>
      </c>
      <c r="L2602" t="s">
        <v>126</v>
      </c>
      <c r="M2602" t="s">
        <v>126</v>
      </c>
      <c r="N2602" t="s">
        <v>126</v>
      </c>
      <c r="O2602" t="s">
        <v>126</v>
      </c>
    </row>
    <row r="2603" spans="1:15" x14ac:dyDescent="0.2">
      <c r="A2603" t="s">
        <v>5219</v>
      </c>
      <c r="B2603">
        <v>847070</v>
      </c>
      <c r="C2603" t="s">
        <v>5220</v>
      </c>
      <c r="D2603">
        <v>21940</v>
      </c>
      <c r="E2603">
        <v>18620</v>
      </c>
      <c r="F2603">
        <v>14000</v>
      </c>
      <c r="G2603">
        <v>4620</v>
      </c>
      <c r="H2603">
        <v>3830</v>
      </c>
      <c r="I2603">
        <v>790</v>
      </c>
      <c r="J2603">
        <v>1295</v>
      </c>
      <c r="K2603">
        <v>1295</v>
      </c>
      <c r="L2603" t="s">
        <v>126</v>
      </c>
      <c r="M2603" t="s">
        <v>126</v>
      </c>
      <c r="N2603">
        <v>735</v>
      </c>
      <c r="O2603">
        <v>1290</v>
      </c>
    </row>
    <row r="2604" spans="1:15" x14ac:dyDescent="0.2">
      <c r="A2604" t="s">
        <v>5221</v>
      </c>
      <c r="B2604">
        <v>848115</v>
      </c>
      <c r="C2604" t="s">
        <v>5222</v>
      </c>
      <c r="D2604">
        <v>16185</v>
      </c>
      <c r="E2604">
        <v>15765</v>
      </c>
      <c r="F2604">
        <v>11060</v>
      </c>
      <c r="G2604">
        <v>4705</v>
      </c>
      <c r="H2604">
        <v>3315</v>
      </c>
      <c r="I2604">
        <v>1390</v>
      </c>
      <c r="J2604" t="s">
        <v>126</v>
      </c>
      <c r="K2604" t="s">
        <v>126</v>
      </c>
      <c r="L2604" t="s">
        <v>126</v>
      </c>
      <c r="M2604" t="s">
        <v>126</v>
      </c>
      <c r="N2604">
        <v>420</v>
      </c>
      <c r="O2604" t="s">
        <v>126</v>
      </c>
    </row>
    <row r="2605" spans="1:15" x14ac:dyDescent="0.2">
      <c r="A2605" t="s">
        <v>5223</v>
      </c>
      <c r="B2605">
        <v>849490</v>
      </c>
      <c r="C2605" t="s">
        <v>5224</v>
      </c>
      <c r="D2605">
        <v>500</v>
      </c>
      <c r="E2605">
        <v>500</v>
      </c>
      <c r="F2605">
        <v>500</v>
      </c>
      <c r="G2605" t="s">
        <v>126</v>
      </c>
      <c r="H2605" t="s">
        <v>126</v>
      </c>
      <c r="I2605" t="s">
        <v>126</v>
      </c>
      <c r="J2605" t="s">
        <v>126</v>
      </c>
      <c r="K2605" t="s">
        <v>126</v>
      </c>
      <c r="L2605" t="s">
        <v>126</v>
      </c>
      <c r="M2605" t="s">
        <v>126</v>
      </c>
      <c r="N2605" t="s">
        <v>126</v>
      </c>
      <c r="O2605" t="s">
        <v>126</v>
      </c>
    </row>
    <row r="2606" spans="1:15" x14ac:dyDescent="0.2">
      <c r="A2606" t="s">
        <v>5225</v>
      </c>
      <c r="B2606">
        <v>849600</v>
      </c>
      <c r="C2606" t="s">
        <v>5226</v>
      </c>
      <c r="D2606">
        <v>54520</v>
      </c>
      <c r="E2606">
        <v>53935</v>
      </c>
      <c r="F2606">
        <v>51290</v>
      </c>
      <c r="G2606">
        <v>2645</v>
      </c>
      <c r="H2606">
        <v>1170</v>
      </c>
      <c r="I2606">
        <v>1475</v>
      </c>
      <c r="J2606" t="s">
        <v>126</v>
      </c>
      <c r="K2606" t="s">
        <v>126</v>
      </c>
      <c r="L2606" t="s">
        <v>126</v>
      </c>
      <c r="M2606" t="s">
        <v>126</v>
      </c>
      <c r="N2606" t="s">
        <v>126</v>
      </c>
      <c r="O2606">
        <v>590</v>
      </c>
    </row>
    <row r="2607" spans="1:15" x14ac:dyDescent="0.2">
      <c r="A2607" t="s">
        <v>5227</v>
      </c>
      <c r="B2607">
        <v>850380</v>
      </c>
      <c r="C2607" t="s">
        <v>5228</v>
      </c>
      <c r="D2607">
        <v>2960</v>
      </c>
      <c r="E2607">
        <v>2960</v>
      </c>
      <c r="F2607">
        <v>2960</v>
      </c>
      <c r="G2607" t="s">
        <v>126</v>
      </c>
      <c r="H2607" t="s">
        <v>126</v>
      </c>
      <c r="I2607" t="s">
        <v>126</v>
      </c>
      <c r="J2607" t="s">
        <v>126</v>
      </c>
      <c r="K2607" t="s">
        <v>126</v>
      </c>
      <c r="L2607" t="s">
        <v>126</v>
      </c>
      <c r="M2607" t="s">
        <v>126</v>
      </c>
      <c r="N2607" t="s">
        <v>126</v>
      </c>
      <c r="O2607" t="s">
        <v>126</v>
      </c>
    </row>
    <row r="2608" spans="1:15" x14ac:dyDescent="0.2">
      <c r="A2608" t="s">
        <v>5229</v>
      </c>
      <c r="B2608">
        <v>851745</v>
      </c>
      <c r="C2608" t="s">
        <v>5230</v>
      </c>
      <c r="D2608">
        <v>129860</v>
      </c>
      <c r="E2608">
        <v>119980</v>
      </c>
      <c r="F2608">
        <v>88920</v>
      </c>
      <c r="G2608">
        <v>31060</v>
      </c>
      <c r="H2608">
        <v>10645</v>
      </c>
      <c r="I2608">
        <v>20415</v>
      </c>
      <c r="J2608">
        <v>5945</v>
      </c>
      <c r="K2608">
        <v>5945</v>
      </c>
      <c r="L2608" t="s">
        <v>126</v>
      </c>
      <c r="M2608" t="s">
        <v>126</v>
      </c>
      <c r="N2608">
        <v>1695</v>
      </c>
      <c r="O2608">
        <v>2240</v>
      </c>
    </row>
    <row r="2609" spans="1:15" x14ac:dyDescent="0.2">
      <c r="A2609" t="s">
        <v>5231</v>
      </c>
      <c r="B2609">
        <v>852550</v>
      </c>
      <c r="C2609" t="s">
        <v>5232</v>
      </c>
      <c r="D2609">
        <v>12495</v>
      </c>
      <c r="E2609">
        <v>4435</v>
      </c>
      <c r="F2609">
        <v>3690</v>
      </c>
      <c r="G2609">
        <v>745</v>
      </c>
      <c r="H2609">
        <v>415</v>
      </c>
      <c r="I2609">
        <v>330</v>
      </c>
      <c r="J2609">
        <v>5195</v>
      </c>
      <c r="K2609">
        <v>2075</v>
      </c>
      <c r="L2609">
        <v>3120</v>
      </c>
      <c r="M2609" t="s">
        <v>126</v>
      </c>
      <c r="N2609">
        <v>990</v>
      </c>
      <c r="O2609">
        <v>1875</v>
      </c>
    </row>
    <row r="2610" spans="1:15" x14ac:dyDescent="0.2">
      <c r="A2610" t="s">
        <v>5233</v>
      </c>
      <c r="B2610">
        <v>853875</v>
      </c>
      <c r="C2610" t="s">
        <v>5234</v>
      </c>
      <c r="D2610">
        <v>925</v>
      </c>
      <c r="E2610">
        <v>925</v>
      </c>
      <c r="F2610">
        <v>925</v>
      </c>
      <c r="G2610" t="s">
        <v>126</v>
      </c>
      <c r="H2610" t="s">
        <v>126</v>
      </c>
      <c r="I2610" t="s">
        <v>126</v>
      </c>
      <c r="J2610" t="s">
        <v>126</v>
      </c>
      <c r="K2610" t="s">
        <v>126</v>
      </c>
      <c r="L2610" t="s">
        <v>126</v>
      </c>
      <c r="M2610" t="s">
        <v>126</v>
      </c>
      <c r="N2610" t="s">
        <v>126</v>
      </c>
      <c r="O2610" t="s">
        <v>126</v>
      </c>
    </row>
    <row r="2611" spans="1:15" x14ac:dyDescent="0.2">
      <c r="A2611" t="s">
        <v>5235</v>
      </c>
      <c r="B2611">
        <v>853945</v>
      </c>
      <c r="C2611" t="s">
        <v>5236</v>
      </c>
      <c r="D2611" t="s">
        <v>126</v>
      </c>
      <c r="E2611" t="s">
        <v>126</v>
      </c>
      <c r="F2611" t="s">
        <v>126</v>
      </c>
      <c r="G2611" t="s">
        <v>126</v>
      </c>
      <c r="H2611" t="s">
        <v>126</v>
      </c>
      <c r="I2611" t="s">
        <v>126</v>
      </c>
      <c r="J2611" t="s">
        <v>126</v>
      </c>
      <c r="K2611" t="s">
        <v>126</v>
      </c>
      <c r="L2611" t="s">
        <v>126</v>
      </c>
      <c r="M2611" t="s">
        <v>126</v>
      </c>
      <c r="N2611" t="s">
        <v>126</v>
      </c>
      <c r="O2611" t="s">
        <v>126</v>
      </c>
    </row>
    <row r="2612" spans="1:15" x14ac:dyDescent="0.2">
      <c r="A2612" t="s">
        <v>5237</v>
      </c>
      <c r="B2612">
        <v>854330</v>
      </c>
      <c r="C2612" t="s">
        <v>5238</v>
      </c>
      <c r="D2612">
        <v>548935</v>
      </c>
      <c r="E2612">
        <v>500185</v>
      </c>
      <c r="F2612">
        <v>437265</v>
      </c>
      <c r="G2612">
        <v>62920</v>
      </c>
      <c r="H2612">
        <v>50630</v>
      </c>
      <c r="I2612">
        <v>12290</v>
      </c>
      <c r="J2612">
        <v>40340</v>
      </c>
      <c r="K2612">
        <v>40340</v>
      </c>
      <c r="L2612" t="s">
        <v>126</v>
      </c>
      <c r="M2612" t="s">
        <v>126</v>
      </c>
      <c r="N2612">
        <v>1820</v>
      </c>
      <c r="O2612">
        <v>6590</v>
      </c>
    </row>
    <row r="2613" spans="1:15" x14ac:dyDescent="0.2">
      <c r="A2613" t="s">
        <v>5239</v>
      </c>
      <c r="B2613">
        <v>854880</v>
      </c>
      <c r="C2613" t="s">
        <v>5240</v>
      </c>
      <c r="D2613">
        <v>9505</v>
      </c>
      <c r="E2613">
        <v>8000</v>
      </c>
      <c r="F2613">
        <v>5470</v>
      </c>
      <c r="G2613">
        <v>2525</v>
      </c>
      <c r="H2613">
        <v>1585</v>
      </c>
      <c r="I2613">
        <v>940</v>
      </c>
      <c r="J2613">
        <v>1170</v>
      </c>
      <c r="K2613">
        <v>1170</v>
      </c>
      <c r="L2613" t="s">
        <v>126</v>
      </c>
      <c r="M2613" t="s">
        <v>126</v>
      </c>
      <c r="N2613">
        <v>340</v>
      </c>
      <c r="O2613" t="s">
        <v>126</v>
      </c>
    </row>
    <row r="2614" spans="1:15" x14ac:dyDescent="0.2">
      <c r="A2614" t="s">
        <v>5241</v>
      </c>
      <c r="B2614">
        <v>856695</v>
      </c>
      <c r="C2614" t="s">
        <v>5242</v>
      </c>
      <c r="D2614">
        <v>755</v>
      </c>
      <c r="E2614">
        <v>755</v>
      </c>
      <c r="F2614">
        <v>755</v>
      </c>
      <c r="G2614" t="s">
        <v>126</v>
      </c>
      <c r="H2614" t="s">
        <v>126</v>
      </c>
      <c r="I2614" t="s">
        <v>126</v>
      </c>
      <c r="J2614" t="s">
        <v>126</v>
      </c>
      <c r="K2614" t="s">
        <v>126</v>
      </c>
      <c r="L2614" t="s">
        <v>126</v>
      </c>
      <c r="M2614" t="s">
        <v>126</v>
      </c>
      <c r="N2614" t="s">
        <v>126</v>
      </c>
      <c r="O2614" t="s">
        <v>126</v>
      </c>
    </row>
    <row r="2615" spans="1:15" x14ac:dyDescent="0.2">
      <c r="A2615" t="s">
        <v>5243</v>
      </c>
      <c r="B2615">
        <v>857630</v>
      </c>
      <c r="C2615" t="s">
        <v>5244</v>
      </c>
      <c r="D2615">
        <v>641740</v>
      </c>
      <c r="E2615">
        <v>587285</v>
      </c>
      <c r="F2615">
        <v>542840</v>
      </c>
      <c r="G2615">
        <v>44445</v>
      </c>
      <c r="H2615">
        <v>36585</v>
      </c>
      <c r="I2615">
        <v>7860</v>
      </c>
      <c r="J2615">
        <v>34520</v>
      </c>
      <c r="K2615">
        <v>18260</v>
      </c>
      <c r="L2615">
        <v>9505</v>
      </c>
      <c r="M2615">
        <v>6755</v>
      </c>
      <c r="N2615">
        <v>2660</v>
      </c>
      <c r="O2615">
        <v>17270</v>
      </c>
    </row>
    <row r="2616" spans="1:15" x14ac:dyDescent="0.2">
      <c r="A2616" t="s">
        <v>5245</v>
      </c>
      <c r="B2616">
        <v>857850</v>
      </c>
      <c r="C2616" t="s">
        <v>5246</v>
      </c>
      <c r="D2616" t="s">
        <v>126</v>
      </c>
      <c r="E2616" t="s">
        <v>126</v>
      </c>
      <c r="F2616" t="s">
        <v>126</v>
      </c>
      <c r="G2616" t="s">
        <v>126</v>
      </c>
      <c r="H2616" t="s">
        <v>126</v>
      </c>
      <c r="I2616" t="s">
        <v>126</v>
      </c>
      <c r="J2616" t="s">
        <v>126</v>
      </c>
      <c r="K2616" t="s">
        <v>126</v>
      </c>
      <c r="L2616" t="s">
        <v>126</v>
      </c>
      <c r="M2616" t="s">
        <v>126</v>
      </c>
      <c r="N2616" t="s">
        <v>126</v>
      </c>
      <c r="O2616" t="s">
        <v>126</v>
      </c>
    </row>
    <row r="2617" spans="1:15" x14ac:dyDescent="0.2">
      <c r="A2617" t="s">
        <v>5247</v>
      </c>
      <c r="B2617">
        <v>858235</v>
      </c>
      <c r="C2617" t="s">
        <v>5248</v>
      </c>
      <c r="D2617">
        <v>2235</v>
      </c>
      <c r="E2617">
        <v>2220</v>
      </c>
      <c r="F2617">
        <v>1770</v>
      </c>
      <c r="G2617">
        <v>450</v>
      </c>
      <c r="H2617">
        <v>145</v>
      </c>
      <c r="I2617">
        <v>305</v>
      </c>
      <c r="J2617" t="s">
        <v>126</v>
      </c>
      <c r="K2617" t="s">
        <v>126</v>
      </c>
      <c r="L2617" t="s">
        <v>126</v>
      </c>
      <c r="M2617" t="s">
        <v>126</v>
      </c>
      <c r="N2617">
        <v>15</v>
      </c>
      <c r="O2617" t="s">
        <v>126</v>
      </c>
    </row>
    <row r="2618" spans="1:15" x14ac:dyDescent="0.2">
      <c r="A2618" t="s">
        <v>5249</v>
      </c>
      <c r="B2618">
        <v>858400</v>
      </c>
      <c r="C2618" t="s">
        <v>5250</v>
      </c>
      <c r="D2618">
        <v>36735</v>
      </c>
      <c r="E2618">
        <v>32280</v>
      </c>
      <c r="F2618">
        <v>29585</v>
      </c>
      <c r="G2618">
        <v>2695</v>
      </c>
      <c r="H2618">
        <v>2170</v>
      </c>
      <c r="I2618">
        <v>525</v>
      </c>
      <c r="J2618" t="s">
        <v>126</v>
      </c>
      <c r="K2618" t="s">
        <v>126</v>
      </c>
      <c r="L2618" t="s">
        <v>126</v>
      </c>
      <c r="M2618" t="s">
        <v>126</v>
      </c>
      <c r="N2618">
        <v>165</v>
      </c>
      <c r="O2618">
        <v>4290</v>
      </c>
    </row>
    <row r="2619" spans="1:15" x14ac:dyDescent="0.2">
      <c r="A2619" t="s">
        <v>5251</v>
      </c>
      <c r="B2619">
        <v>858675</v>
      </c>
      <c r="C2619" t="s">
        <v>5252</v>
      </c>
      <c r="D2619">
        <v>2330</v>
      </c>
      <c r="E2619">
        <v>2330</v>
      </c>
      <c r="F2619">
        <v>2330</v>
      </c>
      <c r="G2619" t="s">
        <v>126</v>
      </c>
      <c r="H2619" t="s">
        <v>126</v>
      </c>
      <c r="I2619" t="s">
        <v>126</v>
      </c>
      <c r="J2619" t="s">
        <v>126</v>
      </c>
      <c r="K2619" t="s">
        <v>126</v>
      </c>
      <c r="L2619" t="s">
        <v>126</v>
      </c>
      <c r="M2619" t="s">
        <v>126</v>
      </c>
      <c r="N2619" t="s">
        <v>126</v>
      </c>
      <c r="O2619" t="s">
        <v>126</v>
      </c>
    </row>
    <row r="2620" spans="1:15" x14ac:dyDescent="0.2">
      <c r="A2620" t="s">
        <v>5253</v>
      </c>
      <c r="B2620">
        <v>862000</v>
      </c>
      <c r="C2620" t="s">
        <v>5254</v>
      </c>
      <c r="D2620">
        <v>749380</v>
      </c>
      <c r="E2620">
        <v>693615</v>
      </c>
      <c r="F2620">
        <v>577815</v>
      </c>
      <c r="G2620">
        <v>115800</v>
      </c>
      <c r="H2620">
        <v>69065</v>
      </c>
      <c r="I2620">
        <v>46735</v>
      </c>
      <c r="J2620">
        <v>22625</v>
      </c>
      <c r="K2620">
        <v>22075</v>
      </c>
      <c r="L2620">
        <v>550</v>
      </c>
      <c r="M2620" t="s">
        <v>126</v>
      </c>
      <c r="N2620">
        <v>19220</v>
      </c>
      <c r="O2620">
        <v>13920</v>
      </c>
    </row>
    <row r="2621" spans="1:15" x14ac:dyDescent="0.2">
      <c r="A2621" t="s">
        <v>5255</v>
      </c>
      <c r="B2621">
        <v>862660</v>
      </c>
      <c r="C2621" t="s">
        <v>5256</v>
      </c>
      <c r="D2621">
        <v>1645</v>
      </c>
      <c r="E2621">
        <v>1645</v>
      </c>
      <c r="F2621">
        <v>1645</v>
      </c>
      <c r="G2621" t="s">
        <v>126</v>
      </c>
      <c r="H2621" t="s">
        <v>126</v>
      </c>
      <c r="I2621" t="s">
        <v>126</v>
      </c>
      <c r="J2621" t="s">
        <v>126</v>
      </c>
      <c r="K2621" t="s">
        <v>126</v>
      </c>
      <c r="L2621" t="s">
        <v>126</v>
      </c>
      <c r="M2621" t="s">
        <v>126</v>
      </c>
      <c r="N2621" t="s">
        <v>126</v>
      </c>
      <c r="O2621" t="s">
        <v>126</v>
      </c>
    </row>
    <row r="2622" spans="1:15" x14ac:dyDescent="0.2">
      <c r="A2622" t="s">
        <v>5257</v>
      </c>
      <c r="B2622">
        <v>864090</v>
      </c>
      <c r="C2622" t="s">
        <v>5258</v>
      </c>
      <c r="D2622">
        <v>2425</v>
      </c>
      <c r="E2622">
        <v>2390</v>
      </c>
      <c r="F2622">
        <v>2080</v>
      </c>
      <c r="G2622">
        <v>310</v>
      </c>
      <c r="H2622">
        <v>310</v>
      </c>
      <c r="I2622" t="s">
        <v>126</v>
      </c>
      <c r="J2622" t="s">
        <v>126</v>
      </c>
      <c r="K2622" t="s">
        <v>126</v>
      </c>
      <c r="L2622" t="s">
        <v>126</v>
      </c>
      <c r="M2622" t="s">
        <v>126</v>
      </c>
      <c r="N2622">
        <v>35</v>
      </c>
      <c r="O2622" t="s">
        <v>126</v>
      </c>
    </row>
    <row r="2623" spans="1:15" x14ac:dyDescent="0.2">
      <c r="A2623" t="s">
        <v>5259</v>
      </c>
      <c r="B2623">
        <v>864255</v>
      </c>
      <c r="C2623" t="s">
        <v>5260</v>
      </c>
      <c r="D2623">
        <v>143510</v>
      </c>
      <c r="E2623">
        <v>138630</v>
      </c>
      <c r="F2623">
        <v>108220</v>
      </c>
      <c r="G2623">
        <v>30410</v>
      </c>
      <c r="H2623">
        <v>13190</v>
      </c>
      <c r="I2623">
        <v>17220</v>
      </c>
      <c r="J2623">
        <v>4030</v>
      </c>
      <c r="K2623">
        <v>4030</v>
      </c>
      <c r="L2623" t="s">
        <v>126</v>
      </c>
      <c r="M2623" t="s">
        <v>126</v>
      </c>
      <c r="N2623">
        <v>595</v>
      </c>
      <c r="O2623">
        <v>255</v>
      </c>
    </row>
    <row r="2624" spans="1:15" x14ac:dyDescent="0.2">
      <c r="A2624" t="s">
        <v>5261</v>
      </c>
      <c r="B2624">
        <v>864870</v>
      </c>
      <c r="C2624" t="s">
        <v>5262</v>
      </c>
      <c r="D2624">
        <v>2115</v>
      </c>
      <c r="E2624">
        <v>2115</v>
      </c>
      <c r="F2624">
        <v>2115</v>
      </c>
      <c r="G2624" t="s">
        <v>126</v>
      </c>
      <c r="H2624" t="s">
        <v>126</v>
      </c>
      <c r="I2624" t="s">
        <v>126</v>
      </c>
      <c r="J2624" t="s">
        <v>126</v>
      </c>
      <c r="K2624" t="s">
        <v>126</v>
      </c>
      <c r="L2624" t="s">
        <v>126</v>
      </c>
      <c r="M2624" t="s">
        <v>126</v>
      </c>
      <c r="N2624" t="s">
        <v>126</v>
      </c>
      <c r="O2624" t="s">
        <v>126</v>
      </c>
    </row>
    <row r="2625" spans="1:15" x14ac:dyDescent="0.2">
      <c r="A2625" t="s">
        <v>5263</v>
      </c>
      <c r="B2625">
        <v>865685</v>
      </c>
      <c r="C2625" t="s">
        <v>5264</v>
      </c>
      <c r="D2625">
        <v>5195</v>
      </c>
      <c r="E2625">
        <v>5195</v>
      </c>
      <c r="F2625">
        <v>5195</v>
      </c>
      <c r="G2625" t="s">
        <v>126</v>
      </c>
      <c r="H2625" t="s">
        <v>126</v>
      </c>
      <c r="I2625" t="s">
        <v>126</v>
      </c>
      <c r="J2625" t="s">
        <v>126</v>
      </c>
      <c r="K2625" t="s">
        <v>126</v>
      </c>
      <c r="L2625" t="s">
        <v>126</v>
      </c>
      <c r="M2625" t="s">
        <v>126</v>
      </c>
      <c r="N2625" t="s">
        <v>126</v>
      </c>
      <c r="O2625" t="s">
        <v>126</v>
      </c>
    </row>
    <row r="2626" spans="1:15" x14ac:dyDescent="0.2">
      <c r="A2626" t="s">
        <v>5265</v>
      </c>
      <c r="B2626">
        <v>866995</v>
      </c>
      <c r="C2626" t="s">
        <v>5266</v>
      </c>
      <c r="D2626">
        <v>985</v>
      </c>
      <c r="E2626">
        <v>985</v>
      </c>
      <c r="F2626">
        <v>985</v>
      </c>
      <c r="G2626" t="s">
        <v>126</v>
      </c>
      <c r="H2626" t="s">
        <v>126</v>
      </c>
      <c r="I2626" t="s">
        <v>126</v>
      </c>
      <c r="J2626" t="s">
        <v>126</v>
      </c>
      <c r="K2626" t="s">
        <v>126</v>
      </c>
      <c r="L2626" t="s">
        <v>126</v>
      </c>
      <c r="M2626" t="s">
        <v>126</v>
      </c>
      <c r="N2626" t="s">
        <v>126</v>
      </c>
      <c r="O2626" t="s">
        <v>126</v>
      </c>
    </row>
    <row r="2627" spans="1:15" x14ac:dyDescent="0.2">
      <c r="A2627" t="s">
        <v>5267</v>
      </c>
      <c r="B2627">
        <v>868985</v>
      </c>
      <c r="C2627" t="s">
        <v>5268</v>
      </c>
      <c r="D2627">
        <v>1220</v>
      </c>
      <c r="E2627">
        <v>1220</v>
      </c>
      <c r="F2627">
        <v>1220</v>
      </c>
      <c r="G2627" t="s">
        <v>126</v>
      </c>
      <c r="H2627" t="s">
        <v>126</v>
      </c>
      <c r="I2627" t="s">
        <v>126</v>
      </c>
      <c r="J2627" t="s">
        <v>126</v>
      </c>
      <c r="K2627" t="s">
        <v>126</v>
      </c>
      <c r="L2627" t="s">
        <v>126</v>
      </c>
      <c r="M2627" t="s">
        <v>126</v>
      </c>
      <c r="N2627" t="s">
        <v>126</v>
      </c>
      <c r="O2627" t="s">
        <v>126</v>
      </c>
    </row>
    <row r="2628" spans="1:15" x14ac:dyDescent="0.2">
      <c r="A2628" t="s">
        <v>5269</v>
      </c>
      <c r="B2628">
        <v>869645</v>
      </c>
      <c r="C2628" t="s">
        <v>5270</v>
      </c>
      <c r="D2628">
        <v>84085</v>
      </c>
      <c r="E2628">
        <v>71405</v>
      </c>
      <c r="F2628">
        <v>67360</v>
      </c>
      <c r="G2628">
        <v>4045</v>
      </c>
      <c r="H2628">
        <v>2720</v>
      </c>
      <c r="I2628">
        <v>1325</v>
      </c>
      <c r="J2628">
        <v>8215</v>
      </c>
      <c r="K2628">
        <v>7420</v>
      </c>
      <c r="L2628">
        <v>795</v>
      </c>
      <c r="M2628" t="s">
        <v>126</v>
      </c>
      <c r="N2628">
        <v>2050</v>
      </c>
      <c r="O2628">
        <v>2415</v>
      </c>
    </row>
    <row r="2629" spans="1:15" x14ac:dyDescent="0.2">
      <c r="A2629" t="s">
        <v>5271</v>
      </c>
      <c r="B2629">
        <v>869810</v>
      </c>
      <c r="C2629" t="s">
        <v>5272</v>
      </c>
      <c r="D2629">
        <v>238645</v>
      </c>
      <c r="E2629">
        <v>201300</v>
      </c>
      <c r="F2629">
        <v>173975</v>
      </c>
      <c r="G2629">
        <v>27325</v>
      </c>
      <c r="H2629">
        <v>19245</v>
      </c>
      <c r="I2629">
        <v>8080</v>
      </c>
      <c r="J2629">
        <v>26320</v>
      </c>
      <c r="K2629">
        <v>26320</v>
      </c>
      <c r="L2629" t="s">
        <v>126</v>
      </c>
      <c r="M2629" t="s">
        <v>126</v>
      </c>
      <c r="N2629">
        <v>2775</v>
      </c>
      <c r="O2629">
        <v>8250</v>
      </c>
    </row>
    <row r="2630" spans="1:15" x14ac:dyDescent="0.2">
      <c r="A2630" t="s">
        <v>5273</v>
      </c>
      <c r="B2630">
        <v>870635</v>
      </c>
      <c r="C2630" t="s">
        <v>5274</v>
      </c>
      <c r="D2630">
        <v>8230</v>
      </c>
      <c r="E2630">
        <v>8040</v>
      </c>
      <c r="F2630">
        <v>7410</v>
      </c>
      <c r="G2630">
        <v>630</v>
      </c>
      <c r="H2630">
        <v>630</v>
      </c>
      <c r="I2630" t="s">
        <v>126</v>
      </c>
      <c r="J2630" t="s">
        <v>126</v>
      </c>
      <c r="K2630" t="s">
        <v>126</v>
      </c>
      <c r="L2630" t="s">
        <v>126</v>
      </c>
      <c r="M2630" t="s">
        <v>126</v>
      </c>
      <c r="N2630">
        <v>190</v>
      </c>
      <c r="O2630" t="s">
        <v>126</v>
      </c>
    </row>
    <row r="2631" spans="1:15" x14ac:dyDescent="0.2">
      <c r="A2631" t="s">
        <v>5275</v>
      </c>
      <c r="B2631">
        <v>871790</v>
      </c>
      <c r="C2631" t="s">
        <v>5276</v>
      </c>
      <c r="D2631">
        <v>1380</v>
      </c>
      <c r="E2631">
        <v>1380</v>
      </c>
      <c r="F2631">
        <v>1380</v>
      </c>
      <c r="G2631" t="s">
        <v>126</v>
      </c>
      <c r="H2631" t="s">
        <v>126</v>
      </c>
      <c r="I2631" t="s">
        <v>126</v>
      </c>
      <c r="J2631" t="s">
        <v>126</v>
      </c>
      <c r="K2631" t="s">
        <v>126</v>
      </c>
      <c r="L2631" t="s">
        <v>126</v>
      </c>
      <c r="M2631" t="s">
        <v>126</v>
      </c>
      <c r="N2631" t="s">
        <v>126</v>
      </c>
      <c r="O2631" t="s">
        <v>126</v>
      </c>
    </row>
    <row r="2632" spans="1:15" x14ac:dyDescent="0.2">
      <c r="A2632" t="s">
        <v>5277</v>
      </c>
      <c r="B2632">
        <v>873330</v>
      </c>
      <c r="C2632" t="s">
        <v>5278</v>
      </c>
      <c r="D2632">
        <v>6160</v>
      </c>
      <c r="E2632">
        <v>5695</v>
      </c>
      <c r="F2632">
        <v>3565</v>
      </c>
      <c r="G2632">
        <v>2130</v>
      </c>
      <c r="H2632">
        <v>1195</v>
      </c>
      <c r="I2632">
        <v>935</v>
      </c>
      <c r="J2632" t="s">
        <v>126</v>
      </c>
      <c r="K2632" t="s">
        <v>126</v>
      </c>
      <c r="L2632" t="s">
        <v>126</v>
      </c>
      <c r="M2632" t="s">
        <v>126</v>
      </c>
      <c r="N2632">
        <v>360</v>
      </c>
      <c r="O2632">
        <v>110</v>
      </c>
    </row>
    <row r="2633" spans="1:15" x14ac:dyDescent="0.2">
      <c r="A2633" t="s">
        <v>5279</v>
      </c>
      <c r="B2633">
        <v>873825</v>
      </c>
      <c r="C2633" t="s">
        <v>5280</v>
      </c>
      <c r="D2633">
        <v>83565</v>
      </c>
      <c r="E2633">
        <v>68550</v>
      </c>
      <c r="F2633">
        <v>56835</v>
      </c>
      <c r="G2633">
        <v>11715</v>
      </c>
      <c r="H2633">
        <v>3190</v>
      </c>
      <c r="I2633">
        <v>8530</v>
      </c>
      <c r="J2633">
        <v>4020</v>
      </c>
      <c r="K2633">
        <v>4020</v>
      </c>
      <c r="L2633" t="s">
        <v>126</v>
      </c>
      <c r="M2633" t="s">
        <v>126</v>
      </c>
      <c r="N2633">
        <v>5740</v>
      </c>
      <c r="O2633">
        <v>5255</v>
      </c>
    </row>
    <row r="2634" spans="1:15" x14ac:dyDescent="0.2">
      <c r="A2634" t="s">
        <v>5281</v>
      </c>
      <c r="B2634">
        <v>873935</v>
      </c>
      <c r="C2634" t="s">
        <v>5282</v>
      </c>
      <c r="D2634">
        <v>91840</v>
      </c>
      <c r="E2634">
        <v>87395</v>
      </c>
      <c r="F2634">
        <v>65705</v>
      </c>
      <c r="G2634">
        <v>21690</v>
      </c>
      <c r="H2634">
        <v>20510</v>
      </c>
      <c r="I2634">
        <v>1180</v>
      </c>
      <c r="J2634">
        <v>395</v>
      </c>
      <c r="K2634">
        <v>395</v>
      </c>
      <c r="L2634" t="s">
        <v>126</v>
      </c>
      <c r="M2634" t="s">
        <v>126</v>
      </c>
      <c r="N2634">
        <v>3160</v>
      </c>
      <c r="O2634">
        <v>890</v>
      </c>
    </row>
    <row r="2635" spans="1:15" x14ac:dyDescent="0.2">
      <c r="A2635" t="s">
        <v>5283</v>
      </c>
      <c r="B2635">
        <v>876190</v>
      </c>
      <c r="C2635" t="s">
        <v>5284</v>
      </c>
      <c r="D2635">
        <v>3405</v>
      </c>
      <c r="E2635">
        <v>3405</v>
      </c>
      <c r="F2635">
        <v>3405</v>
      </c>
      <c r="G2635" t="s">
        <v>126</v>
      </c>
      <c r="H2635" t="s">
        <v>126</v>
      </c>
      <c r="I2635" t="s">
        <v>126</v>
      </c>
      <c r="J2635" t="s">
        <v>126</v>
      </c>
      <c r="K2635" t="s">
        <v>126</v>
      </c>
      <c r="L2635" t="s">
        <v>126</v>
      </c>
      <c r="M2635" t="s">
        <v>126</v>
      </c>
      <c r="N2635" t="s">
        <v>126</v>
      </c>
      <c r="O2635" t="s">
        <v>126</v>
      </c>
    </row>
    <row r="2636" spans="1:15" x14ac:dyDescent="0.2">
      <c r="A2636" t="s">
        <v>5285</v>
      </c>
      <c r="B2636">
        <v>876795</v>
      </c>
      <c r="C2636" t="s">
        <v>5286</v>
      </c>
      <c r="D2636">
        <v>16015</v>
      </c>
      <c r="E2636">
        <v>4605</v>
      </c>
      <c r="F2636">
        <v>4605</v>
      </c>
      <c r="G2636" t="s">
        <v>126</v>
      </c>
      <c r="H2636" t="s">
        <v>126</v>
      </c>
      <c r="I2636" t="s">
        <v>126</v>
      </c>
      <c r="J2636">
        <v>6645</v>
      </c>
      <c r="K2636">
        <v>2945</v>
      </c>
      <c r="L2636">
        <v>3700</v>
      </c>
      <c r="M2636" t="s">
        <v>126</v>
      </c>
      <c r="N2636">
        <v>3340</v>
      </c>
      <c r="O2636">
        <v>1420</v>
      </c>
    </row>
    <row r="2637" spans="1:15" x14ac:dyDescent="0.2">
      <c r="A2637" t="s">
        <v>5287</v>
      </c>
      <c r="B2637">
        <v>879105</v>
      </c>
      <c r="C2637" t="s">
        <v>5288</v>
      </c>
      <c r="D2637">
        <v>995</v>
      </c>
      <c r="E2637">
        <v>995</v>
      </c>
      <c r="F2637">
        <v>995</v>
      </c>
      <c r="G2637" t="s">
        <v>126</v>
      </c>
      <c r="H2637" t="s">
        <v>126</v>
      </c>
      <c r="I2637" t="s">
        <v>126</v>
      </c>
      <c r="J2637" t="s">
        <v>126</v>
      </c>
      <c r="K2637" t="s">
        <v>126</v>
      </c>
      <c r="L2637" t="s">
        <v>126</v>
      </c>
      <c r="M2637" t="s">
        <v>126</v>
      </c>
      <c r="N2637" t="s">
        <v>126</v>
      </c>
      <c r="O2637" t="s">
        <v>126</v>
      </c>
    </row>
    <row r="2638" spans="1:15" x14ac:dyDescent="0.2">
      <c r="A2638" t="s">
        <v>5289</v>
      </c>
      <c r="B2638">
        <v>879270</v>
      </c>
      <c r="C2638" t="s">
        <v>5290</v>
      </c>
      <c r="D2638">
        <v>670</v>
      </c>
      <c r="E2638">
        <v>670</v>
      </c>
      <c r="F2638">
        <v>670</v>
      </c>
      <c r="G2638" t="s">
        <v>126</v>
      </c>
      <c r="H2638" t="s">
        <v>126</v>
      </c>
      <c r="I2638" t="s">
        <v>126</v>
      </c>
      <c r="J2638" t="s">
        <v>126</v>
      </c>
      <c r="K2638" t="s">
        <v>126</v>
      </c>
      <c r="L2638" t="s">
        <v>126</v>
      </c>
      <c r="M2638" t="s">
        <v>126</v>
      </c>
      <c r="N2638" t="s">
        <v>126</v>
      </c>
      <c r="O2638" t="s">
        <v>126</v>
      </c>
    </row>
    <row r="2639" spans="1:15" x14ac:dyDescent="0.2">
      <c r="A2639" t="s">
        <v>5291</v>
      </c>
      <c r="B2639">
        <v>880755</v>
      </c>
      <c r="C2639" t="s">
        <v>5292</v>
      </c>
      <c r="D2639" t="s">
        <v>126</v>
      </c>
      <c r="E2639" t="s">
        <v>126</v>
      </c>
      <c r="F2639" t="s">
        <v>126</v>
      </c>
      <c r="G2639" t="s">
        <v>126</v>
      </c>
      <c r="H2639" t="s">
        <v>126</v>
      </c>
      <c r="I2639" t="s">
        <v>126</v>
      </c>
      <c r="J2639" t="s">
        <v>126</v>
      </c>
      <c r="K2639" t="s">
        <v>126</v>
      </c>
      <c r="L2639" t="s">
        <v>126</v>
      </c>
      <c r="M2639" t="s">
        <v>126</v>
      </c>
      <c r="N2639" t="s">
        <v>126</v>
      </c>
      <c r="O2639" t="s">
        <v>126</v>
      </c>
    </row>
    <row r="2640" spans="1:15" x14ac:dyDescent="0.2">
      <c r="A2640" t="s">
        <v>5293</v>
      </c>
      <c r="B2640">
        <v>883120</v>
      </c>
      <c r="C2640" t="s">
        <v>5294</v>
      </c>
      <c r="D2640">
        <v>196230</v>
      </c>
      <c r="E2640">
        <v>170150</v>
      </c>
      <c r="F2640">
        <v>137830</v>
      </c>
      <c r="G2640">
        <v>32320</v>
      </c>
      <c r="H2640">
        <v>18700</v>
      </c>
      <c r="I2640">
        <v>13620</v>
      </c>
      <c r="J2640">
        <v>21095</v>
      </c>
      <c r="K2640">
        <v>21095</v>
      </c>
      <c r="L2640" t="s">
        <v>126</v>
      </c>
      <c r="M2640" t="s">
        <v>126</v>
      </c>
      <c r="N2640">
        <v>1910</v>
      </c>
      <c r="O2640">
        <v>3075</v>
      </c>
    </row>
    <row r="2641" spans="1:15" x14ac:dyDescent="0.2">
      <c r="A2641" t="s">
        <v>5295</v>
      </c>
      <c r="B2641">
        <v>883500</v>
      </c>
      <c r="C2641" t="s">
        <v>5296</v>
      </c>
      <c r="D2641">
        <v>2210</v>
      </c>
      <c r="E2641">
        <v>2210</v>
      </c>
      <c r="F2641">
        <v>2210</v>
      </c>
      <c r="G2641" t="s">
        <v>126</v>
      </c>
      <c r="H2641" t="s">
        <v>126</v>
      </c>
      <c r="I2641" t="s">
        <v>126</v>
      </c>
      <c r="J2641" t="s">
        <v>126</v>
      </c>
      <c r="K2641" t="s">
        <v>126</v>
      </c>
      <c r="L2641" t="s">
        <v>126</v>
      </c>
      <c r="M2641" t="s">
        <v>126</v>
      </c>
      <c r="N2641" t="s">
        <v>126</v>
      </c>
      <c r="O2641" t="s">
        <v>126</v>
      </c>
    </row>
    <row r="2642" spans="1:15" x14ac:dyDescent="0.2">
      <c r="A2642" t="s">
        <v>5297</v>
      </c>
      <c r="B2642">
        <v>884440</v>
      </c>
      <c r="C2642" t="s">
        <v>5298</v>
      </c>
      <c r="D2642">
        <v>347340</v>
      </c>
      <c r="E2642">
        <v>304315</v>
      </c>
      <c r="F2642">
        <v>270430</v>
      </c>
      <c r="G2642">
        <v>33885</v>
      </c>
      <c r="H2642">
        <v>26255</v>
      </c>
      <c r="I2642">
        <v>7625</v>
      </c>
      <c r="J2642">
        <v>29390</v>
      </c>
      <c r="K2642">
        <v>25145</v>
      </c>
      <c r="L2642">
        <v>1800</v>
      </c>
      <c r="M2642">
        <v>2445</v>
      </c>
      <c r="N2642">
        <v>4790</v>
      </c>
      <c r="O2642">
        <v>8845</v>
      </c>
    </row>
    <row r="2643" spans="1:15" x14ac:dyDescent="0.2">
      <c r="A2643" t="s">
        <v>5299</v>
      </c>
      <c r="B2643">
        <v>885705</v>
      </c>
      <c r="C2643" t="s">
        <v>5300</v>
      </c>
      <c r="D2643">
        <v>6735</v>
      </c>
      <c r="E2643">
        <v>4185</v>
      </c>
      <c r="F2643">
        <v>4185</v>
      </c>
      <c r="G2643" t="s">
        <v>126</v>
      </c>
      <c r="H2643" t="s">
        <v>126</v>
      </c>
      <c r="I2643" t="s">
        <v>126</v>
      </c>
      <c r="J2643">
        <v>195</v>
      </c>
      <c r="K2643">
        <v>195</v>
      </c>
      <c r="L2643" t="s">
        <v>126</v>
      </c>
      <c r="M2643" t="s">
        <v>126</v>
      </c>
      <c r="N2643">
        <v>660</v>
      </c>
      <c r="O2643">
        <v>1695</v>
      </c>
    </row>
    <row r="2644" spans="1:15" x14ac:dyDescent="0.2">
      <c r="A2644" t="s">
        <v>5301</v>
      </c>
      <c r="B2644">
        <v>885760</v>
      </c>
      <c r="C2644" t="s">
        <v>5302</v>
      </c>
      <c r="D2644" t="s">
        <v>126</v>
      </c>
      <c r="E2644" t="s">
        <v>126</v>
      </c>
      <c r="F2644" t="s">
        <v>126</v>
      </c>
      <c r="G2644" t="s">
        <v>126</v>
      </c>
      <c r="H2644" t="s">
        <v>126</v>
      </c>
      <c r="I2644" t="s">
        <v>126</v>
      </c>
      <c r="J2644" t="s">
        <v>126</v>
      </c>
      <c r="K2644" t="s">
        <v>126</v>
      </c>
      <c r="L2644" t="s">
        <v>126</v>
      </c>
      <c r="M2644" t="s">
        <v>126</v>
      </c>
      <c r="N2644" t="s">
        <v>126</v>
      </c>
      <c r="O2644" t="s">
        <v>126</v>
      </c>
    </row>
    <row r="2645" spans="1:15" x14ac:dyDescent="0.2">
      <c r="A2645" t="s">
        <v>5303</v>
      </c>
      <c r="B2645">
        <v>886750</v>
      </c>
      <c r="C2645" t="s">
        <v>5304</v>
      </c>
      <c r="D2645">
        <v>26895</v>
      </c>
      <c r="E2645">
        <v>24280</v>
      </c>
      <c r="F2645">
        <v>15455</v>
      </c>
      <c r="G2645">
        <v>8825</v>
      </c>
      <c r="H2645">
        <v>7065</v>
      </c>
      <c r="I2645">
        <v>1760</v>
      </c>
      <c r="J2645" t="s">
        <v>126</v>
      </c>
      <c r="K2645" t="s">
        <v>126</v>
      </c>
      <c r="L2645" t="s">
        <v>126</v>
      </c>
      <c r="M2645" t="s">
        <v>126</v>
      </c>
      <c r="N2645">
        <v>2615</v>
      </c>
      <c r="O2645" t="s">
        <v>126</v>
      </c>
    </row>
    <row r="2646" spans="1:15" x14ac:dyDescent="0.2">
      <c r="A2646" t="s">
        <v>5305</v>
      </c>
      <c r="B2646">
        <v>901150</v>
      </c>
      <c r="C2646" t="s">
        <v>5306</v>
      </c>
      <c r="D2646">
        <v>201020</v>
      </c>
      <c r="E2646">
        <v>180880</v>
      </c>
      <c r="F2646">
        <v>162755</v>
      </c>
      <c r="G2646">
        <v>18125</v>
      </c>
      <c r="H2646">
        <v>15995</v>
      </c>
      <c r="I2646">
        <v>2130</v>
      </c>
      <c r="J2646">
        <v>12820</v>
      </c>
      <c r="K2646">
        <v>7285</v>
      </c>
      <c r="L2646" t="s">
        <v>126</v>
      </c>
      <c r="M2646">
        <v>5535</v>
      </c>
      <c r="N2646">
        <v>4770</v>
      </c>
      <c r="O2646">
        <v>2550</v>
      </c>
    </row>
    <row r="2647" spans="1:15" x14ac:dyDescent="0.2">
      <c r="A2647" t="s">
        <v>5307</v>
      </c>
      <c r="B2647">
        <v>908000</v>
      </c>
      <c r="C2647" t="s">
        <v>5308</v>
      </c>
      <c r="D2647">
        <v>1766610</v>
      </c>
      <c r="E2647">
        <v>1294605</v>
      </c>
      <c r="F2647">
        <v>1064820</v>
      </c>
      <c r="G2647">
        <v>229790</v>
      </c>
      <c r="H2647">
        <v>176085</v>
      </c>
      <c r="I2647">
        <v>53705</v>
      </c>
      <c r="J2647">
        <v>403740</v>
      </c>
      <c r="K2647">
        <v>208405</v>
      </c>
      <c r="L2647">
        <v>12100</v>
      </c>
      <c r="M2647">
        <v>183235</v>
      </c>
      <c r="N2647">
        <v>43315</v>
      </c>
      <c r="O2647">
        <v>24945</v>
      </c>
    </row>
    <row r="2648" spans="1:15" x14ac:dyDescent="0.2">
      <c r="A2648" t="s">
        <v>5309</v>
      </c>
      <c r="B2648">
        <v>918430</v>
      </c>
      <c r="C2648" t="s">
        <v>5310</v>
      </c>
      <c r="D2648">
        <v>1118470</v>
      </c>
      <c r="E2648">
        <v>981070</v>
      </c>
      <c r="F2648">
        <v>804060</v>
      </c>
      <c r="G2648">
        <v>177010</v>
      </c>
      <c r="H2648">
        <v>126115</v>
      </c>
      <c r="I2648">
        <v>50895</v>
      </c>
      <c r="J2648">
        <v>113245</v>
      </c>
      <c r="K2648">
        <v>29795</v>
      </c>
      <c r="L2648">
        <v>7110</v>
      </c>
      <c r="M2648">
        <v>76340</v>
      </c>
      <c r="N2648">
        <v>7085</v>
      </c>
      <c r="O2648">
        <v>17070</v>
      </c>
    </row>
    <row r="2649" spans="1:15" x14ac:dyDescent="0.2">
      <c r="A2649" t="s">
        <v>5311</v>
      </c>
      <c r="B2649">
        <v>918920</v>
      </c>
      <c r="C2649" t="s">
        <v>5312</v>
      </c>
      <c r="D2649">
        <v>279615</v>
      </c>
      <c r="E2649">
        <v>105190</v>
      </c>
      <c r="F2649">
        <v>95350</v>
      </c>
      <c r="G2649">
        <v>9840</v>
      </c>
      <c r="H2649">
        <v>6725</v>
      </c>
      <c r="I2649">
        <v>3115</v>
      </c>
      <c r="J2649">
        <v>167520</v>
      </c>
      <c r="K2649">
        <v>2935</v>
      </c>
      <c r="L2649">
        <v>3485</v>
      </c>
      <c r="M2649">
        <v>161100</v>
      </c>
      <c r="N2649">
        <v>780</v>
      </c>
      <c r="O2649">
        <v>6130</v>
      </c>
    </row>
    <row r="2650" spans="1:15" x14ac:dyDescent="0.2">
      <c r="A2650" t="s">
        <v>5313</v>
      </c>
      <c r="B2650">
        <v>933690</v>
      </c>
      <c r="C2650" t="s">
        <v>5314</v>
      </c>
      <c r="D2650">
        <v>186625</v>
      </c>
      <c r="E2650">
        <v>98900</v>
      </c>
      <c r="F2650">
        <v>88435</v>
      </c>
      <c r="G2650">
        <v>10465</v>
      </c>
      <c r="H2650">
        <v>9175</v>
      </c>
      <c r="I2650">
        <v>1295</v>
      </c>
      <c r="J2650">
        <v>82165</v>
      </c>
      <c r="K2650">
        <v>9080</v>
      </c>
      <c r="L2650">
        <v>3220</v>
      </c>
      <c r="M2650">
        <v>69865</v>
      </c>
      <c r="N2650">
        <v>5045</v>
      </c>
      <c r="O2650">
        <v>515</v>
      </c>
    </row>
    <row r="2651" spans="1:15" x14ac:dyDescent="0.2">
      <c r="A2651" t="s">
        <v>5315</v>
      </c>
      <c r="B2651">
        <v>934180</v>
      </c>
      <c r="C2651" t="s">
        <v>5316</v>
      </c>
      <c r="D2651">
        <v>111950</v>
      </c>
      <c r="E2651">
        <v>99425</v>
      </c>
      <c r="F2651">
        <v>89085</v>
      </c>
      <c r="G2651">
        <v>10335</v>
      </c>
      <c r="H2651">
        <v>8905</v>
      </c>
      <c r="I2651">
        <v>1430</v>
      </c>
      <c r="J2651">
        <v>6660</v>
      </c>
      <c r="K2651">
        <v>5505</v>
      </c>
      <c r="L2651" t="s">
        <v>126</v>
      </c>
      <c r="M2651">
        <v>1155</v>
      </c>
      <c r="N2651">
        <v>4895</v>
      </c>
      <c r="O2651">
        <v>975</v>
      </c>
    </row>
    <row r="2652" spans="1:15" x14ac:dyDescent="0.2">
      <c r="A2652" t="s">
        <v>5317</v>
      </c>
      <c r="B2652">
        <v>947290</v>
      </c>
      <c r="C2652" t="s">
        <v>5318</v>
      </c>
      <c r="D2652">
        <v>506815</v>
      </c>
      <c r="E2652">
        <v>467220</v>
      </c>
      <c r="F2652">
        <v>429900</v>
      </c>
      <c r="G2652">
        <v>37320</v>
      </c>
      <c r="H2652">
        <v>30645</v>
      </c>
      <c r="I2652">
        <v>6675</v>
      </c>
      <c r="J2652">
        <v>15995</v>
      </c>
      <c r="K2652">
        <v>15995</v>
      </c>
      <c r="L2652" t="s">
        <v>126</v>
      </c>
      <c r="M2652" t="s">
        <v>126</v>
      </c>
      <c r="N2652">
        <v>15315</v>
      </c>
      <c r="O2652">
        <v>8285</v>
      </c>
    </row>
    <row r="2653" spans="1:15" x14ac:dyDescent="0.2">
      <c r="A2653" t="s">
        <v>5319</v>
      </c>
      <c r="B2653">
        <v>947515</v>
      </c>
      <c r="C2653" t="s">
        <v>5320</v>
      </c>
      <c r="D2653">
        <v>692575</v>
      </c>
      <c r="E2653">
        <v>590325</v>
      </c>
      <c r="F2653">
        <v>550600</v>
      </c>
      <c r="G2653">
        <v>39725</v>
      </c>
      <c r="H2653">
        <v>31875</v>
      </c>
      <c r="I2653">
        <v>7850</v>
      </c>
      <c r="J2653">
        <v>95495</v>
      </c>
      <c r="K2653">
        <v>1640</v>
      </c>
      <c r="L2653">
        <v>3230</v>
      </c>
      <c r="M2653">
        <v>90625</v>
      </c>
      <c r="N2653">
        <v>2695</v>
      </c>
      <c r="O2653">
        <v>4060</v>
      </c>
    </row>
    <row r="2654" spans="1:15" x14ac:dyDescent="0.2">
      <c r="A2654" t="s">
        <v>5321</v>
      </c>
      <c r="B2654">
        <v>952000</v>
      </c>
      <c r="C2654" t="s">
        <v>5322</v>
      </c>
      <c r="D2654">
        <v>1267195</v>
      </c>
      <c r="E2654">
        <v>801870</v>
      </c>
      <c r="F2654">
        <v>678505</v>
      </c>
      <c r="G2654">
        <v>123365</v>
      </c>
      <c r="H2654">
        <v>94950</v>
      </c>
      <c r="I2654">
        <v>28415</v>
      </c>
      <c r="J2654">
        <v>340995</v>
      </c>
      <c r="K2654">
        <v>270400</v>
      </c>
      <c r="L2654">
        <v>4930</v>
      </c>
      <c r="M2654">
        <v>65665</v>
      </c>
      <c r="N2654">
        <v>87395</v>
      </c>
      <c r="O2654">
        <v>36935</v>
      </c>
    </row>
    <row r="2655" spans="1:15" x14ac:dyDescent="0.2">
      <c r="A2655" t="s">
        <v>5323</v>
      </c>
      <c r="B2655">
        <v>955990</v>
      </c>
      <c r="C2655" t="s">
        <v>5324</v>
      </c>
      <c r="D2655">
        <v>1172305</v>
      </c>
      <c r="E2655">
        <v>809180</v>
      </c>
      <c r="F2655">
        <v>719850</v>
      </c>
      <c r="G2655">
        <v>89330</v>
      </c>
      <c r="H2655">
        <v>68445</v>
      </c>
      <c r="I2655">
        <v>20885</v>
      </c>
      <c r="J2655">
        <v>325300</v>
      </c>
      <c r="K2655">
        <v>60075</v>
      </c>
      <c r="L2655">
        <v>5380</v>
      </c>
      <c r="M2655">
        <v>259845</v>
      </c>
      <c r="N2655">
        <v>23025</v>
      </c>
      <c r="O2655">
        <v>14800</v>
      </c>
    </row>
    <row r="2656" spans="1:15" x14ac:dyDescent="0.2">
      <c r="A2656" t="s">
        <v>5325</v>
      </c>
      <c r="B2656">
        <v>959210</v>
      </c>
      <c r="C2656" t="s">
        <v>5326</v>
      </c>
      <c r="D2656">
        <v>53350</v>
      </c>
      <c r="E2656">
        <v>31455</v>
      </c>
      <c r="F2656">
        <v>29505</v>
      </c>
      <c r="G2656">
        <v>1950</v>
      </c>
      <c r="H2656">
        <v>1950</v>
      </c>
      <c r="I2656" t="s">
        <v>126</v>
      </c>
      <c r="J2656">
        <v>21895</v>
      </c>
      <c r="K2656">
        <v>2140</v>
      </c>
      <c r="L2656" t="s">
        <v>126</v>
      </c>
      <c r="M2656">
        <v>19755</v>
      </c>
      <c r="N2656" t="s">
        <v>126</v>
      </c>
      <c r="O2656" t="s">
        <v>126</v>
      </c>
    </row>
    <row r="2657" spans="1:15" x14ac:dyDescent="0.2">
      <c r="A2657" t="s">
        <v>5327</v>
      </c>
      <c r="B2657">
        <v>960090</v>
      </c>
      <c r="C2657" t="s">
        <v>5328</v>
      </c>
      <c r="D2657">
        <v>21220</v>
      </c>
      <c r="E2657">
        <v>21220</v>
      </c>
      <c r="F2657">
        <v>17725</v>
      </c>
      <c r="G2657">
        <v>3495</v>
      </c>
      <c r="H2657">
        <v>840</v>
      </c>
      <c r="I2657">
        <v>2655</v>
      </c>
      <c r="J2657" t="s">
        <v>126</v>
      </c>
      <c r="K2657" t="s">
        <v>126</v>
      </c>
      <c r="L2657" t="s">
        <v>126</v>
      </c>
      <c r="M2657" t="s">
        <v>126</v>
      </c>
      <c r="N2657" t="s">
        <v>126</v>
      </c>
      <c r="O2657" t="s">
        <v>126</v>
      </c>
    </row>
    <row r="2658" spans="1:15" x14ac:dyDescent="0.2">
      <c r="A2658" t="s">
        <v>5329</v>
      </c>
      <c r="B2658">
        <v>968100</v>
      </c>
      <c r="C2658" t="s">
        <v>5330</v>
      </c>
      <c r="D2658">
        <v>543715</v>
      </c>
      <c r="E2658">
        <v>488000</v>
      </c>
      <c r="F2658">
        <v>452175</v>
      </c>
      <c r="G2658">
        <v>35830</v>
      </c>
      <c r="H2658">
        <v>31885</v>
      </c>
      <c r="I2658">
        <v>3945</v>
      </c>
      <c r="J2658">
        <v>46770</v>
      </c>
      <c r="K2658">
        <v>570</v>
      </c>
      <c r="L2658" t="s">
        <v>126</v>
      </c>
      <c r="M2658">
        <v>46200</v>
      </c>
      <c r="N2658">
        <v>580</v>
      </c>
      <c r="O2658">
        <v>8360</v>
      </c>
    </row>
    <row r="2659" spans="1:15" x14ac:dyDescent="0.2">
      <c r="A2659" t="s">
        <v>5331</v>
      </c>
      <c r="B2659">
        <v>973000</v>
      </c>
      <c r="C2659" t="s">
        <v>5332</v>
      </c>
      <c r="D2659">
        <v>1773485</v>
      </c>
      <c r="E2659">
        <v>1096220</v>
      </c>
      <c r="F2659">
        <v>953165</v>
      </c>
      <c r="G2659">
        <v>143055</v>
      </c>
      <c r="H2659">
        <v>95905</v>
      </c>
      <c r="I2659">
        <v>47150</v>
      </c>
      <c r="J2659">
        <v>607405</v>
      </c>
      <c r="K2659">
        <v>114740</v>
      </c>
      <c r="L2659">
        <v>14630</v>
      </c>
      <c r="M2659">
        <v>478035</v>
      </c>
      <c r="N2659">
        <v>42880</v>
      </c>
      <c r="O2659">
        <v>26980</v>
      </c>
    </row>
    <row r="2660" spans="1:15" x14ac:dyDescent="0.2">
      <c r="A2660" t="s">
        <v>5333</v>
      </c>
      <c r="B2660">
        <v>974260</v>
      </c>
      <c r="C2660" t="s">
        <v>5334</v>
      </c>
      <c r="D2660">
        <v>722340</v>
      </c>
      <c r="E2660">
        <v>606775</v>
      </c>
      <c r="F2660">
        <v>559980</v>
      </c>
      <c r="G2660">
        <v>46795</v>
      </c>
      <c r="H2660">
        <v>39070</v>
      </c>
      <c r="I2660">
        <v>7725</v>
      </c>
      <c r="J2660">
        <v>106805</v>
      </c>
      <c r="K2660">
        <v>22015</v>
      </c>
      <c r="L2660">
        <v>3935</v>
      </c>
      <c r="M2660">
        <v>80855</v>
      </c>
      <c r="N2660">
        <v>3505</v>
      </c>
      <c r="O2660">
        <v>5255</v>
      </c>
    </row>
    <row r="2661" spans="1:15" x14ac:dyDescent="0.2">
      <c r="A2661" t="s">
        <v>5335</v>
      </c>
      <c r="B2661">
        <v>982660</v>
      </c>
      <c r="C2661" t="s">
        <v>5336</v>
      </c>
      <c r="D2661">
        <v>670465</v>
      </c>
      <c r="E2661">
        <v>628960</v>
      </c>
      <c r="F2661">
        <v>575005</v>
      </c>
      <c r="G2661">
        <v>53955</v>
      </c>
      <c r="H2661">
        <v>44120</v>
      </c>
      <c r="I2661">
        <v>9835</v>
      </c>
      <c r="J2661">
        <v>30110</v>
      </c>
      <c r="K2661">
        <v>24635</v>
      </c>
      <c r="L2661">
        <v>1400</v>
      </c>
      <c r="M2661">
        <v>4075</v>
      </c>
      <c r="N2661">
        <v>5490</v>
      </c>
      <c r="O2661">
        <v>5905</v>
      </c>
    </row>
    <row r="2662" spans="1:15" x14ac:dyDescent="0.2">
      <c r="A2662" t="s">
        <v>5337</v>
      </c>
      <c r="B2662">
        <v>984970</v>
      </c>
      <c r="C2662" t="s">
        <v>5338</v>
      </c>
      <c r="D2662">
        <v>261095</v>
      </c>
      <c r="E2662">
        <v>249745</v>
      </c>
      <c r="F2662">
        <v>223385</v>
      </c>
      <c r="G2662">
        <v>26365</v>
      </c>
      <c r="H2662">
        <v>19035</v>
      </c>
      <c r="I2662">
        <v>7330</v>
      </c>
      <c r="J2662">
        <v>5000</v>
      </c>
      <c r="K2662">
        <v>5000</v>
      </c>
      <c r="L2662" t="s">
        <v>126</v>
      </c>
      <c r="M2662" t="s">
        <v>126</v>
      </c>
      <c r="N2662">
        <v>4540</v>
      </c>
      <c r="O2662">
        <v>1810</v>
      </c>
    </row>
    <row r="2663" spans="1:15" x14ac:dyDescent="0.2">
      <c r="A2663" t="s">
        <v>5339</v>
      </c>
      <c r="B2663">
        <v>985810</v>
      </c>
      <c r="C2663" t="s">
        <v>5340</v>
      </c>
      <c r="D2663">
        <v>140185</v>
      </c>
      <c r="E2663">
        <v>123750</v>
      </c>
      <c r="F2663">
        <v>94545</v>
      </c>
      <c r="G2663">
        <v>29205</v>
      </c>
      <c r="H2663">
        <v>15815</v>
      </c>
      <c r="I2663">
        <v>13390</v>
      </c>
      <c r="J2663">
        <v>6390</v>
      </c>
      <c r="K2663">
        <v>6390</v>
      </c>
      <c r="L2663" t="s">
        <v>126</v>
      </c>
      <c r="M2663" t="s">
        <v>126</v>
      </c>
      <c r="N2663">
        <v>9060</v>
      </c>
      <c r="O2663">
        <v>985</v>
      </c>
    </row>
    <row r="2664" spans="1:15" x14ac:dyDescent="0.2">
      <c r="A2664" t="s">
        <v>5341</v>
      </c>
      <c r="B2664">
        <v>1005820</v>
      </c>
      <c r="C2664" t="s">
        <v>5342</v>
      </c>
      <c r="D2664">
        <v>1995</v>
      </c>
      <c r="E2664">
        <v>1995</v>
      </c>
      <c r="F2664">
        <v>1925</v>
      </c>
      <c r="G2664">
        <v>70</v>
      </c>
      <c r="H2664">
        <v>70</v>
      </c>
      <c r="I2664" t="s">
        <v>126</v>
      </c>
      <c r="J2664" t="s">
        <v>126</v>
      </c>
      <c r="K2664" t="s">
        <v>126</v>
      </c>
      <c r="L2664" t="s">
        <v>126</v>
      </c>
      <c r="M2664" t="s">
        <v>126</v>
      </c>
      <c r="N2664" t="s">
        <v>126</v>
      </c>
      <c r="O2664" t="s">
        <v>126</v>
      </c>
    </row>
    <row r="2665" spans="1:15" x14ac:dyDescent="0.2">
      <c r="A2665" t="s">
        <v>5343</v>
      </c>
      <c r="B2665">
        <v>1007250</v>
      </c>
      <c r="C2665" t="s">
        <v>5344</v>
      </c>
      <c r="D2665">
        <v>5280</v>
      </c>
      <c r="E2665">
        <v>5265</v>
      </c>
      <c r="F2665">
        <v>4760</v>
      </c>
      <c r="G2665">
        <v>505</v>
      </c>
      <c r="H2665">
        <v>345</v>
      </c>
      <c r="I2665">
        <v>160</v>
      </c>
      <c r="J2665" t="s">
        <v>126</v>
      </c>
      <c r="K2665" t="s">
        <v>126</v>
      </c>
      <c r="L2665" t="s">
        <v>126</v>
      </c>
      <c r="M2665" t="s">
        <v>126</v>
      </c>
      <c r="N2665">
        <v>15</v>
      </c>
      <c r="O2665" t="s">
        <v>126</v>
      </c>
    </row>
    <row r="2666" spans="1:15" x14ac:dyDescent="0.2">
      <c r="A2666" t="s">
        <v>5345</v>
      </c>
      <c r="B2666">
        <v>1009850</v>
      </c>
      <c r="C2666" t="s">
        <v>5346</v>
      </c>
      <c r="D2666">
        <v>160260</v>
      </c>
      <c r="E2666">
        <v>147600</v>
      </c>
      <c r="F2666">
        <v>132635</v>
      </c>
      <c r="G2666">
        <v>14965</v>
      </c>
      <c r="H2666">
        <v>11910</v>
      </c>
      <c r="I2666">
        <v>3055</v>
      </c>
      <c r="J2666">
        <v>10945</v>
      </c>
      <c r="K2666">
        <v>4880</v>
      </c>
      <c r="L2666" t="s">
        <v>126</v>
      </c>
      <c r="M2666">
        <v>6065</v>
      </c>
      <c r="N2666">
        <v>1385</v>
      </c>
      <c r="O2666">
        <v>330</v>
      </c>
    </row>
    <row r="2667" spans="1:15" x14ac:dyDescent="0.2">
      <c r="A2667" t="s">
        <v>5347</v>
      </c>
      <c r="B2667">
        <v>1042870</v>
      </c>
      <c r="C2667" t="s">
        <v>5348</v>
      </c>
      <c r="D2667">
        <v>2525</v>
      </c>
      <c r="E2667">
        <v>2525</v>
      </c>
      <c r="F2667">
        <v>2335</v>
      </c>
      <c r="G2667">
        <v>190</v>
      </c>
      <c r="H2667">
        <v>190</v>
      </c>
      <c r="I2667" t="s">
        <v>126</v>
      </c>
      <c r="J2667" t="s">
        <v>126</v>
      </c>
      <c r="K2667" t="s">
        <v>126</v>
      </c>
      <c r="L2667" t="s">
        <v>126</v>
      </c>
      <c r="M2667" t="s">
        <v>126</v>
      </c>
      <c r="N2667" t="s">
        <v>126</v>
      </c>
      <c r="O2667" t="s">
        <v>126</v>
      </c>
    </row>
    <row r="2668" spans="1:15" x14ac:dyDescent="0.2">
      <c r="A2668" t="s">
        <v>5349</v>
      </c>
      <c r="B2668">
        <v>1061480</v>
      </c>
      <c r="C2668" t="s">
        <v>5350</v>
      </c>
      <c r="D2668">
        <v>43770</v>
      </c>
      <c r="E2668">
        <v>43770</v>
      </c>
      <c r="F2668">
        <v>41350</v>
      </c>
      <c r="G2668">
        <v>2420</v>
      </c>
      <c r="H2668">
        <v>2420</v>
      </c>
      <c r="I2668" t="s">
        <v>126</v>
      </c>
      <c r="J2668" t="s">
        <v>126</v>
      </c>
      <c r="K2668" t="s">
        <v>126</v>
      </c>
      <c r="L2668" t="s">
        <v>126</v>
      </c>
      <c r="M2668" t="s">
        <v>126</v>
      </c>
      <c r="N2668" t="s">
        <v>126</v>
      </c>
      <c r="O2668" t="s">
        <v>126</v>
      </c>
    </row>
    <row r="2669" spans="1:15" x14ac:dyDescent="0.2">
      <c r="A2669" t="s">
        <v>5351</v>
      </c>
      <c r="B2669">
        <v>1067700</v>
      </c>
      <c r="C2669" t="s">
        <v>5352</v>
      </c>
      <c r="D2669">
        <v>2015</v>
      </c>
      <c r="E2669">
        <v>1920</v>
      </c>
      <c r="F2669">
        <v>1675</v>
      </c>
      <c r="G2669">
        <v>245</v>
      </c>
      <c r="H2669">
        <v>245</v>
      </c>
      <c r="I2669" t="s">
        <v>126</v>
      </c>
      <c r="J2669" t="s">
        <v>126</v>
      </c>
      <c r="K2669" t="s">
        <v>126</v>
      </c>
      <c r="L2669" t="s">
        <v>126</v>
      </c>
      <c r="M2669" t="s">
        <v>126</v>
      </c>
      <c r="N2669" t="s">
        <v>126</v>
      </c>
      <c r="O2669">
        <v>95</v>
      </c>
    </row>
    <row r="2670" spans="1:15" x14ac:dyDescent="0.2">
      <c r="A2670" t="s">
        <v>5353</v>
      </c>
      <c r="B2670">
        <v>1080830</v>
      </c>
      <c r="C2670" t="s">
        <v>5354</v>
      </c>
      <c r="D2670">
        <v>2065</v>
      </c>
      <c r="E2670">
        <v>2065</v>
      </c>
      <c r="F2670">
        <v>1895</v>
      </c>
      <c r="G2670">
        <v>170</v>
      </c>
      <c r="H2670">
        <v>170</v>
      </c>
      <c r="I2670" t="s">
        <v>126</v>
      </c>
      <c r="J2670" t="s">
        <v>126</v>
      </c>
      <c r="K2670" t="s">
        <v>126</v>
      </c>
      <c r="L2670" t="s">
        <v>126</v>
      </c>
      <c r="M2670" t="s">
        <v>126</v>
      </c>
      <c r="N2670" t="s">
        <v>126</v>
      </c>
      <c r="O2670" t="s">
        <v>126</v>
      </c>
    </row>
    <row r="2671" spans="1:15" x14ac:dyDescent="0.2">
      <c r="A2671" t="s">
        <v>5355</v>
      </c>
      <c r="B2671">
        <v>1150000</v>
      </c>
      <c r="C2671" t="s">
        <v>5356</v>
      </c>
      <c r="D2671">
        <v>9800480</v>
      </c>
      <c r="E2671">
        <v>3759570</v>
      </c>
      <c r="F2671">
        <v>3215480</v>
      </c>
      <c r="G2671">
        <v>544090</v>
      </c>
      <c r="H2671">
        <v>386490</v>
      </c>
      <c r="I2671">
        <v>157600</v>
      </c>
      <c r="J2671">
        <v>4777575</v>
      </c>
      <c r="K2671">
        <v>1959750</v>
      </c>
      <c r="L2671">
        <v>2737030</v>
      </c>
      <c r="M2671">
        <v>80795</v>
      </c>
      <c r="N2671">
        <v>786485</v>
      </c>
      <c r="O2671">
        <v>476845</v>
      </c>
    </row>
    <row r="2672" spans="1:15" x14ac:dyDescent="0.2">
      <c r="A2672" t="s">
        <v>5357</v>
      </c>
      <c r="B2672">
        <v>1200950</v>
      </c>
      <c r="C2672" t="s">
        <v>5358</v>
      </c>
      <c r="D2672">
        <v>539945</v>
      </c>
      <c r="E2672">
        <v>501150</v>
      </c>
      <c r="F2672">
        <v>461635</v>
      </c>
      <c r="G2672">
        <v>39515</v>
      </c>
      <c r="H2672">
        <v>34490</v>
      </c>
      <c r="I2672">
        <v>5025</v>
      </c>
      <c r="J2672">
        <v>7855</v>
      </c>
      <c r="K2672">
        <v>6420</v>
      </c>
      <c r="L2672" t="s">
        <v>126</v>
      </c>
      <c r="M2672">
        <v>1435</v>
      </c>
      <c r="N2672">
        <v>5505</v>
      </c>
      <c r="O2672">
        <v>25440</v>
      </c>
    </row>
    <row r="2673" spans="1:15" x14ac:dyDescent="0.2">
      <c r="A2673" t="s">
        <v>5359</v>
      </c>
      <c r="B2673">
        <v>1201050</v>
      </c>
      <c r="C2673" t="s">
        <v>5360</v>
      </c>
      <c r="D2673">
        <v>400</v>
      </c>
      <c r="E2673">
        <v>400</v>
      </c>
      <c r="F2673">
        <v>400</v>
      </c>
      <c r="G2673" t="s">
        <v>126</v>
      </c>
      <c r="H2673" t="s">
        <v>126</v>
      </c>
      <c r="I2673" t="s">
        <v>126</v>
      </c>
      <c r="J2673" t="s">
        <v>126</v>
      </c>
      <c r="K2673" t="s">
        <v>126</v>
      </c>
      <c r="L2673" t="s">
        <v>126</v>
      </c>
      <c r="M2673" t="s">
        <v>126</v>
      </c>
      <c r="N2673" t="s">
        <v>126</v>
      </c>
      <c r="O2673" t="s">
        <v>126</v>
      </c>
    </row>
    <row r="2674" spans="1:15" x14ac:dyDescent="0.2">
      <c r="A2674" t="s">
        <v>5361</v>
      </c>
      <c r="B2674">
        <v>1201625</v>
      </c>
      <c r="C2674" t="s">
        <v>5362</v>
      </c>
      <c r="D2674">
        <v>14695</v>
      </c>
      <c r="E2674">
        <v>12950</v>
      </c>
      <c r="F2674">
        <v>10125</v>
      </c>
      <c r="G2674">
        <v>2825</v>
      </c>
      <c r="H2674">
        <v>2280</v>
      </c>
      <c r="I2674">
        <v>545</v>
      </c>
      <c r="J2674">
        <v>170</v>
      </c>
      <c r="K2674">
        <v>170</v>
      </c>
      <c r="L2674" t="s">
        <v>126</v>
      </c>
      <c r="M2674" t="s">
        <v>126</v>
      </c>
      <c r="N2674">
        <v>1015</v>
      </c>
      <c r="O2674">
        <v>560</v>
      </c>
    </row>
    <row r="2675" spans="1:15" x14ac:dyDescent="0.2">
      <c r="A2675" t="s">
        <v>5363</v>
      </c>
      <c r="B2675">
        <v>1201675</v>
      </c>
      <c r="C2675" t="s">
        <v>5364</v>
      </c>
      <c r="D2675">
        <v>239335</v>
      </c>
      <c r="E2675">
        <v>235145</v>
      </c>
      <c r="F2675">
        <v>217455</v>
      </c>
      <c r="G2675">
        <v>17690</v>
      </c>
      <c r="H2675">
        <v>15100</v>
      </c>
      <c r="I2675">
        <v>2590</v>
      </c>
      <c r="J2675">
        <v>2010</v>
      </c>
      <c r="K2675">
        <v>2010</v>
      </c>
      <c r="L2675" t="s">
        <v>126</v>
      </c>
      <c r="M2675" t="s">
        <v>126</v>
      </c>
      <c r="N2675">
        <v>435</v>
      </c>
      <c r="O2675">
        <v>1745</v>
      </c>
    </row>
    <row r="2676" spans="1:15" x14ac:dyDescent="0.2">
      <c r="A2676" t="s">
        <v>5365</v>
      </c>
      <c r="B2676">
        <v>1201700</v>
      </c>
      <c r="C2676" t="s">
        <v>5366</v>
      </c>
      <c r="D2676">
        <v>652110</v>
      </c>
      <c r="E2676">
        <v>620625</v>
      </c>
      <c r="F2676">
        <v>555490</v>
      </c>
      <c r="G2676">
        <v>65140</v>
      </c>
      <c r="H2676">
        <v>41480</v>
      </c>
      <c r="I2676">
        <v>23660</v>
      </c>
      <c r="J2676">
        <v>9855</v>
      </c>
      <c r="K2676">
        <v>9855</v>
      </c>
      <c r="L2676" t="s">
        <v>126</v>
      </c>
      <c r="M2676" t="s">
        <v>126</v>
      </c>
      <c r="N2676">
        <v>1435</v>
      </c>
      <c r="O2676">
        <v>20190</v>
      </c>
    </row>
    <row r="2677" spans="1:15" x14ac:dyDescent="0.2">
      <c r="A2677" t="s">
        <v>5367</v>
      </c>
      <c r="B2677">
        <v>1201750</v>
      </c>
      <c r="C2677" t="s">
        <v>5368</v>
      </c>
      <c r="D2677">
        <v>58095</v>
      </c>
      <c r="E2677">
        <v>51235</v>
      </c>
      <c r="F2677">
        <v>42255</v>
      </c>
      <c r="G2677">
        <v>8980</v>
      </c>
      <c r="H2677">
        <v>2250</v>
      </c>
      <c r="I2677">
        <v>6725</v>
      </c>
      <c r="J2677">
        <v>5310</v>
      </c>
      <c r="K2677">
        <v>5310</v>
      </c>
      <c r="L2677" t="s">
        <v>126</v>
      </c>
      <c r="M2677" t="s">
        <v>126</v>
      </c>
      <c r="N2677">
        <v>805</v>
      </c>
      <c r="O2677">
        <v>745</v>
      </c>
    </row>
    <row r="2678" spans="1:15" x14ac:dyDescent="0.2">
      <c r="A2678" t="s">
        <v>5369</v>
      </c>
      <c r="B2678">
        <v>1201875</v>
      </c>
      <c r="C2678" t="s">
        <v>5370</v>
      </c>
      <c r="D2678">
        <v>260</v>
      </c>
      <c r="E2678">
        <v>260</v>
      </c>
      <c r="F2678">
        <v>260</v>
      </c>
      <c r="G2678" t="s">
        <v>126</v>
      </c>
      <c r="H2678" t="s">
        <v>126</v>
      </c>
      <c r="I2678" t="s">
        <v>126</v>
      </c>
      <c r="J2678" t="s">
        <v>126</v>
      </c>
      <c r="K2678" t="s">
        <v>126</v>
      </c>
      <c r="L2678" t="s">
        <v>126</v>
      </c>
      <c r="M2678" t="s">
        <v>126</v>
      </c>
      <c r="N2678" t="s">
        <v>126</v>
      </c>
      <c r="O2678" t="s">
        <v>126</v>
      </c>
    </row>
    <row r="2679" spans="1:15" x14ac:dyDescent="0.2">
      <c r="A2679" t="s">
        <v>5371</v>
      </c>
      <c r="B2679">
        <v>1202575</v>
      </c>
      <c r="C2679" t="s">
        <v>5372</v>
      </c>
      <c r="D2679">
        <v>2670</v>
      </c>
      <c r="E2679">
        <v>2670</v>
      </c>
      <c r="F2679">
        <v>2670</v>
      </c>
      <c r="G2679" t="s">
        <v>126</v>
      </c>
      <c r="H2679" t="s">
        <v>126</v>
      </c>
      <c r="I2679" t="s">
        <v>126</v>
      </c>
      <c r="J2679" t="s">
        <v>126</v>
      </c>
      <c r="K2679" t="s">
        <v>126</v>
      </c>
      <c r="L2679" t="s">
        <v>126</v>
      </c>
      <c r="M2679" t="s">
        <v>126</v>
      </c>
      <c r="N2679" t="s">
        <v>126</v>
      </c>
      <c r="O2679" t="s">
        <v>126</v>
      </c>
    </row>
    <row r="2680" spans="1:15" x14ac:dyDescent="0.2">
      <c r="A2680" t="s">
        <v>5373</v>
      </c>
      <c r="B2680">
        <v>1202850</v>
      </c>
      <c r="C2680" t="s">
        <v>5374</v>
      </c>
      <c r="D2680">
        <v>155610</v>
      </c>
      <c r="E2680">
        <v>145930</v>
      </c>
      <c r="F2680">
        <v>117815</v>
      </c>
      <c r="G2680">
        <v>28110</v>
      </c>
      <c r="H2680">
        <v>12525</v>
      </c>
      <c r="I2680">
        <v>15590</v>
      </c>
      <c r="J2680">
        <v>7030</v>
      </c>
      <c r="K2680">
        <v>7030</v>
      </c>
      <c r="L2680" t="s">
        <v>126</v>
      </c>
      <c r="M2680" t="s">
        <v>126</v>
      </c>
      <c r="N2680">
        <v>330</v>
      </c>
      <c r="O2680">
        <v>2325</v>
      </c>
    </row>
    <row r="2681" spans="1:15" x14ac:dyDescent="0.2">
      <c r="A2681" t="s">
        <v>5375</v>
      </c>
      <c r="B2681">
        <v>1203725</v>
      </c>
      <c r="C2681" t="s">
        <v>5376</v>
      </c>
      <c r="D2681">
        <v>1355</v>
      </c>
      <c r="E2681">
        <v>1355</v>
      </c>
      <c r="F2681">
        <v>1355</v>
      </c>
      <c r="G2681" t="s">
        <v>126</v>
      </c>
      <c r="H2681" t="s">
        <v>126</v>
      </c>
      <c r="I2681" t="s">
        <v>126</v>
      </c>
      <c r="J2681" t="s">
        <v>126</v>
      </c>
      <c r="K2681" t="s">
        <v>126</v>
      </c>
      <c r="L2681" t="s">
        <v>126</v>
      </c>
      <c r="M2681" t="s">
        <v>126</v>
      </c>
      <c r="N2681" t="s">
        <v>126</v>
      </c>
      <c r="O2681" t="s">
        <v>126</v>
      </c>
    </row>
    <row r="2682" spans="1:15" x14ac:dyDescent="0.2">
      <c r="A2682" t="s">
        <v>5377</v>
      </c>
      <c r="B2682">
        <v>1204162</v>
      </c>
      <c r="C2682" t="s">
        <v>5378</v>
      </c>
      <c r="D2682">
        <v>233720</v>
      </c>
      <c r="E2682">
        <v>224025</v>
      </c>
      <c r="F2682">
        <v>192890</v>
      </c>
      <c r="G2682">
        <v>31135</v>
      </c>
      <c r="H2682">
        <v>23115</v>
      </c>
      <c r="I2682">
        <v>8020</v>
      </c>
      <c r="J2682">
        <v>1570</v>
      </c>
      <c r="K2682">
        <v>1570</v>
      </c>
      <c r="L2682" t="s">
        <v>126</v>
      </c>
      <c r="M2682" t="s">
        <v>126</v>
      </c>
      <c r="N2682">
        <v>1730</v>
      </c>
      <c r="O2682">
        <v>6400</v>
      </c>
    </row>
    <row r="2683" spans="1:15" x14ac:dyDescent="0.2">
      <c r="A2683" t="s">
        <v>5379</v>
      </c>
      <c r="B2683">
        <v>1204350</v>
      </c>
      <c r="C2683" t="s">
        <v>5380</v>
      </c>
      <c r="D2683">
        <v>159940</v>
      </c>
      <c r="E2683">
        <v>150630</v>
      </c>
      <c r="F2683">
        <v>133440</v>
      </c>
      <c r="G2683">
        <v>17190</v>
      </c>
      <c r="H2683">
        <v>11375</v>
      </c>
      <c r="I2683">
        <v>5815</v>
      </c>
      <c r="J2683">
        <v>4725</v>
      </c>
      <c r="K2683">
        <v>4725</v>
      </c>
      <c r="L2683" t="s">
        <v>126</v>
      </c>
      <c r="M2683" t="s">
        <v>126</v>
      </c>
      <c r="N2683">
        <v>2460</v>
      </c>
      <c r="O2683">
        <v>2125</v>
      </c>
    </row>
    <row r="2684" spans="1:15" x14ac:dyDescent="0.2">
      <c r="A2684" t="s">
        <v>5381</v>
      </c>
      <c r="B2684">
        <v>1204650</v>
      </c>
      <c r="C2684" t="s">
        <v>5382</v>
      </c>
      <c r="D2684">
        <v>61775</v>
      </c>
      <c r="E2684">
        <v>58825</v>
      </c>
      <c r="F2684">
        <v>50160</v>
      </c>
      <c r="G2684">
        <v>8665</v>
      </c>
      <c r="H2684">
        <v>6970</v>
      </c>
      <c r="I2684">
        <v>1695</v>
      </c>
      <c r="J2684">
        <v>1910</v>
      </c>
      <c r="K2684">
        <v>1910</v>
      </c>
      <c r="L2684" t="s">
        <v>126</v>
      </c>
      <c r="M2684" t="s">
        <v>126</v>
      </c>
      <c r="N2684">
        <v>105</v>
      </c>
      <c r="O2684">
        <v>935</v>
      </c>
    </row>
    <row r="2685" spans="1:15" x14ac:dyDescent="0.2">
      <c r="A2685" t="s">
        <v>5383</v>
      </c>
      <c r="B2685">
        <v>1205025</v>
      </c>
      <c r="C2685" t="s">
        <v>5384</v>
      </c>
      <c r="D2685">
        <v>162805</v>
      </c>
      <c r="E2685">
        <v>155685</v>
      </c>
      <c r="F2685">
        <v>124140</v>
      </c>
      <c r="G2685">
        <v>31545</v>
      </c>
      <c r="H2685">
        <v>26830</v>
      </c>
      <c r="I2685">
        <v>4715</v>
      </c>
      <c r="J2685">
        <v>440</v>
      </c>
      <c r="K2685">
        <v>440</v>
      </c>
      <c r="L2685" t="s">
        <v>126</v>
      </c>
      <c r="M2685" t="s">
        <v>126</v>
      </c>
      <c r="N2685">
        <v>2585</v>
      </c>
      <c r="O2685">
        <v>4095</v>
      </c>
    </row>
    <row r="2686" spans="1:15" x14ac:dyDescent="0.2">
      <c r="A2686" t="s">
        <v>5385</v>
      </c>
      <c r="B2686">
        <v>1205200</v>
      </c>
      <c r="C2686" t="s">
        <v>5386</v>
      </c>
      <c r="D2686">
        <v>169125</v>
      </c>
      <c r="E2686">
        <v>151185</v>
      </c>
      <c r="F2686">
        <v>106810</v>
      </c>
      <c r="G2686">
        <v>44375</v>
      </c>
      <c r="H2686">
        <v>21890</v>
      </c>
      <c r="I2686">
        <v>22485</v>
      </c>
      <c r="J2686">
        <v>10785</v>
      </c>
      <c r="K2686">
        <v>10785</v>
      </c>
      <c r="L2686" t="s">
        <v>126</v>
      </c>
      <c r="M2686" t="s">
        <v>126</v>
      </c>
      <c r="N2686">
        <v>2060</v>
      </c>
      <c r="O2686">
        <v>5095</v>
      </c>
    </row>
    <row r="2687" spans="1:15" x14ac:dyDescent="0.2">
      <c r="A2687" t="s">
        <v>5387</v>
      </c>
      <c r="B2687">
        <v>1206875</v>
      </c>
      <c r="C2687" t="s">
        <v>5388</v>
      </c>
      <c r="D2687">
        <v>355570</v>
      </c>
      <c r="E2687">
        <v>336995</v>
      </c>
      <c r="F2687">
        <v>310940</v>
      </c>
      <c r="G2687">
        <v>26055</v>
      </c>
      <c r="H2687">
        <v>22145</v>
      </c>
      <c r="I2687">
        <v>3910</v>
      </c>
      <c r="J2687">
        <v>7740</v>
      </c>
      <c r="K2687">
        <v>7740</v>
      </c>
      <c r="L2687" t="s">
        <v>126</v>
      </c>
      <c r="M2687" t="s">
        <v>126</v>
      </c>
      <c r="N2687">
        <v>1730</v>
      </c>
      <c r="O2687">
        <v>9105</v>
      </c>
    </row>
    <row r="2688" spans="1:15" x14ac:dyDescent="0.2">
      <c r="A2688" t="s">
        <v>5389</v>
      </c>
      <c r="B2688">
        <v>1207375</v>
      </c>
      <c r="C2688" t="s">
        <v>5390</v>
      </c>
      <c r="D2688">
        <v>12110</v>
      </c>
      <c r="E2688">
        <v>11310</v>
      </c>
      <c r="F2688">
        <v>8870</v>
      </c>
      <c r="G2688">
        <v>2440</v>
      </c>
      <c r="H2688">
        <v>2440</v>
      </c>
      <c r="I2688" t="s">
        <v>126</v>
      </c>
      <c r="J2688" t="s">
        <v>126</v>
      </c>
      <c r="K2688" t="s">
        <v>126</v>
      </c>
      <c r="L2688" t="s">
        <v>126</v>
      </c>
      <c r="M2688" t="s">
        <v>126</v>
      </c>
      <c r="N2688" t="s">
        <v>126</v>
      </c>
      <c r="O2688">
        <v>800</v>
      </c>
    </row>
    <row r="2689" spans="1:15" x14ac:dyDescent="0.2">
      <c r="A2689" t="s">
        <v>5391</v>
      </c>
      <c r="B2689">
        <v>1207450</v>
      </c>
      <c r="C2689" t="s">
        <v>5392</v>
      </c>
      <c r="D2689">
        <v>15545</v>
      </c>
      <c r="E2689">
        <v>15465</v>
      </c>
      <c r="F2689">
        <v>13810</v>
      </c>
      <c r="G2689">
        <v>1655</v>
      </c>
      <c r="H2689">
        <v>1175</v>
      </c>
      <c r="I2689">
        <v>480</v>
      </c>
      <c r="J2689" t="s">
        <v>126</v>
      </c>
      <c r="K2689" t="s">
        <v>126</v>
      </c>
      <c r="L2689" t="s">
        <v>126</v>
      </c>
      <c r="M2689" t="s">
        <v>126</v>
      </c>
      <c r="N2689">
        <v>80</v>
      </c>
      <c r="O2689" t="s">
        <v>126</v>
      </c>
    </row>
    <row r="2690" spans="1:15" x14ac:dyDescent="0.2">
      <c r="A2690" t="s">
        <v>5393</v>
      </c>
      <c r="B2690">
        <v>1207525</v>
      </c>
      <c r="C2690" t="s">
        <v>5394</v>
      </c>
      <c r="D2690">
        <v>372135</v>
      </c>
      <c r="E2690">
        <v>319820</v>
      </c>
      <c r="F2690">
        <v>287530</v>
      </c>
      <c r="G2690">
        <v>32290</v>
      </c>
      <c r="H2690">
        <v>22400</v>
      </c>
      <c r="I2690">
        <v>9885</v>
      </c>
      <c r="J2690">
        <v>10020</v>
      </c>
      <c r="K2690">
        <v>10020</v>
      </c>
      <c r="L2690" t="s">
        <v>126</v>
      </c>
      <c r="M2690" t="s">
        <v>126</v>
      </c>
      <c r="N2690">
        <v>1190</v>
      </c>
      <c r="O2690">
        <v>41105</v>
      </c>
    </row>
    <row r="2691" spans="1:15" x14ac:dyDescent="0.2">
      <c r="A2691" t="s">
        <v>5395</v>
      </c>
      <c r="B2691">
        <v>1207875</v>
      </c>
      <c r="C2691" t="s">
        <v>5396</v>
      </c>
      <c r="D2691">
        <v>775750</v>
      </c>
      <c r="E2691">
        <v>706115</v>
      </c>
      <c r="F2691">
        <v>644355</v>
      </c>
      <c r="G2691">
        <v>61760</v>
      </c>
      <c r="H2691">
        <v>46445</v>
      </c>
      <c r="I2691">
        <v>15315</v>
      </c>
      <c r="J2691">
        <v>36405</v>
      </c>
      <c r="K2691">
        <v>25675</v>
      </c>
      <c r="L2691" t="s">
        <v>126</v>
      </c>
      <c r="M2691">
        <v>10730</v>
      </c>
      <c r="N2691">
        <v>4305</v>
      </c>
      <c r="O2691">
        <v>28930</v>
      </c>
    </row>
    <row r="2692" spans="1:15" x14ac:dyDescent="0.2">
      <c r="A2692" t="s">
        <v>5397</v>
      </c>
      <c r="B2692">
        <v>1207950</v>
      </c>
      <c r="C2692" t="s">
        <v>5398</v>
      </c>
      <c r="D2692">
        <v>451710</v>
      </c>
      <c r="E2692">
        <v>433245</v>
      </c>
      <c r="F2692">
        <v>389455</v>
      </c>
      <c r="G2692">
        <v>43790</v>
      </c>
      <c r="H2692">
        <v>27995</v>
      </c>
      <c r="I2692">
        <v>15800</v>
      </c>
      <c r="J2692">
        <v>9440</v>
      </c>
      <c r="K2692">
        <v>9440</v>
      </c>
      <c r="L2692" t="s">
        <v>126</v>
      </c>
      <c r="M2692" t="s">
        <v>126</v>
      </c>
      <c r="N2692">
        <v>2115</v>
      </c>
      <c r="O2692">
        <v>6910</v>
      </c>
    </row>
    <row r="2693" spans="1:15" x14ac:dyDescent="0.2">
      <c r="A2693" t="s">
        <v>5399</v>
      </c>
      <c r="B2693">
        <v>1208125</v>
      </c>
      <c r="C2693" t="s">
        <v>5400</v>
      </c>
      <c r="D2693">
        <v>2640</v>
      </c>
      <c r="E2693">
        <v>2640</v>
      </c>
      <c r="F2693">
        <v>2025</v>
      </c>
      <c r="G2693">
        <v>615</v>
      </c>
      <c r="H2693">
        <v>615</v>
      </c>
      <c r="I2693" t="s">
        <v>126</v>
      </c>
      <c r="J2693" t="s">
        <v>126</v>
      </c>
      <c r="K2693" t="s">
        <v>126</v>
      </c>
      <c r="L2693" t="s">
        <v>126</v>
      </c>
      <c r="M2693" t="s">
        <v>126</v>
      </c>
      <c r="N2693" t="s">
        <v>126</v>
      </c>
      <c r="O2693" t="s">
        <v>126</v>
      </c>
    </row>
    <row r="2694" spans="1:15" x14ac:dyDescent="0.2">
      <c r="A2694" t="s">
        <v>5401</v>
      </c>
      <c r="B2694">
        <v>1208150</v>
      </c>
      <c r="C2694" t="s">
        <v>5402</v>
      </c>
      <c r="D2694">
        <v>1348045</v>
      </c>
      <c r="E2694">
        <v>1303590</v>
      </c>
      <c r="F2694">
        <v>1198605</v>
      </c>
      <c r="G2694">
        <v>104985</v>
      </c>
      <c r="H2694">
        <v>89685</v>
      </c>
      <c r="I2694">
        <v>15300</v>
      </c>
      <c r="J2694">
        <v>14505</v>
      </c>
      <c r="K2694">
        <v>14505</v>
      </c>
      <c r="L2694" t="s">
        <v>126</v>
      </c>
      <c r="M2694" t="s">
        <v>126</v>
      </c>
      <c r="N2694">
        <v>11120</v>
      </c>
      <c r="O2694">
        <v>18835</v>
      </c>
    </row>
    <row r="2695" spans="1:15" x14ac:dyDescent="0.2">
      <c r="A2695" t="s">
        <v>5403</v>
      </c>
      <c r="B2695">
        <v>1208300</v>
      </c>
      <c r="C2695" t="s">
        <v>5404</v>
      </c>
      <c r="D2695">
        <v>159510</v>
      </c>
      <c r="E2695">
        <v>142320</v>
      </c>
      <c r="F2695">
        <v>123730</v>
      </c>
      <c r="G2695">
        <v>18590</v>
      </c>
      <c r="H2695">
        <v>10430</v>
      </c>
      <c r="I2695">
        <v>8160</v>
      </c>
      <c r="J2695">
        <v>12555</v>
      </c>
      <c r="K2695">
        <v>12555</v>
      </c>
      <c r="L2695" t="s">
        <v>126</v>
      </c>
      <c r="M2695" t="s">
        <v>126</v>
      </c>
      <c r="N2695">
        <v>2820</v>
      </c>
      <c r="O2695">
        <v>1815</v>
      </c>
    </row>
    <row r="2696" spans="1:15" x14ac:dyDescent="0.2">
      <c r="A2696" t="s">
        <v>5405</v>
      </c>
      <c r="B2696">
        <v>1209000</v>
      </c>
      <c r="C2696" t="s">
        <v>5406</v>
      </c>
      <c r="D2696">
        <v>150395</v>
      </c>
      <c r="E2696">
        <v>105915</v>
      </c>
      <c r="F2696">
        <v>95575</v>
      </c>
      <c r="G2696">
        <v>10340</v>
      </c>
      <c r="H2696">
        <v>6045</v>
      </c>
      <c r="I2696">
        <v>4295</v>
      </c>
      <c r="J2696">
        <v>39550</v>
      </c>
      <c r="K2696">
        <v>37505</v>
      </c>
      <c r="L2696">
        <v>2045</v>
      </c>
      <c r="M2696" t="s">
        <v>126</v>
      </c>
      <c r="N2696">
        <v>3850</v>
      </c>
      <c r="O2696">
        <v>1080</v>
      </c>
    </row>
    <row r="2697" spans="1:15" x14ac:dyDescent="0.2">
      <c r="A2697" t="s">
        <v>5407</v>
      </c>
      <c r="B2697">
        <v>1209350</v>
      </c>
      <c r="C2697" t="s">
        <v>5408</v>
      </c>
      <c r="D2697">
        <v>52775</v>
      </c>
      <c r="E2697">
        <v>52455</v>
      </c>
      <c r="F2697">
        <v>47950</v>
      </c>
      <c r="G2697">
        <v>4505</v>
      </c>
      <c r="H2697">
        <v>3290</v>
      </c>
      <c r="I2697">
        <v>1215</v>
      </c>
      <c r="J2697" t="s">
        <v>126</v>
      </c>
      <c r="K2697" t="s">
        <v>126</v>
      </c>
      <c r="L2697" t="s">
        <v>126</v>
      </c>
      <c r="M2697" t="s">
        <v>126</v>
      </c>
      <c r="N2697">
        <v>320</v>
      </c>
      <c r="O2697" t="s">
        <v>126</v>
      </c>
    </row>
    <row r="2698" spans="1:15" x14ac:dyDescent="0.2">
      <c r="A2698" t="s">
        <v>5409</v>
      </c>
      <c r="B2698">
        <v>1210825</v>
      </c>
      <c r="C2698" t="s">
        <v>5410</v>
      </c>
      <c r="D2698">
        <v>446465</v>
      </c>
      <c r="E2698">
        <v>422085</v>
      </c>
      <c r="F2698">
        <v>397510</v>
      </c>
      <c r="G2698">
        <v>24575</v>
      </c>
      <c r="H2698">
        <v>19045</v>
      </c>
      <c r="I2698">
        <v>5535</v>
      </c>
      <c r="J2698">
        <v>9045</v>
      </c>
      <c r="K2698">
        <v>9045</v>
      </c>
      <c r="L2698" t="s">
        <v>126</v>
      </c>
      <c r="M2698" t="s">
        <v>126</v>
      </c>
      <c r="N2698">
        <v>1580</v>
      </c>
      <c r="O2698">
        <v>13755</v>
      </c>
    </row>
    <row r="2699" spans="1:15" x14ac:dyDescent="0.2">
      <c r="A2699" t="s">
        <v>5411</v>
      </c>
      <c r="B2699">
        <v>1212300</v>
      </c>
      <c r="C2699" t="s">
        <v>5412</v>
      </c>
      <c r="D2699">
        <v>13455</v>
      </c>
      <c r="E2699">
        <v>13455</v>
      </c>
      <c r="F2699">
        <v>12525</v>
      </c>
      <c r="G2699">
        <v>930</v>
      </c>
      <c r="H2699">
        <v>930</v>
      </c>
      <c r="I2699" t="s">
        <v>126</v>
      </c>
      <c r="J2699" t="s">
        <v>126</v>
      </c>
      <c r="K2699" t="s">
        <v>126</v>
      </c>
      <c r="L2699" t="s">
        <v>126</v>
      </c>
      <c r="M2699" t="s">
        <v>126</v>
      </c>
      <c r="N2699" t="s">
        <v>126</v>
      </c>
      <c r="O2699" t="s">
        <v>126</v>
      </c>
    </row>
    <row r="2700" spans="1:15" x14ac:dyDescent="0.2">
      <c r="A2700" t="s">
        <v>5413</v>
      </c>
      <c r="B2700">
        <v>1212425</v>
      </c>
      <c r="C2700" t="s">
        <v>5414</v>
      </c>
      <c r="D2700">
        <v>362850</v>
      </c>
      <c r="E2700">
        <v>340715</v>
      </c>
      <c r="F2700">
        <v>314140</v>
      </c>
      <c r="G2700">
        <v>26575</v>
      </c>
      <c r="H2700">
        <v>21990</v>
      </c>
      <c r="I2700">
        <v>4585</v>
      </c>
      <c r="J2700">
        <v>6640</v>
      </c>
      <c r="K2700">
        <v>6640</v>
      </c>
      <c r="L2700" t="s">
        <v>126</v>
      </c>
      <c r="M2700" t="s">
        <v>126</v>
      </c>
      <c r="N2700">
        <v>2745</v>
      </c>
      <c r="O2700">
        <v>12750</v>
      </c>
    </row>
    <row r="2701" spans="1:15" x14ac:dyDescent="0.2">
      <c r="A2701" t="s">
        <v>5415</v>
      </c>
      <c r="B2701">
        <v>1212675</v>
      </c>
      <c r="C2701" t="s">
        <v>5416</v>
      </c>
      <c r="D2701">
        <v>29125</v>
      </c>
      <c r="E2701">
        <v>26920</v>
      </c>
      <c r="F2701">
        <v>25020</v>
      </c>
      <c r="G2701">
        <v>1900</v>
      </c>
      <c r="H2701">
        <v>1900</v>
      </c>
      <c r="I2701" t="s">
        <v>126</v>
      </c>
      <c r="J2701" t="s">
        <v>126</v>
      </c>
      <c r="K2701" t="s">
        <v>126</v>
      </c>
      <c r="L2701" t="s">
        <v>126</v>
      </c>
      <c r="M2701" t="s">
        <v>126</v>
      </c>
      <c r="N2701" t="s">
        <v>126</v>
      </c>
      <c r="O2701">
        <v>2205</v>
      </c>
    </row>
    <row r="2702" spans="1:15" x14ac:dyDescent="0.2">
      <c r="A2702" t="s">
        <v>5417</v>
      </c>
      <c r="B2702">
        <v>1213150</v>
      </c>
      <c r="C2702" t="s">
        <v>5418</v>
      </c>
      <c r="D2702">
        <v>151990</v>
      </c>
      <c r="E2702">
        <v>132440</v>
      </c>
      <c r="F2702">
        <v>119510</v>
      </c>
      <c r="G2702">
        <v>12930</v>
      </c>
      <c r="H2702">
        <v>10545</v>
      </c>
      <c r="I2702">
        <v>2385</v>
      </c>
      <c r="J2702">
        <v>15295</v>
      </c>
      <c r="K2702">
        <v>15295</v>
      </c>
      <c r="L2702" t="s">
        <v>126</v>
      </c>
      <c r="M2702" t="s">
        <v>126</v>
      </c>
      <c r="N2702">
        <v>510</v>
      </c>
      <c r="O2702">
        <v>3740</v>
      </c>
    </row>
    <row r="2703" spans="1:15" x14ac:dyDescent="0.2">
      <c r="A2703" t="s">
        <v>5419</v>
      </c>
      <c r="B2703">
        <v>1213275</v>
      </c>
      <c r="C2703" t="s">
        <v>5420</v>
      </c>
      <c r="D2703">
        <v>711015</v>
      </c>
      <c r="E2703">
        <v>668425</v>
      </c>
      <c r="F2703">
        <v>589225</v>
      </c>
      <c r="G2703">
        <v>79200</v>
      </c>
      <c r="H2703">
        <v>64160</v>
      </c>
      <c r="I2703">
        <v>15040</v>
      </c>
      <c r="J2703">
        <v>22685</v>
      </c>
      <c r="K2703">
        <v>15155</v>
      </c>
      <c r="L2703" t="s">
        <v>126</v>
      </c>
      <c r="M2703">
        <v>7530</v>
      </c>
      <c r="N2703">
        <v>2510</v>
      </c>
      <c r="O2703">
        <v>17395</v>
      </c>
    </row>
    <row r="2704" spans="1:15" x14ac:dyDescent="0.2">
      <c r="A2704" t="s">
        <v>5421</v>
      </c>
      <c r="B2704">
        <v>1214250</v>
      </c>
      <c r="C2704" t="s">
        <v>5422</v>
      </c>
      <c r="D2704">
        <v>539720</v>
      </c>
      <c r="E2704">
        <v>472065</v>
      </c>
      <c r="F2704">
        <v>426990</v>
      </c>
      <c r="G2704">
        <v>45070</v>
      </c>
      <c r="H2704">
        <v>39760</v>
      </c>
      <c r="I2704">
        <v>5310</v>
      </c>
      <c r="J2704">
        <v>32275</v>
      </c>
      <c r="K2704">
        <v>18885</v>
      </c>
      <c r="L2704">
        <v>10195</v>
      </c>
      <c r="M2704">
        <v>3190</v>
      </c>
      <c r="N2704">
        <v>9920</v>
      </c>
      <c r="O2704">
        <v>25465</v>
      </c>
    </row>
    <row r="2705" spans="1:15" x14ac:dyDescent="0.2">
      <c r="A2705" t="s">
        <v>5423</v>
      </c>
      <c r="B2705">
        <v>1214400</v>
      </c>
      <c r="C2705" t="s">
        <v>5424</v>
      </c>
      <c r="D2705">
        <v>1701005</v>
      </c>
      <c r="E2705">
        <v>1612040</v>
      </c>
      <c r="F2705">
        <v>1440380</v>
      </c>
      <c r="G2705">
        <v>171660</v>
      </c>
      <c r="H2705">
        <v>127430</v>
      </c>
      <c r="I2705">
        <v>44230</v>
      </c>
      <c r="J2705">
        <v>48070</v>
      </c>
      <c r="K2705">
        <v>42420</v>
      </c>
      <c r="L2705" t="s">
        <v>126</v>
      </c>
      <c r="M2705">
        <v>5650</v>
      </c>
      <c r="N2705">
        <v>14775</v>
      </c>
      <c r="O2705">
        <v>26120</v>
      </c>
    </row>
    <row r="2706" spans="1:15" x14ac:dyDescent="0.2">
      <c r="A2706" t="s">
        <v>5425</v>
      </c>
      <c r="B2706">
        <v>1215375</v>
      </c>
      <c r="C2706" t="s">
        <v>5426</v>
      </c>
      <c r="D2706">
        <v>16645</v>
      </c>
      <c r="E2706">
        <v>15970</v>
      </c>
      <c r="F2706">
        <v>15170</v>
      </c>
      <c r="G2706">
        <v>800</v>
      </c>
      <c r="H2706">
        <v>800</v>
      </c>
      <c r="I2706" t="s">
        <v>126</v>
      </c>
      <c r="J2706" t="s">
        <v>126</v>
      </c>
      <c r="K2706" t="s">
        <v>126</v>
      </c>
      <c r="L2706" t="s">
        <v>126</v>
      </c>
      <c r="M2706" t="s">
        <v>126</v>
      </c>
      <c r="N2706">
        <v>675</v>
      </c>
      <c r="O2706" t="s">
        <v>126</v>
      </c>
    </row>
    <row r="2707" spans="1:15" x14ac:dyDescent="0.2">
      <c r="A2707" t="s">
        <v>5427</v>
      </c>
      <c r="B2707">
        <v>1215475</v>
      </c>
      <c r="C2707" t="s">
        <v>5428</v>
      </c>
      <c r="D2707">
        <v>249550</v>
      </c>
      <c r="E2707">
        <v>245440</v>
      </c>
      <c r="F2707">
        <v>219045</v>
      </c>
      <c r="G2707">
        <v>26395</v>
      </c>
      <c r="H2707">
        <v>24070</v>
      </c>
      <c r="I2707">
        <v>2325</v>
      </c>
      <c r="J2707">
        <v>1830</v>
      </c>
      <c r="K2707">
        <v>1830</v>
      </c>
      <c r="L2707" t="s">
        <v>126</v>
      </c>
      <c r="M2707" t="s">
        <v>126</v>
      </c>
      <c r="N2707">
        <v>180</v>
      </c>
      <c r="O2707">
        <v>2100</v>
      </c>
    </row>
    <row r="2708" spans="1:15" x14ac:dyDescent="0.2">
      <c r="A2708" t="s">
        <v>5429</v>
      </c>
      <c r="B2708">
        <v>1215725</v>
      </c>
      <c r="C2708" t="s">
        <v>5430</v>
      </c>
      <c r="D2708">
        <v>63375</v>
      </c>
      <c r="E2708">
        <v>58250</v>
      </c>
      <c r="F2708">
        <v>47705</v>
      </c>
      <c r="G2708">
        <v>10540</v>
      </c>
      <c r="H2708">
        <v>9350</v>
      </c>
      <c r="I2708">
        <v>1190</v>
      </c>
      <c r="J2708">
        <v>1430</v>
      </c>
      <c r="K2708">
        <v>1430</v>
      </c>
      <c r="L2708" t="s">
        <v>126</v>
      </c>
      <c r="M2708" t="s">
        <v>126</v>
      </c>
      <c r="N2708">
        <v>835</v>
      </c>
      <c r="O2708">
        <v>2865</v>
      </c>
    </row>
    <row r="2709" spans="1:15" x14ac:dyDescent="0.2">
      <c r="A2709" t="s">
        <v>5431</v>
      </c>
      <c r="B2709">
        <v>1216062</v>
      </c>
      <c r="C2709" t="s">
        <v>5432</v>
      </c>
      <c r="D2709">
        <v>92910</v>
      </c>
      <c r="E2709">
        <v>91450</v>
      </c>
      <c r="F2709">
        <v>83575</v>
      </c>
      <c r="G2709">
        <v>7875</v>
      </c>
      <c r="H2709">
        <v>7205</v>
      </c>
      <c r="I2709">
        <v>670</v>
      </c>
      <c r="J2709" t="s">
        <v>126</v>
      </c>
      <c r="K2709" t="s">
        <v>126</v>
      </c>
      <c r="L2709" t="s">
        <v>126</v>
      </c>
      <c r="M2709" t="s">
        <v>126</v>
      </c>
      <c r="N2709" t="s">
        <v>126</v>
      </c>
      <c r="O2709">
        <v>1460</v>
      </c>
    </row>
    <row r="2710" spans="1:15" x14ac:dyDescent="0.2">
      <c r="A2710" t="s">
        <v>5433</v>
      </c>
      <c r="B2710">
        <v>1216475</v>
      </c>
      <c r="C2710" t="s">
        <v>5434</v>
      </c>
      <c r="D2710">
        <v>1269920</v>
      </c>
      <c r="E2710">
        <v>1216125</v>
      </c>
      <c r="F2710">
        <v>1103465</v>
      </c>
      <c r="G2710">
        <v>112660</v>
      </c>
      <c r="H2710">
        <v>82555</v>
      </c>
      <c r="I2710">
        <v>30105</v>
      </c>
      <c r="J2710">
        <v>27515</v>
      </c>
      <c r="K2710">
        <v>24710</v>
      </c>
      <c r="L2710">
        <v>1125</v>
      </c>
      <c r="M2710">
        <v>1680</v>
      </c>
      <c r="N2710">
        <v>7030</v>
      </c>
      <c r="O2710">
        <v>19250</v>
      </c>
    </row>
    <row r="2711" spans="1:15" x14ac:dyDescent="0.2">
      <c r="A2711" t="s">
        <v>5435</v>
      </c>
      <c r="B2711">
        <v>1216500</v>
      </c>
      <c r="C2711" t="s">
        <v>5436</v>
      </c>
      <c r="D2711">
        <v>3395</v>
      </c>
      <c r="E2711">
        <v>3395</v>
      </c>
      <c r="F2711">
        <v>2785</v>
      </c>
      <c r="G2711">
        <v>610</v>
      </c>
      <c r="H2711">
        <v>610</v>
      </c>
      <c r="I2711" t="s">
        <v>126</v>
      </c>
      <c r="J2711" t="s">
        <v>126</v>
      </c>
      <c r="K2711" t="s">
        <v>126</v>
      </c>
      <c r="L2711" t="s">
        <v>126</v>
      </c>
      <c r="M2711" t="s">
        <v>126</v>
      </c>
      <c r="N2711" t="s">
        <v>126</v>
      </c>
      <c r="O2711" t="s">
        <v>126</v>
      </c>
    </row>
    <row r="2712" spans="1:15" x14ac:dyDescent="0.2">
      <c r="A2712" t="s">
        <v>5437</v>
      </c>
      <c r="B2712">
        <v>1216525</v>
      </c>
      <c r="C2712" t="s">
        <v>5438</v>
      </c>
      <c r="D2712">
        <v>482255</v>
      </c>
      <c r="E2712">
        <v>414675</v>
      </c>
      <c r="F2712">
        <v>369715</v>
      </c>
      <c r="G2712">
        <v>44960</v>
      </c>
      <c r="H2712">
        <v>33150</v>
      </c>
      <c r="I2712">
        <v>11810</v>
      </c>
      <c r="J2712">
        <v>29530</v>
      </c>
      <c r="K2712">
        <v>29530</v>
      </c>
      <c r="L2712" t="s">
        <v>126</v>
      </c>
      <c r="M2712" t="s">
        <v>126</v>
      </c>
      <c r="N2712">
        <v>18510</v>
      </c>
      <c r="O2712">
        <v>19540</v>
      </c>
    </row>
    <row r="2713" spans="1:15" x14ac:dyDescent="0.2">
      <c r="A2713" t="s">
        <v>5439</v>
      </c>
      <c r="B2713">
        <v>1216675</v>
      </c>
      <c r="C2713" t="s">
        <v>5440</v>
      </c>
      <c r="D2713">
        <v>216075</v>
      </c>
      <c r="E2713">
        <v>207580</v>
      </c>
      <c r="F2713">
        <v>190345</v>
      </c>
      <c r="G2713">
        <v>17235</v>
      </c>
      <c r="H2713">
        <v>13445</v>
      </c>
      <c r="I2713">
        <v>3790</v>
      </c>
      <c r="J2713">
        <v>4740</v>
      </c>
      <c r="K2713" t="s">
        <v>126</v>
      </c>
      <c r="L2713" t="s">
        <v>126</v>
      </c>
      <c r="M2713">
        <v>4740</v>
      </c>
      <c r="N2713">
        <v>200</v>
      </c>
      <c r="O2713">
        <v>3550</v>
      </c>
    </row>
    <row r="2714" spans="1:15" x14ac:dyDescent="0.2">
      <c r="A2714" t="s">
        <v>5441</v>
      </c>
      <c r="B2714">
        <v>1216800</v>
      </c>
      <c r="C2714" t="s">
        <v>5442</v>
      </c>
      <c r="D2714">
        <v>59640</v>
      </c>
      <c r="E2714">
        <v>56920</v>
      </c>
      <c r="F2714">
        <v>50515</v>
      </c>
      <c r="G2714">
        <v>6405</v>
      </c>
      <c r="H2714">
        <v>3475</v>
      </c>
      <c r="I2714">
        <v>2930</v>
      </c>
      <c r="J2714" t="s">
        <v>126</v>
      </c>
      <c r="K2714" t="s">
        <v>126</v>
      </c>
      <c r="L2714" t="s">
        <v>126</v>
      </c>
      <c r="M2714" t="s">
        <v>126</v>
      </c>
      <c r="N2714">
        <v>795</v>
      </c>
      <c r="O2714">
        <v>1925</v>
      </c>
    </row>
    <row r="2715" spans="1:15" x14ac:dyDescent="0.2">
      <c r="A2715" t="s">
        <v>5443</v>
      </c>
      <c r="B2715">
        <v>1216875</v>
      </c>
      <c r="C2715" t="s">
        <v>5444</v>
      </c>
      <c r="D2715">
        <v>199350</v>
      </c>
      <c r="E2715">
        <v>188605</v>
      </c>
      <c r="F2715">
        <v>159065</v>
      </c>
      <c r="G2715">
        <v>29540</v>
      </c>
      <c r="H2715">
        <v>23385</v>
      </c>
      <c r="I2715">
        <v>6155</v>
      </c>
      <c r="J2715">
        <v>2800</v>
      </c>
      <c r="K2715">
        <v>2800</v>
      </c>
      <c r="L2715" t="s">
        <v>126</v>
      </c>
      <c r="M2715" t="s">
        <v>126</v>
      </c>
      <c r="N2715">
        <v>1055</v>
      </c>
      <c r="O2715">
        <v>6895</v>
      </c>
    </row>
    <row r="2716" spans="1:15" x14ac:dyDescent="0.2">
      <c r="A2716" t="s">
        <v>5445</v>
      </c>
      <c r="B2716">
        <v>1217100</v>
      </c>
      <c r="C2716" t="s">
        <v>5446</v>
      </c>
      <c r="D2716">
        <v>642490</v>
      </c>
      <c r="E2716">
        <v>568570</v>
      </c>
      <c r="F2716">
        <v>509775</v>
      </c>
      <c r="G2716">
        <v>58795</v>
      </c>
      <c r="H2716">
        <v>42860</v>
      </c>
      <c r="I2716">
        <v>15935</v>
      </c>
      <c r="J2716">
        <v>43605</v>
      </c>
      <c r="K2716">
        <v>32225</v>
      </c>
      <c r="L2716">
        <v>1080</v>
      </c>
      <c r="M2716">
        <v>10300</v>
      </c>
      <c r="N2716">
        <v>8140</v>
      </c>
      <c r="O2716">
        <v>22175</v>
      </c>
    </row>
    <row r="2717" spans="1:15" x14ac:dyDescent="0.2">
      <c r="A2717" t="s">
        <v>5447</v>
      </c>
      <c r="B2717">
        <v>1217200</v>
      </c>
      <c r="C2717" t="s">
        <v>5448</v>
      </c>
      <c r="D2717">
        <v>1109785</v>
      </c>
      <c r="E2717">
        <v>1090175</v>
      </c>
      <c r="F2717">
        <v>1002605</v>
      </c>
      <c r="G2717">
        <v>87570</v>
      </c>
      <c r="H2717">
        <v>66715</v>
      </c>
      <c r="I2717">
        <v>20855</v>
      </c>
      <c r="J2717">
        <v>3620</v>
      </c>
      <c r="K2717">
        <v>1740</v>
      </c>
      <c r="L2717" t="s">
        <v>126</v>
      </c>
      <c r="M2717">
        <v>1880</v>
      </c>
      <c r="N2717">
        <v>1045</v>
      </c>
      <c r="O2717">
        <v>14945</v>
      </c>
    </row>
    <row r="2718" spans="1:15" x14ac:dyDescent="0.2">
      <c r="A2718" t="s">
        <v>5449</v>
      </c>
      <c r="B2718">
        <v>1217325</v>
      </c>
      <c r="C2718" t="s">
        <v>5450</v>
      </c>
      <c r="D2718">
        <v>150655</v>
      </c>
      <c r="E2718">
        <v>140545</v>
      </c>
      <c r="F2718">
        <v>131100</v>
      </c>
      <c r="G2718">
        <v>9445</v>
      </c>
      <c r="H2718">
        <v>8125</v>
      </c>
      <c r="I2718">
        <v>1320</v>
      </c>
      <c r="J2718" t="s">
        <v>126</v>
      </c>
      <c r="K2718" t="s">
        <v>126</v>
      </c>
      <c r="L2718" t="s">
        <v>126</v>
      </c>
      <c r="M2718" t="s">
        <v>126</v>
      </c>
      <c r="N2718">
        <v>675</v>
      </c>
      <c r="O2718">
        <v>9435</v>
      </c>
    </row>
    <row r="2719" spans="1:15" x14ac:dyDescent="0.2">
      <c r="A2719" t="s">
        <v>5451</v>
      </c>
      <c r="B2719">
        <v>1217450</v>
      </c>
      <c r="C2719" t="s">
        <v>5452</v>
      </c>
      <c r="D2719" t="s">
        <v>126</v>
      </c>
      <c r="E2719" t="s">
        <v>126</v>
      </c>
      <c r="F2719" t="s">
        <v>126</v>
      </c>
      <c r="G2719" t="s">
        <v>126</v>
      </c>
      <c r="H2719" t="s">
        <v>126</v>
      </c>
      <c r="I2719" t="s">
        <v>126</v>
      </c>
      <c r="J2719" t="s">
        <v>126</v>
      </c>
      <c r="K2719" t="s">
        <v>126</v>
      </c>
      <c r="L2719" t="s">
        <v>126</v>
      </c>
      <c r="M2719" t="s">
        <v>126</v>
      </c>
      <c r="N2719" t="s">
        <v>126</v>
      </c>
      <c r="O2719" t="s">
        <v>126</v>
      </c>
    </row>
    <row r="2720" spans="1:15" x14ac:dyDescent="0.2">
      <c r="A2720" t="s">
        <v>5453</v>
      </c>
      <c r="B2720">
        <v>1217710</v>
      </c>
      <c r="C2720" t="s">
        <v>5454</v>
      </c>
      <c r="D2720">
        <v>1100</v>
      </c>
      <c r="E2720">
        <v>1100</v>
      </c>
      <c r="F2720">
        <v>1100</v>
      </c>
      <c r="G2720" t="s">
        <v>126</v>
      </c>
      <c r="H2720" t="s">
        <v>126</v>
      </c>
      <c r="I2720" t="s">
        <v>126</v>
      </c>
      <c r="J2720" t="s">
        <v>126</v>
      </c>
      <c r="K2720" t="s">
        <v>126</v>
      </c>
      <c r="L2720" t="s">
        <v>126</v>
      </c>
      <c r="M2720" t="s">
        <v>126</v>
      </c>
      <c r="N2720" t="s">
        <v>126</v>
      </c>
      <c r="O2720" t="s">
        <v>126</v>
      </c>
    </row>
    <row r="2721" spans="1:15" x14ac:dyDescent="0.2">
      <c r="A2721" t="s">
        <v>5455</v>
      </c>
      <c r="B2721">
        <v>1218550</v>
      </c>
      <c r="C2721" t="s">
        <v>5456</v>
      </c>
      <c r="D2721">
        <v>52655</v>
      </c>
      <c r="E2721">
        <v>50720</v>
      </c>
      <c r="F2721">
        <v>42080</v>
      </c>
      <c r="G2721">
        <v>8640</v>
      </c>
      <c r="H2721">
        <v>2925</v>
      </c>
      <c r="I2721">
        <v>5715</v>
      </c>
      <c r="J2721" t="s">
        <v>126</v>
      </c>
      <c r="K2721" t="s">
        <v>126</v>
      </c>
      <c r="L2721" t="s">
        <v>126</v>
      </c>
      <c r="M2721" t="s">
        <v>126</v>
      </c>
      <c r="N2721">
        <v>940</v>
      </c>
      <c r="O2721">
        <v>990</v>
      </c>
    </row>
    <row r="2722" spans="1:15" x14ac:dyDescent="0.2">
      <c r="A2722" t="s">
        <v>5457</v>
      </c>
      <c r="B2722">
        <v>1218575</v>
      </c>
      <c r="C2722" t="s">
        <v>5458</v>
      </c>
      <c r="D2722">
        <v>381545</v>
      </c>
      <c r="E2722">
        <v>350610</v>
      </c>
      <c r="F2722">
        <v>323685</v>
      </c>
      <c r="G2722">
        <v>26920</v>
      </c>
      <c r="H2722">
        <v>26115</v>
      </c>
      <c r="I2722">
        <v>805</v>
      </c>
      <c r="J2722">
        <v>8925</v>
      </c>
      <c r="K2722">
        <v>8925</v>
      </c>
      <c r="L2722" t="s">
        <v>126</v>
      </c>
      <c r="M2722" t="s">
        <v>126</v>
      </c>
      <c r="N2722">
        <v>2160</v>
      </c>
      <c r="O2722">
        <v>19855</v>
      </c>
    </row>
    <row r="2723" spans="1:15" x14ac:dyDescent="0.2">
      <c r="A2723" t="s">
        <v>5459</v>
      </c>
      <c r="B2723">
        <v>1219025</v>
      </c>
      <c r="C2723" t="s">
        <v>5460</v>
      </c>
      <c r="D2723">
        <v>19260</v>
      </c>
      <c r="E2723">
        <v>19260</v>
      </c>
      <c r="F2723">
        <v>17260</v>
      </c>
      <c r="G2723">
        <v>2000</v>
      </c>
      <c r="H2723">
        <v>2000</v>
      </c>
      <c r="I2723" t="s">
        <v>126</v>
      </c>
      <c r="J2723" t="s">
        <v>126</v>
      </c>
      <c r="K2723" t="s">
        <v>126</v>
      </c>
      <c r="L2723" t="s">
        <v>126</v>
      </c>
      <c r="M2723" t="s">
        <v>126</v>
      </c>
      <c r="N2723" t="s">
        <v>126</v>
      </c>
      <c r="O2723" t="s">
        <v>126</v>
      </c>
    </row>
    <row r="2724" spans="1:15" x14ac:dyDescent="0.2">
      <c r="A2724" t="s">
        <v>5461</v>
      </c>
      <c r="B2724">
        <v>1219212</v>
      </c>
      <c r="C2724" t="s">
        <v>5462</v>
      </c>
      <c r="D2724">
        <v>285335</v>
      </c>
      <c r="E2724">
        <v>253980</v>
      </c>
      <c r="F2724">
        <v>221675</v>
      </c>
      <c r="G2724">
        <v>32305</v>
      </c>
      <c r="H2724">
        <v>29565</v>
      </c>
      <c r="I2724">
        <v>2740</v>
      </c>
      <c r="J2724">
        <v>23425</v>
      </c>
      <c r="K2724">
        <v>23425</v>
      </c>
      <c r="L2724" t="s">
        <v>126</v>
      </c>
      <c r="M2724" t="s">
        <v>126</v>
      </c>
      <c r="N2724">
        <v>3465</v>
      </c>
      <c r="O2724">
        <v>4465</v>
      </c>
    </row>
    <row r="2725" spans="1:15" x14ac:dyDescent="0.2">
      <c r="A2725" t="s">
        <v>5463</v>
      </c>
      <c r="B2725">
        <v>1219825</v>
      </c>
      <c r="C2725" t="s">
        <v>5464</v>
      </c>
      <c r="D2725">
        <v>221995</v>
      </c>
      <c r="E2725">
        <v>202840</v>
      </c>
      <c r="F2725">
        <v>180455</v>
      </c>
      <c r="G2725">
        <v>22385</v>
      </c>
      <c r="H2725">
        <v>9215</v>
      </c>
      <c r="I2725">
        <v>13170</v>
      </c>
      <c r="J2725">
        <v>140</v>
      </c>
      <c r="K2725">
        <v>140</v>
      </c>
      <c r="L2725" t="s">
        <v>126</v>
      </c>
      <c r="M2725" t="s">
        <v>126</v>
      </c>
      <c r="N2725">
        <v>450</v>
      </c>
      <c r="O2725">
        <v>18570</v>
      </c>
    </row>
    <row r="2726" spans="1:15" x14ac:dyDescent="0.2">
      <c r="A2726" t="s">
        <v>5465</v>
      </c>
      <c r="B2726">
        <v>1220108</v>
      </c>
      <c r="C2726" t="s">
        <v>5466</v>
      </c>
      <c r="D2726">
        <v>423175</v>
      </c>
      <c r="E2726">
        <v>392895</v>
      </c>
      <c r="F2726">
        <v>323290</v>
      </c>
      <c r="G2726">
        <v>69610</v>
      </c>
      <c r="H2726">
        <v>54330</v>
      </c>
      <c r="I2726">
        <v>15280</v>
      </c>
      <c r="J2726">
        <v>12345</v>
      </c>
      <c r="K2726">
        <v>12345</v>
      </c>
      <c r="L2726" t="s">
        <v>126</v>
      </c>
      <c r="M2726" t="s">
        <v>126</v>
      </c>
      <c r="N2726">
        <v>4980</v>
      </c>
      <c r="O2726">
        <v>12950</v>
      </c>
    </row>
    <row r="2727" spans="1:15" x14ac:dyDescent="0.2">
      <c r="A2727" t="s">
        <v>5467</v>
      </c>
      <c r="B2727">
        <v>1220825</v>
      </c>
      <c r="C2727" t="s">
        <v>5468</v>
      </c>
      <c r="D2727">
        <v>90885</v>
      </c>
      <c r="E2727">
        <v>88700</v>
      </c>
      <c r="F2727">
        <v>78630</v>
      </c>
      <c r="G2727">
        <v>10070</v>
      </c>
      <c r="H2727">
        <v>7235</v>
      </c>
      <c r="I2727">
        <v>2830</v>
      </c>
      <c r="J2727" t="s">
        <v>126</v>
      </c>
      <c r="K2727" t="s">
        <v>126</v>
      </c>
      <c r="L2727" t="s">
        <v>126</v>
      </c>
      <c r="M2727" t="s">
        <v>126</v>
      </c>
      <c r="N2727">
        <v>770</v>
      </c>
      <c r="O2727">
        <v>1420</v>
      </c>
    </row>
    <row r="2728" spans="1:15" x14ac:dyDescent="0.2">
      <c r="A2728" t="s">
        <v>5469</v>
      </c>
      <c r="B2728">
        <v>1220925</v>
      </c>
      <c r="C2728" t="s">
        <v>5470</v>
      </c>
      <c r="D2728">
        <v>192590</v>
      </c>
      <c r="E2728">
        <v>183150</v>
      </c>
      <c r="F2728">
        <v>149975</v>
      </c>
      <c r="G2728">
        <v>33175</v>
      </c>
      <c r="H2728">
        <v>20895</v>
      </c>
      <c r="I2728">
        <v>12275</v>
      </c>
      <c r="J2728">
        <v>5320</v>
      </c>
      <c r="K2728">
        <v>5320</v>
      </c>
      <c r="L2728" t="s">
        <v>126</v>
      </c>
      <c r="M2728" t="s">
        <v>126</v>
      </c>
      <c r="N2728">
        <v>690</v>
      </c>
      <c r="O2728">
        <v>3430</v>
      </c>
    </row>
    <row r="2729" spans="1:15" x14ac:dyDescent="0.2">
      <c r="A2729" t="s">
        <v>5471</v>
      </c>
      <c r="B2729">
        <v>1221350</v>
      </c>
      <c r="C2729" t="s">
        <v>5472</v>
      </c>
      <c r="D2729">
        <v>176430</v>
      </c>
      <c r="E2729">
        <v>172150</v>
      </c>
      <c r="F2729">
        <v>154375</v>
      </c>
      <c r="G2729">
        <v>17775</v>
      </c>
      <c r="H2729">
        <v>7125</v>
      </c>
      <c r="I2729">
        <v>10645</v>
      </c>
      <c r="J2729">
        <v>620</v>
      </c>
      <c r="K2729">
        <v>620</v>
      </c>
      <c r="L2729" t="s">
        <v>126</v>
      </c>
      <c r="M2729" t="s">
        <v>126</v>
      </c>
      <c r="N2729">
        <v>2240</v>
      </c>
      <c r="O2729">
        <v>1425</v>
      </c>
    </row>
    <row r="2730" spans="1:15" x14ac:dyDescent="0.2">
      <c r="A2730" t="s">
        <v>5473</v>
      </c>
      <c r="B2730">
        <v>1222275</v>
      </c>
      <c r="C2730" t="s">
        <v>5474</v>
      </c>
      <c r="D2730">
        <v>285370</v>
      </c>
      <c r="E2730">
        <v>272300</v>
      </c>
      <c r="F2730">
        <v>242025</v>
      </c>
      <c r="G2730">
        <v>30275</v>
      </c>
      <c r="H2730">
        <v>22765</v>
      </c>
      <c r="I2730">
        <v>7510</v>
      </c>
      <c r="J2730">
        <v>5330</v>
      </c>
      <c r="K2730">
        <v>5330</v>
      </c>
      <c r="L2730" t="s">
        <v>126</v>
      </c>
      <c r="M2730" t="s">
        <v>126</v>
      </c>
      <c r="N2730">
        <v>2035</v>
      </c>
      <c r="O2730">
        <v>5700</v>
      </c>
    </row>
    <row r="2731" spans="1:15" x14ac:dyDescent="0.2">
      <c r="A2731" t="s">
        <v>5475</v>
      </c>
      <c r="B2731">
        <v>1223125</v>
      </c>
      <c r="C2731" t="s">
        <v>5476</v>
      </c>
      <c r="D2731">
        <v>3870</v>
      </c>
      <c r="E2731">
        <v>3870</v>
      </c>
      <c r="F2731">
        <v>3870</v>
      </c>
      <c r="G2731" t="s">
        <v>126</v>
      </c>
      <c r="H2731" t="s">
        <v>126</v>
      </c>
      <c r="I2731" t="s">
        <v>126</v>
      </c>
      <c r="J2731" t="s">
        <v>126</v>
      </c>
      <c r="K2731" t="s">
        <v>126</v>
      </c>
      <c r="L2731" t="s">
        <v>126</v>
      </c>
      <c r="M2731" t="s">
        <v>126</v>
      </c>
      <c r="N2731" t="s">
        <v>126</v>
      </c>
      <c r="O2731" t="s">
        <v>126</v>
      </c>
    </row>
    <row r="2732" spans="1:15" x14ac:dyDescent="0.2">
      <c r="A2732" t="s">
        <v>5477</v>
      </c>
      <c r="B2732">
        <v>1223375</v>
      </c>
      <c r="C2732" t="s">
        <v>5478</v>
      </c>
      <c r="D2732">
        <v>161865</v>
      </c>
      <c r="E2732">
        <v>154695</v>
      </c>
      <c r="F2732">
        <v>136370</v>
      </c>
      <c r="G2732">
        <v>18325</v>
      </c>
      <c r="H2732">
        <v>8820</v>
      </c>
      <c r="I2732">
        <v>9505</v>
      </c>
      <c r="J2732">
        <v>4450</v>
      </c>
      <c r="K2732">
        <v>4450</v>
      </c>
      <c r="L2732" t="s">
        <v>126</v>
      </c>
      <c r="M2732" t="s">
        <v>126</v>
      </c>
      <c r="N2732">
        <v>345</v>
      </c>
      <c r="O2732">
        <v>2380</v>
      </c>
    </row>
    <row r="2733" spans="1:15" x14ac:dyDescent="0.2">
      <c r="A2733" t="s">
        <v>5479</v>
      </c>
      <c r="B2733">
        <v>1224000</v>
      </c>
      <c r="C2733" t="s">
        <v>5480</v>
      </c>
      <c r="D2733">
        <v>2053760</v>
      </c>
      <c r="E2733">
        <v>1708480</v>
      </c>
      <c r="F2733">
        <v>1496170</v>
      </c>
      <c r="G2733">
        <v>212310</v>
      </c>
      <c r="H2733">
        <v>151070</v>
      </c>
      <c r="I2733">
        <v>61240</v>
      </c>
      <c r="J2733">
        <v>212860</v>
      </c>
      <c r="K2733">
        <v>201795</v>
      </c>
      <c r="L2733">
        <v>3605</v>
      </c>
      <c r="M2733">
        <v>7460</v>
      </c>
      <c r="N2733">
        <v>23095</v>
      </c>
      <c r="O2733">
        <v>109330</v>
      </c>
    </row>
    <row r="2734" spans="1:15" x14ac:dyDescent="0.2">
      <c r="A2734" t="s">
        <v>5481</v>
      </c>
      <c r="B2734">
        <v>1224300</v>
      </c>
      <c r="C2734" t="s">
        <v>5482</v>
      </c>
      <c r="D2734">
        <v>355370</v>
      </c>
      <c r="E2734">
        <v>329115</v>
      </c>
      <c r="F2734">
        <v>239455</v>
      </c>
      <c r="G2734">
        <v>89660</v>
      </c>
      <c r="H2734">
        <v>55705</v>
      </c>
      <c r="I2734">
        <v>33955</v>
      </c>
      <c r="J2734">
        <v>5950</v>
      </c>
      <c r="K2734">
        <v>5950</v>
      </c>
      <c r="L2734" t="s">
        <v>126</v>
      </c>
      <c r="M2734" t="s">
        <v>126</v>
      </c>
      <c r="N2734">
        <v>4065</v>
      </c>
      <c r="O2734">
        <v>16235</v>
      </c>
    </row>
    <row r="2735" spans="1:15" x14ac:dyDescent="0.2">
      <c r="A2735" t="s">
        <v>5483</v>
      </c>
      <c r="B2735">
        <v>1224337</v>
      </c>
      <c r="C2735" t="s">
        <v>5484</v>
      </c>
      <c r="D2735">
        <v>47320</v>
      </c>
      <c r="E2735">
        <v>45515</v>
      </c>
      <c r="F2735">
        <v>38690</v>
      </c>
      <c r="G2735">
        <v>6825</v>
      </c>
      <c r="H2735">
        <v>4355</v>
      </c>
      <c r="I2735">
        <v>2470</v>
      </c>
      <c r="J2735" t="s">
        <v>126</v>
      </c>
      <c r="K2735" t="s">
        <v>126</v>
      </c>
      <c r="L2735" t="s">
        <v>126</v>
      </c>
      <c r="M2735" t="s">
        <v>126</v>
      </c>
      <c r="N2735">
        <v>305</v>
      </c>
      <c r="O2735">
        <v>1495</v>
      </c>
    </row>
    <row r="2736" spans="1:15" x14ac:dyDescent="0.2">
      <c r="A2736" t="s">
        <v>5485</v>
      </c>
      <c r="B2736">
        <v>1224710</v>
      </c>
      <c r="C2736" t="s">
        <v>5486</v>
      </c>
      <c r="D2736">
        <v>7665</v>
      </c>
      <c r="E2736">
        <v>6335</v>
      </c>
      <c r="F2736">
        <v>5825</v>
      </c>
      <c r="G2736">
        <v>510</v>
      </c>
      <c r="H2736">
        <v>510</v>
      </c>
      <c r="I2736" t="s">
        <v>126</v>
      </c>
      <c r="J2736">
        <v>1330</v>
      </c>
      <c r="K2736">
        <v>1330</v>
      </c>
      <c r="L2736" t="s">
        <v>126</v>
      </c>
      <c r="M2736" t="s">
        <v>126</v>
      </c>
      <c r="N2736" t="s">
        <v>126</v>
      </c>
      <c r="O2736" t="s">
        <v>126</v>
      </c>
    </row>
    <row r="2737" spans="1:15" x14ac:dyDescent="0.2">
      <c r="A2737" t="s">
        <v>5487</v>
      </c>
      <c r="B2737">
        <v>1224925</v>
      </c>
      <c r="C2737" t="s">
        <v>5488</v>
      </c>
      <c r="D2737">
        <v>433650</v>
      </c>
      <c r="E2737">
        <v>421725</v>
      </c>
      <c r="F2737">
        <v>391810</v>
      </c>
      <c r="G2737">
        <v>29915</v>
      </c>
      <c r="H2737">
        <v>25025</v>
      </c>
      <c r="I2737">
        <v>4890</v>
      </c>
      <c r="J2737" t="s">
        <v>126</v>
      </c>
      <c r="K2737" t="s">
        <v>126</v>
      </c>
      <c r="L2737" t="s">
        <v>126</v>
      </c>
      <c r="M2737" t="s">
        <v>126</v>
      </c>
      <c r="N2737">
        <v>150</v>
      </c>
      <c r="O2737">
        <v>11775</v>
      </c>
    </row>
    <row r="2738" spans="1:15" x14ac:dyDescent="0.2">
      <c r="A2738" t="s">
        <v>5489</v>
      </c>
      <c r="B2738">
        <v>1225000</v>
      </c>
      <c r="C2738" t="s">
        <v>5490</v>
      </c>
      <c r="D2738">
        <v>130845</v>
      </c>
      <c r="E2738">
        <v>123910</v>
      </c>
      <c r="F2738">
        <v>117870</v>
      </c>
      <c r="G2738">
        <v>6040</v>
      </c>
      <c r="H2738">
        <v>4540</v>
      </c>
      <c r="I2738">
        <v>1505</v>
      </c>
      <c r="J2738">
        <v>2290</v>
      </c>
      <c r="K2738">
        <v>2290</v>
      </c>
      <c r="L2738" t="s">
        <v>126</v>
      </c>
      <c r="M2738" t="s">
        <v>126</v>
      </c>
      <c r="N2738">
        <v>130</v>
      </c>
      <c r="O2738">
        <v>4515</v>
      </c>
    </row>
    <row r="2739" spans="1:15" x14ac:dyDescent="0.2">
      <c r="A2739" t="s">
        <v>5491</v>
      </c>
      <c r="B2739">
        <v>1225392</v>
      </c>
      <c r="C2739" t="s">
        <v>5492</v>
      </c>
      <c r="D2739">
        <v>4950</v>
      </c>
      <c r="E2739">
        <v>4950</v>
      </c>
      <c r="F2739">
        <v>4950</v>
      </c>
      <c r="G2739" t="s">
        <v>126</v>
      </c>
      <c r="H2739" t="s">
        <v>126</v>
      </c>
      <c r="I2739" t="s">
        <v>126</v>
      </c>
      <c r="J2739" t="s">
        <v>126</v>
      </c>
      <c r="K2739" t="s">
        <v>126</v>
      </c>
      <c r="L2739" t="s">
        <v>126</v>
      </c>
      <c r="M2739" t="s">
        <v>126</v>
      </c>
      <c r="N2739" t="s">
        <v>126</v>
      </c>
      <c r="O2739" t="s">
        <v>126</v>
      </c>
    </row>
    <row r="2740" spans="1:15" x14ac:dyDescent="0.2">
      <c r="A2740" t="s">
        <v>5493</v>
      </c>
      <c r="B2740">
        <v>1225475</v>
      </c>
      <c r="C2740" t="s">
        <v>5494</v>
      </c>
      <c r="D2740">
        <v>7255</v>
      </c>
      <c r="E2740">
        <v>7255</v>
      </c>
      <c r="F2740">
        <v>7255</v>
      </c>
      <c r="G2740" t="s">
        <v>126</v>
      </c>
      <c r="H2740" t="s">
        <v>126</v>
      </c>
      <c r="I2740" t="s">
        <v>126</v>
      </c>
      <c r="J2740" t="s">
        <v>126</v>
      </c>
      <c r="K2740" t="s">
        <v>126</v>
      </c>
      <c r="L2740" t="s">
        <v>126</v>
      </c>
      <c r="M2740" t="s">
        <v>126</v>
      </c>
      <c r="N2740" t="s">
        <v>126</v>
      </c>
      <c r="O2740" t="s">
        <v>126</v>
      </c>
    </row>
    <row r="2741" spans="1:15" x14ac:dyDescent="0.2">
      <c r="A2741" t="s">
        <v>5495</v>
      </c>
      <c r="B2741">
        <v>1225655</v>
      </c>
      <c r="C2741" t="s">
        <v>5496</v>
      </c>
      <c r="D2741">
        <v>128885</v>
      </c>
      <c r="E2741">
        <v>124645</v>
      </c>
      <c r="F2741">
        <v>115825</v>
      </c>
      <c r="G2741">
        <v>8820</v>
      </c>
      <c r="H2741">
        <v>6820</v>
      </c>
      <c r="I2741">
        <v>2000</v>
      </c>
      <c r="J2741" t="s">
        <v>126</v>
      </c>
      <c r="K2741" t="s">
        <v>126</v>
      </c>
      <c r="L2741" t="s">
        <v>126</v>
      </c>
      <c r="M2741" t="s">
        <v>126</v>
      </c>
      <c r="N2741">
        <v>180</v>
      </c>
      <c r="O2741">
        <v>4060</v>
      </c>
    </row>
    <row r="2742" spans="1:15" x14ac:dyDescent="0.2">
      <c r="A2742" t="s">
        <v>5497</v>
      </c>
      <c r="B2742">
        <v>1225900</v>
      </c>
      <c r="C2742" t="s">
        <v>5498</v>
      </c>
      <c r="D2742">
        <v>217215</v>
      </c>
      <c r="E2742">
        <v>202430</v>
      </c>
      <c r="F2742">
        <v>181705</v>
      </c>
      <c r="G2742">
        <v>20725</v>
      </c>
      <c r="H2742">
        <v>15965</v>
      </c>
      <c r="I2742">
        <v>4760</v>
      </c>
      <c r="J2742">
        <v>11895</v>
      </c>
      <c r="K2742">
        <v>11895</v>
      </c>
      <c r="L2742" t="s">
        <v>126</v>
      </c>
      <c r="M2742" t="s">
        <v>126</v>
      </c>
      <c r="N2742">
        <v>1215</v>
      </c>
      <c r="O2742">
        <v>1670</v>
      </c>
    </row>
    <row r="2743" spans="1:15" x14ac:dyDescent="0.2">
      <c r="A2743" t="s">
        <v>5499</v>
      </c>
      <c r="B2743">
        <v>1226100</v>
      </c>
      <c r="C2743" t="s">
        <v>5500</v>
      </c>
      <c r="D2743">
        <v>272050</v>
      </c>
      <c r="E2743">
        <v>231425</v>
      </c>
      <c r="F2743">
        <v>214150</v>
      </c>
      <c r="G2743">
        <v>17275</v>
      </c>
      <c r="H2743">
        <v>13585</v>
      </c>
      <c r="I2743">
        <v>3690</v>
      </c>
      <c r="J2743">
        <v>27350</v>
      </c>
      <c r="K2743">
        <v>12695</v>
      </c>
      <c r="L2743">
        <v>12885</v>
      </c>
      <c r="M2743">
        <v>1770</v>
      </c>
      <c r="N2743">
        <v>3545</v>
      </c>
      <c r="O2743">
        <v>9735</v>
      </c>
    </row>
    <row r="2744" spans="1:15" x14ac:dyDescent="0.2">
      <c r="A2744" t="s">
        <v>5501</v>
      </c>
      <c r="B2744">
        <v>1226475</v>
      </c>
      <c r="C2744" t="s">
        <v>5502</v>
      </c>
      <c r="D2744">
        <v>168810</v>
      </c>
      <c r="E2744">
        <v>151310</v>
      </c>
      <c r="F2744">
        <v>129685</v>
      </c>
      <c r="G2744">
        <v>21630</v>
      </c>
      <c r="H2744">
        <v>18465</v>
      </c>
      <c r="I2744">
        <v>3165</v>
      </c>
      <c r="J2744">
        <v>13665</v>
      </c>
      <c r="K2744">
        <v>13665</v>
      </c>
      <c r="L2744" t="s">
        <v>126</v>
      </c>
      <c r="M2744" t="s">
        <v>126</v>
      </c>
      <c r="N2744">
        <v>1690</v>
      </c>
      <c r="O2744">
        <v>2145</v>
      </c>
    </row>
    <row r="2745" spans="1:15" x14ac:dyDescent="0.2">
      <c r="A2745" t="s">
        <v>5503</v>
      </c>
      <c r="B2745">
        <v>1226775</v>
      </c>
      <c r="C2745" t="s">
        <v>5504</v>
      </c>
      <c r="D2745">
        <v>1880</v>
      </c>
      <c r="E2745">
        <v>1880</v>
      </c>
      <c r="F2745">
        <v>1880</v>
      </c>
      <c r="G2745" t="s">
        <v>126</v>
      </c>
      <c r="H2745" t="s">
        <v>126</v>
      </c>
      <c r="I2745" t="s">
        <v>126</v>
      </c>
      <c r="J2745" t="s">
        <v>126</v>
      </c>
      <c r="K2745" t="s">
        <v>126</v>
      </c>
      <c r="L2745" t="s">
        <v>126</v>
      </c>
      <c r="M2745" t="s">
        <v>126</v>
      </c>
      <c r="N2745" t="s">
        <v>126</v>
      </c>
      <c r="O2745" t="s">
        <v>126</v>
      </c>
    </row>
    <row r="2746" spans="1:15" x14ac:dyDescent="0.2">
      <c r="A2746" t="s">
        <v>5505</v>
      </c>
      <c r="B2746">
        <v>1227322</v>
      </c>
      <c r="C2746" t="s">
        <v>5506</v>
      </c>
      <c r="D2746">
        <v>486810</v>
      </c>
      <c r="E2746">
        <v>463775</v>
      </c>
      <c r="F2746">
        <v>367555</v>
      </c>
      <c r="G2746">
        <v>96220</v>
      </c>
      <c r="H2746">
        <v>56475</v>
      </c>
      <c r="I2746">
        <v>39745</v>
      </c>
      <c r="J2746">
        <v>7825</v>
      </c>
      <c r="K2746">
        <v>7825</v>
      </c>
      <c r="L2746" t="s">
        <v>126</v>
      </c>
      <c r="M2746" t="s">
        <v>126</v>
      </c>
      <c r="N2746">
        <v>7020</v>
      </c>
      <c r="O2746">
        <v>8195</v>
      </c>
    </row>
    <row r="2747" spans="1:15" x14ac:dyDescent="0.2">
      <c r="A2747" t="s">
        <v>5507</v>
      </c>
      <c r="B2747">
        <v>1227800</v>
      </c>
      <c r="C2747" t="s">
        <v>5508</v>
      </c>
      <c r="D2747">
        <v>139965</v>
      </c>
      <c r="E2747">
        <v>136575</v>
      </c>
      <c r="F2747">
        <v>122495</v>
      </c>
      <c r="G2747">
        <v>14080</v>
      </c>
      <c r="H2747">
        <v>9975</v>
      </c>
      <c r="I2747">
        <v>4105</v>
      </c>
      <c r="J2747" t="s">
        <v>126</v>
      </c>
      <c r="K2747" t="s">
        <v>126</v>
      </c>
      <c r="L2747" t="s">
        <v>126</v>
      </c>
      <c r="M2747" t="s">
        <v>126</v>
      </c>
      <c r="N2747" t="s">
        <v>126</v>
      </c>
      <c r="O2747">
        <v>3390</v>
      </c>
    </row>
    <row r="2748" spans="1:15" x14ac:dyDescent="0.2">
      <c r="A2748" t="s">
        <v>5509</v>
      </c>
      <c r="B2748">
        <v>1228175</v>
      </c>
      <c r="C2748" t="s">
        <v>5510</v>
      </c>
      <c r="D2748">
        <v>112715</v>
      </c>
      <c r="E2748">
        <v>102255</v>
      </c>
      <c r="F2748">
        <v>93295</v>
      </c>
      <c r="G2748">
        <v>8965</v>
      </c>
      <c r="H2748">
        <v>6740</v>
      </c>
      <c r="I2748">
        <v>2225</v>
      </c>
      <c r="J2748">
        <v>5890</v>
      </c>
      <c r="K2748">
        <v>5890</v>
      </c>
      <c r="L2748" t="s">
        <v>126</v>
      </c>
      <c r="M2748" t="s">
        <v>126</v>
      </c>
      <c r="N2748">
        <v>240</v>
      </c>
      <c r="O2748">
        <v>4325</v>
      </c>
    </row>
    <row r="2749" spans="1:15" x14ac:dyDescent="0.2">
      <c r="A2749" t="s">
        <v>5511</v>
      </c>
      <c r="B2749">
        <v>1228305</v>
      </c>
      <c r="C2749" t="s">
        <v>5512</v>
      </c>
      <c r="D2749">
        <v>18515</v>
      </c>
      <c r="E2749">
        <v>18515</v>
      </c>
      <c r="F2749">
        <v>18515</v>
      </c>
      <c r="G2749" t="s">
        <v>126</v>
      </c>
      <c r="H2749" t="s">
        <v>126</v>
      </c>
      <c r="I2749" t="s">
        <v>126</v>
      </c>
      <c r="J2749" t="s">
        <v>126</v>
      </c>
      <c r="K2749" t="s">
        <v>126</v>
      </c>
      <c r="L2749" t="s">
        <v>126</v>
      </c>
      <c r="M2749" t="s">
        <v>126</v>
      </c>
      <c r="N2749" t="s">
        <v>126</v>
      </c>
      <c r="O2749" t="s">
        <v>126</v>
      </c>
    </row>
    <row r="2750" spans="1:15" x14ac:dyDescent="0.2">
      <c r="A2750" t="s">
        <v>5513</v>
      </c>
      <c r="B2750">
        <v>1228650</v>
      </c>
      <c r="C2750" t="s">
        <v>5514</v>
      </c>
      <c r="D2750">
        <v>30115</v>
      </c>
      <c r="E2750">
        <v>30115</v>
      </c>
      <c r="F2750">
        <v>28250</v>
      </c>
      <c r="G2750">
        <v>1865</v>
      </c>
      <c r="H2750">
        <v>1865</v>
      </c>
      <c r="I2750" t="s">
        <v>126</v>
      </c>
      <c r="J2750" t="s">
        <v>126</v>
      </c>
      <c r="K2750" t="s">
        <v>126</v>
      </c>
      <c r="L2750" t="s">
        <v>126</v>
      </c>
      <c r="M2750" t="s">
        <v>126</v>
      </c>
      <c r="N2750" t="s">
        <v>126</v>
      </c>
      <c r="O2750" t="s">
        <v>126</v>
      </c>
    </row>
    <row r="2751" spans="1:15" x14ac:dyDescent="0.2">
      <c r="A2751" t="s">
        <v>5515</v>
      </c>
      <c r="B2751">
        <v>1229385</v>
      </c>
      <c r="C2751" t="s">
        <v>5516</v>
      </c>
      <c r="D2751">
        <v>2820</v>
      </c>
      <c r="E2751">
        <v>2820</v>
      </c>
      <c r="F2751">
        <v>2820</v>
      </c>
      <c r="G2751" t="s">
        <v>126</v>
      </c>
      <c r="H2751" t="s">
        <v>126</v>
      </c>
      <c r="I2751" t="s">
        <v>126</v>
      </c>
      <c r="J2751" t="s">
        <v>126</v>
      </c>
      <c r="K2751" t="s">
        <v>126</v>
      </c>
      <c r="L2751" t="s">
        <v>126</v>
      </c>
      <c r="M2751" t="s">
        <v>126</v>
      </c>
      <c r="N2751" t="s">
        <v>126</v>
      </c>
      <c r="O2751" t="s">
        <v>126</v>
      </c>
    </row>
    <row r="2752" spans="1:15" x14ac:dyDescent="0.2">
      <c r="A2752" t="s">
        <v>5517</v>
      </c>
      <c r="B2752">
        <v>1230000</v>
      </c>
      <c r="C2752" t="s">
        <v>5518</v>
      </c>
      <c r="D2752">
        <v>2319160</v>
      </c>
      <c r="E2752">
        <v>2181055</v>
      </c>
      <c r="F2752">
        <v>1954705</v>
      </c>
      <c r="G2752">
        <v>226350</v>
      </c>
      <c r="H2752">
        <v>175575</v>
      </c>
      <c r="I2752">
        <v>50775</v>
      </c>
      <c r="J2752">
        <v>97240</v>
      </c>
      <c r="K2752">
        <v>75875</v>
      </c>
      <c r="L2752">
        <v>15755</v>
      </c>
      <c r="M2752">
        <v>5610</v>
      </c>
      <c r="N2752">
        <v>23510</v>
      </c>
      <c r="O2752">
        <v>17345</v>
      </c>
    </row>
    <row r="2753" spans="1:15" x14ac:dyDescent="0.2">
      <c r="A2753" t="s">
        <v>5519</v>
      </c>
      <c r="B2753">
        <v>1230700</v>
      </c>
      <c r="C2753" t="s">
        <v>5520</v>
      </c>
      <c r="D2753">
        <v>2035</v>
      </c>
      <c r="E2753">
        <v>2035</v>
      </c>
      <c r="F2753">
        <v>1830</v>
      </c>
      <c r="G2753">
        <v>205</v>
      </c>
      <c r="H2753">
        <v>205</v>
      </c>
      <c r="I2753" t="s">
        <v>126</v>
      </c>
      <c r="J2753" t="s">
        <v>126</v>
      </c>
      <c r="K2753" t="s">
        <v>126</v>
      </c>
      <c r="L2753" t="s">
        <v>126</v>
      </c>
      <c r="M2753" t="s">
        <v>126</v>
      </c>
      <c r="N2753" t="s">
        <v>126</v>
      </c>
      <c r="O2753" t="s">
        <v>126</v>
      </c>
    </row>
    <row r="2754" spans="1:15" x14ac:dyDescent="0.2">
      <c r="A2754" t="s">
        <v>5521</v>
      </c>
      <c r="B2754">
        <v>1231075</v>
      </c>
      <c r="C2754" t="s">
        <v>5522</v>
      </c>
      <c r="D2754">
        <v>197345</v>
      </c>
      <c r="E2754">
        <v>191135</v>
      </c>
      <c r="F2754">
        <v>168780</v>
      </c>
      <c r="G2754">
        <v>22355</v>
      </c>
      <c r="H2754">
        <v>21715</v>
      </c>
      <c r="I2754">
        <v>635</v>
      </c>
      <c r="J2754">
        <v>1660</v>
      </c>
      <c r="K2754">
        <v>1660</v>
      </c>
      <c r="L2754" t="s">
        <v>126</v>
      </c>
      <c r="M2754" t="s">
        <v>126</v>
      </c>
      <c r="N2754">
        <v>590</v>
      </c>
      <c r="O2754">
        <v>3960</v>
      </c>
    </row>
    <row r="2755" spans="1:15" x14ac:dyDescent="0.2">
      <c r="A2755" t="s">
        <v>5523</v>
      </c>
      <c r="B2755">
        <v>1231350</v>
      </c>
      <c r="C2755" t="s">
        <v>5524</v>
      </c>
      <c r="D2755">
        <v>90285</v>
      </c>
      <c r="E2755">
        <v>80375</v>
      </c>
      <c r="F2755">
        <v>63635</v>
      </c>
      <c r="G2755">
        <v>16740</v>
      </c>
      <c r="H2755">
        <v>9900</v>
      </c>
      <c r="I2755">
        <v>6840</v>
      </c>
      <c r="J2755">
        <v>5000</v>
      </c>
      <c r="K2755">
        <v>5000</v>
      </c>
      <c r="L2755" t="s">
        <v>126</v>
      </c>
      <c r="M2755" t="s">
        <v>126</v>
      </c>
      <c r="N2755">
        <v>1510</v>
      </c>
      <c r="O2755">
        <v>3405</v>
      </c>
    </row>
    <row r="2756" spans="1:15" x14ac:dyDescent="0.2">
      <c r="A2756" t="s">
        <v>5525</v>
      </c>
      <c r="B2756">
        <v>1232000</v>
      </c>
      <c r="C2756" t="s">
        <v>5526</v>
      </c>
      <c r="D2756">
        <v>1955580</v>
      </c>
      <c r="E2756">
        <v>1706595</v>
      </c>
      <c r="F2756">
        <v>1510800</v>
      </c>
      <c r="G2756">
        <v>195795</v>
      </c>
      <c r="H2756">
        <v>165740</v>
      </c>
      <c r="I2756">
        <v>30050</v>
      </c>
      <c r="J2756">
        <v>168485</v>
      </c>
      <c r="K2756">
        <v>153325</v>
      </c>
      <c r="L2756">
        <v>4290</v>
      </c>
      <c r="M2756">
        <v>10870</v>
      </c>
      <c r="N2756">
        <v>22320</v>
      </c>
      <c r="O2756">
        <v>58180</v>
      </c>
    </row>
    <row r="2757" spans="1:15" x14ac:dyDescent="0.2">
      <c r="A2757" t="s">
        <v>5527</v>
      </c>
      <c r="B2757">
        <v>1232150</v>
      </c>
      <c r="C2757" t="s">
        <v>5528</v>
      </c>
      <c r="D2757">
        <v>21010</v>
      </c>
      <c r="E2757">
        <v>19130</v>
      </c>
      <c r="F2757">
        <v>17875</v>
      </c>
      <c r="G2757">
        <v>1255</v>
      </c>
      <c r="H2757">
        <v>1255</v>
      </c>
      <c r="I2757" t="s">
        <v>126</v>
      </c>
      <c r="J2757">
        <v>1010</v>
      </c>
      <c r="K2757">
        <v>1010</v>
      </c>
      <c r="L2757" t="s">
        <v>126</v>
      </c>
      <c r="M2757" t="s">
        <v>126</v>
      </c>
      <c r="N2757">
        <v>160</v>
      </c>
      <c r="O2757">
        <v>710</v>
      </c>
    </row>
    <row r="2758" spans="1:15" x14ac:dyDescent="0.2">
      <c r="A2758" t="s">
        <v>5529</v>
      </c>
      <c r="B2758">
        <v>1232275</v>
      </c>
      <c r="C2758" t="s">
        <v>5530</v>
      </c>
      <c r="D2758">
        <v>916655</v>
      </c>
      <c r="E2758">
        <v>753720</v>
      </c>
      <c r="F2758">
        <v>572105</v>
      </c>
      <c r="G2758">
        <v>181615</v>
      </c>
      <c r="H2758">
        <v>108900</v>
      </c>
      <c r="I2758">
        <v>72715</v>
      </c>
      <c r="J2758">
        <v>130780</v>
      </c>
      <c r="K2758">
        <v>123520</v>
      </c>
      <c r="L2758">
        <v>7260</v>
      </c>
      <c r="M2758" t="s">
        <v>126</v>
      </c>
      <c r="N2758">
        <v>7115</v>
      </c>
      <c r="O2758">
        <v>25040</v>
      </c>
    </row>
    <row r="2759" spans="1:15" x14ac:dyDescent="0.2">
      <c r="A2759" t="s">
        <v>5531</v>
      </c>
      <c r="B2759">
        <v>1233150</v>
      </c>
      <c r="C2759" t="s">
        <v>5532</v>
      </c>
      <c r="D2759">
        <v>32880</v>
      </c>
      <c r="E2759">
        <v>32115</v>
      </c>
      <c r="F2759">
        <v>28825</v>
      </c>
      <c r="G2759">
        <v>3290</v>
      </c>
      <c r="H2759">
        <v>1520</v>
      </c>
      <c r="I2759">
        <v>1770</v>
      </c>
      <c r="J2759" t="s">
        <v>126</v>
      </c>
      <c r="K2759" t="s">
        <v>126</v>
      </c>
      <c r="L2759" t="s">
        <v>126</v>
      </c>
      <c r="M2759" t="s">
        <v>126</v>
      </c>
      <c r="N2759" t="s">
        <v>126</v>
      </c>
      <c r="O2759">
        <v>765</v>
      </c>
    </row>
    <row r="2760" spans="1:15" x14ac:dyDescent="0.2">
      <c r="A2760" t="s">
        <v>5533</v>
      </c>
      <c r="B2760">
        <v>1233250</v>
      </c>
      <c r="C2760" t="s">
        <v>5534</v>
      </c>
      <c r="D2760">
        <v>323600</v>
      </c>
      <c r="E2760">
        <v>216580</v>
      </c>
      <c r="F2760">
        <v>120225</v>
      </c>
      <c r="G2760">
        <v>96355</v>
      </c>
      <c r="H2760">
        <v>45360</v>
      </c>
      <c r="I2760">
        <v>50995</v>
      </c>
      <c r="J2760">
        <v>82150</v>
      </c>
      <c r="K2760">
        <v>82150</v>
      </c>
      <c r="L2760" t="s">
        <v>126</v>
      </c>
      <c r="M2760" t="s">
        <v>126</v>
      </c>
      <c r="N2760">
        <v>6225</v>
      </c>
      <c r="O2760">
        <v>18650</v>
      </c>
    </row>
    <row r="2761" spans="1:15" x14ac:dyDescent="0.2">
      <c r="A2761" t="s">
        <v>5535</v>
      </c>
      <c r="B2761">
        <v>1234012</v>
      </c>
      <c r="C2761" t="s">
        <v>5536</v>
      </c>
      <c r="D2761">
        <v>101380</v>
      </c>
      <c r="E2761">
        <v>94720</v>
      </c>
      <c r="F2761">
        <v>88060</v>
      </c>
      <c r="G2761">
        <v>6665</v>
      </c>
      <c r="H2761">
        <v>6415</v>
      </c>
      <c r="I2761">
        <v>250</v>
      </c>
      <c r="J2761" t="s">
        <v>126</v>
      </c>
      <c r="K2761" t="s">
        <v>126</v>
      </c>
      <c r="L2761" t="s">
        <v>126</v>
      </c>
      <c r="M2761" t="s">
        <v>126</v>
      </c>
      <c r="N2761">
        <v>365</v>
      </c>
      <c r="O2761">
        <v>6290</v>
      </c>
    </row>
    <row r="2762" spans="1:15" x14ac:dyDescent="0.2">
      <c r="A2762" t="s">
        <v>5537</v>
      </c>
      <c r="B2762">
        <v>1235200</v>
      </c>
      <c r="C2762" t="s">
        <v>5538</v>
      </c>
      <c r="D2762">
        <v>3475</v>
      </c>
      <c r="E2762">
        <v>3475</v>
      </c>
      <c r="F2762">
        <v>3145</v>
      </c>
      <c r="G2762">
        <v>330</v>
      </c>
      <c r="H2762">
        <v>330</v>
      </c>
      <c r="I2762" t="s">
        <v>126</v>
      </c>
      <c r="J2762" t="s">
        <v>126</v>
      </c>
      <c r="K2762" t="s">
        <v>126</v>
      </c>
      <c r="L2762" t="s">
        <v>126</v>
      </c>
      <c r="M2762" t="s">
        <v>126</v>
      </c>
      <c r="N2762" t="s">
        <v>126</v>
      </c>
      <c r="O2762" t="s">
        <v>126</v>
      </c>
    </row>
    <row r="2763" spans="1:15" x14ac:dyDescent="0.2">
      <c r="A2763" t="s">
        <v>5539</v>
      </c>
      <c r="B2763">
        <v>1235350</v>
      </c>
      <c r="C2763" t="s">
        <v>5540</v>
      </c>
      <c r="D2763">
        <v>186935</v>
      </c>
      <c r="E2763">
        <v>181370</v>
      </c>
      <c r="F2763">
        <v>167620</v>
      </c>
      <c r="G2763">
        <v>13745</v>
      </c>
      <c r="H2763">
        <v>9905</v>
      </c>
      <c r="I2763">
        <v>3840</v>
      </c>
      <c r="J2763">
        <v>1210</v>
      </c>
      <c r="K2763">
        <v>1210</v>
      </c>
      <c r="L2763" t="s">
        <v>126</v>
      </c>
      <c r="M2763" t="s">
        <v>126</v>
      </c>
      <c r="N2763">
        <v>2205</v>
      </c>
      <c r="O2763">
        <v>2150</v>
      </c>
    </row>
    <row r="2764" spans="1:15" x14ac:dyDescent="0.2">
      <c r="A2764" t="s">
        <v>5541</v>
      </c>
      <c r="B2764">
        <v>1235375</v>
      </c>
      <c r="C2764" t="s">
        <v>5542</v>
      </c>
      <c r="D2764">
        <v>8970</v>
      </c>
      <c r="E2764">
        <v>8970</v>
      </c>
      <c r="F2764">
        <v>6690</v>
      </c>
      <c r="G2764">
        <v>2280</v>
      </c>
      <c r="H2764">
        <v>1605</v>
      </c>
      <c r="I2764">
        <v>675</v>
      </c>
      <c r="J2764" t="s">
        <v>126</v>
      </c>
      <c r="K2764" t="s">
        <v>126</v>
      </c>
      <c r="L2764" t="s">
        <v>126</v>
      </c>
      <c r="M2764" t="s">
        <v>126</v>
      </c>
      <c r="N2764" t="s">
        <v>126</v>
      </c>
      <c r="O2764" t="s">
        <v>126</v>
      </c>
    </row>
    <row r="2765" spans="1:15" x14ac:dyDescent="0.2">
      <c r="A2765" t="s">
        <v>5543</v>
      </c>
      <c r="B2765">
        <v>1235890</v>
      </c>
      <c r="C2765" t="s">
        <v>5544</v>
      </c>
      <c r="D2765">
        <v>178980</v>
      </c>
      <c r="E2765">
        <v>169300</v>
      </c>
      <c r="F2765">
        <v>143090</v>
      </c>
      <c r="G2765">
        <v>26210</v>
      </c>
      <c r="H2765">
        <v>19580</v>
      </c>
      <c r="I2765">
        <v>6630</v>
      </c>
      <c r="J2765" t="s">
        <v>126</v>
      </c>
      <c r="K2765" t="s">
        <v>126</v>
      </c>
      <c r="L2765" t="s">
        <v>126</v>
      </c>
      <c r="M2765" t="s">
        <v>126</v>
      </c>
      <c r="N2765">
        <v>1335</v>
      </c>
      <c r="O2765">
        <v>8350</v>
      </c>
    </row>
    <row r="2766" spans="1:15" x14ac:dyDescent="0.2">
      <c r="A2766" t="s">
        <v>5545</v>
      </c>
      <c r="B2766">
        <v>1236100</v>
      </c>
      <c r="C2766" t="s">
        <v>5546</v>
      </c>
      <c r="D2766">
        <v>1184280</v>
      </c>
      <c r="E2766">
        <v>1094980</v>
      </c>
      <c r="F2766">
        <v>1007395</v>
      </c>
      <c r="G2766">
        <v>87585</v>
      </c>
      <c r="H2766">
        <v>65510</v>
      </c>
      <c r="I2766">
        <v>22075</v>
      </c>
      <c r="J2766">
        <v>70040</v>
      </c>
      <c r="K2766">
        <v>29240</v>
      </c>
      <c r="L2766">
        <v>31165</v>
      </c>
      <c r="M2766">
        <v>9635</v>
      </c>
      <c r="N2766">
        <v>7720</v>
      </c>
      <c r="O2766">
        <v>11540</v>
      </c>
    </row>
    <row r="2767" spans="1:15" x14ac:dyDescent="0.2">
      <c r="A2767" t="s">
        <v>5547</v>
      </c>
      <c r="B2767">
        <v>1236121</v>
      </c>
      <c r="C2767" t="s">
        <v>5548</v>
      </c>
      <c r="D2767">
        <v>707945</v>
      </c>
      <c r="E2767">
        <v>676125</v>
      </c>
      <c r="F2767">
        <v>630440</v>
      </c>
      <c r="G2767">
        <v>45685</v>
      </c>
      <c r="H2767">
        <v>35285</v>
      </c>
      <c r="I2767">
        <v>10400</v>
      </c>
      <c r="J2767">
        <v>25085</v>
      </c>
      <c r="K2767">
        <v>20755</v>
      </c>
      <c r="L2767">
        <v>4330</v>
      </c>
      <c r="M2767" t="s">
        <v>126</v>
      </c>
      <c r="N2767">
        <v>1560</v>
      </c>
      <c r="O2767">
        <v>5175</v>
      </c>
    </row>
    <row r="2768" spans="1:15" x14ac:dyDescent="0.2">
      <c r="A2768" t="s">
        <v>5549</v>
      </c>
      <c r="B2768">
        <v>1236950</v>
      </c>
      <c r="C2768" t="s">
        <v>5550</v>
      </c>
      <c r="D2768">
        <v>847490</v>
      </c>
      <c r="E2768">
        <v>781495</v>
      </c>
      <c r="F2768">
        <v>693615</v>
      </c>
      <c r="G2768">
        <v>87880</v>
      </c>
      <c r="H2768">
        <v>71065</v>
      </c>
      <c r="I2768">
        <v>16815</v>
      </c>
      <c r="J2768">
        <v>40015</v>
      </c>
      <c r="K2768">
        <v>40015</v>
      </c>
      <c r="L2768" t="s">
        <v>126</v>
      </c>
      <c r="M2768" t="s">
        <v>126</v>
      </c>
      <c r="N2768">
        <v>5125</v>
      </c>
      <c r="O2768">
        <v>20855</v>
      </c>
    </row>
    <row r="2769" spans="1:15" x14ac:dyDescent="0.2">
      <c r="A2769" t="s">
        <v>5551</v>
      </c>
      <c r="B2769">
        <v>1237625</v>
      </c>
      <c r="C2769" t="s">
        <v>5552</v>
      </c>
      <c r="D2769" t="s">
        <v>126</v>
      </c>
      <c r="E2769" t="s">
        <v>126</v>
      </c>
      <c r="F2769" t="s">
        <v>126</v>
      </c>
      <c r="G2769" t="s">
        <v>126</v>
      </c>
      <c r="H2769" t="s">
        <v>126</v>
      </c>
      <c r="I2769" t="s">
        <v>126</v>
      </c>
      <c r="J2769" t="s">
        <v>126</v>
      </c>
      <c r="K2769" t="s">
        <v>126</v>
      </c>
      <c r="L2769" t="s">
        <v>126</v>
      </c>
      <c r="M2769" t="s">
        <v>126</v>
      </c>
      <c r="N2769" t="s">
        <v>126</v>
      </c>
      <c r="O2769" t="s">
        <v>126</v>
      </c>
    </row>
    <row r="2770" spans="1:15" x14ac:dyDescent="0.2">
      <c r="A2770" t="s">
        <v>5553</v>
      </c>
      <c r="B2770">
        <v>1238012</v>
      </c>
      <c r="C2770" t="s">
        <v>5554</v>
      </c>
      <c r="D2770">
        <v>5330</v>
      </c>
      <c r="E2770">
        <v>5330</v>
      </c>
      <c r="F2770">
        <v>5330</v>
      </c>
      <c r="G2770" t="s">
        <v>126</v>
      </c>
      <c r="H2770" t="s">
        <v>126</v>
      </c>
      <c r="I2770" t="s">
        <v>126</v>
      </c>
      <c r="J2770" t="s">
        <v>126</v>
      </c>
      <c r="K2770" t="s">
        <v>126</v>
      </c>
      <c r="L2770" t="s">
        <v>126</v>
      </c>
      <c r="M2770" t="s">
        <v>126</v>
      </c>
      <c r="N2770" t="s">
        <v>126</v>
      </c>
      <c r="O2770" t="s">
        <v>126</v>
      </c>
    </row>
    <row r="2771" spans="1:15" x14ac:dyDescent="0.2">
      <c r="A2771" t="s">
        <v>5555</v>
      </c>
      <c r="B2771">
        <v>1238025</v>
      </c>
      <c r="C2771" t="s">
        <v>5556</v>
      </c>
      <c r="D2771">
        <v>30680</v>
      </c>
      <c r="E2771">
        <v>30360</v>
      </c>
      <c r="F2771">
        <v>26525</v>
      </c>
      <c r="G2771">
        <v>3835</v>
      </c>
      <c r="H2771">
        <v>2405</v>
      </c>
      <c r="I2771">
        <v>1430</v>
      </c>
      <c r="J2771" t="s">
        <v>126</v>
      </c>
      <c r="K2771" t="s">
        <v>126</v>
      </c>
      <c r="L2771" t="s">
        <v>126</v>
      </c>
      <c r="M2771" t="s">
        <v>126</v>
      </c>
      <c r="N2771" t="s">
        <v>126</v>
      </c>
      <c r="O2771">
        <v>320</v>
      </c>
    </row>
    <row r="2772" spans="1:15" x14ac:dyDescent="0.2">
      <c r="A2772" t="s">
        <v>5557</v>
      </c>
      <c r="B2772">
        <v>1238162</v>
      </c>
      <c r="C2772" t="s">
        <v>5558</v>
      </c>
      <c r="D2772">
        <v>15330</v>
      </c>
      <c r="E2772">
        <v>15330</v>
      </c>
      <c r="F2772">
        <v>15330</v>
      </c>
      <c r="G2772" t="s">
        <v>126</v>
      </c>
      <c r="H2772" t="s">
        <v>126</v>
      </c>
      <c r="I2772" t="s">
        <v>126</v>
      </c>
      <c r="J2772" t="s">
        <v>126</v>
      </c>
      <c r="K2772" t="s">
        <v>126</v>
      </c>
      <c r="L2772" t="s">
        <v>126</v>
      </c>
      <c r="M2772" t="s">
        <v>126</v>
      </c>
      <c r="N2772" t="s">
        <v>126</v>
      </c>
      <c r="O2772" t="s">
        <v>126</v>
      </c>
    </row>
    <row r="2773" spans="1:15" x14ac:dyDescent="0.2">
      <c r="A2773" t="s">
        <v>5559</v>
      </c>
      <c r="B2773">
        <v>1238275</v>
      </c>
      <c r="C2773" t="s">
        <v>5560</v>
      </c>
      <c r="D2773">
        <v>805</v>
      </c>
      <c r="E2773">
        <v>805</v>
      </c>
      <c r="F2773">
        <v>805</v>
      </c>
      <c r="G2773" t="s">
        <v>126</v>
      </c>
      <c r="H2773" t="s">
        <v>126</v>
      </c>
      <c r="I2773" t="s">
        <v>126</v>
      </c>
      <c r="J2773" t="s">
        <v>126</v>
      </c>
      <c r="K2773" t="s">
        <v>126</v>
      </c>
      <c r="L2773" t="s">
        <v>126</v>
      </c>
      <c r="M2773" t="s">
        <v>126</v>
      </c>
      <c r="N2773" t="s">
        <v>126</v>
      </c>
      <c r="O2773" t="s">
        <v>126</v>
      </c>
    </row>
    <row r="2774" spans="1:15" x14ac:dyDescent="0.2">
      <c r="A2774" t="s">
        <v>5561</v>
      </c>
      <c r="B2774">
        <v>1238350</v>
      </c>
      <c r="C2774" t="s">
        <v>5562</v>
      </c>
      <c r="D2774">
        <v>399940</v>
      </c>
      <c r="E2774">
        <v>390390</v>
      </c>
      <c r="F2774">
        <v>328645</v>
      </c>
      <c r="G2774">
        <v>61745</v>
      </c>
      <c r="H2774">
        <v>51420</v>
      </c>
      <c r="I2774">
        <v>10325</v>
      </c>
      <c r="J2774">
        <v>2850</v>
      </c>
      <c r="K2774">
        <v>2850</v>
      </c>
      <c r="L2774" t="s">
        <v>126</v>
      </c>
      <c r="M2774" t="s">
        <v>126</v>
      </c>
      <c r="N2774">
        <v>605</v>
      </c>
      <c r="O2774">
        <v>6095</v>
      </c>
    </row>
    <row r="2775" spans="1:15" x14ac:dyDescent="0.2">
      <c r="A2775" t="s">
        <v>5563</v>
      </c>
      <c r="B2775">
        <v>1238950</v>
      </c>
      <c r="C2775" t="s">
        <v>5564</v>
      </c>
      <c r="D2775">
        <v>108100</v>
      </c>
      <c r="E2775">
        <v>104895</v>
      </c>
      <c r="F2775">
        <v>91415</v>
      </c>
      <c r="G2775">
        <v>13480</v>
      </c>
      <c r="H2775">
        <v>8820</v>
      </c>
      <c r="I2775">
        <v>4660</v>
      </c>
      <c r="J2775">
        <v>360</v>
      </c>
      <c r="K2775">
        <v>360</v>
      </c>
      <c r="L2775" t="s">
        <v>126</v>
      </c>
      <c r="M2775" t="s">
        <v>126</v>
      </c>
      <c r="N2775">
        <v>1080</v>
      </c>
      <c r="O2775">
        <v>1765</v>
      </c>
    </row>
    <row r="2776" spans="1:15" x14ac:dyDescent="0.2">
      <c r="A2776" t="s">
        <v>5565</v>
      </c>
      <c r="B2776">
        <v>1239062</v>
      </c>
      <c r="C2776" t="s">
        <v>5566</v>
      </c>
      <c r="D2776">
        <v>125595</v>
      </c>
      <c r="E2776">
        <v>123720</v>
      </c>
      <c r="F2776">
        <v>117360</v>
      </c>
      <c r="G2776">
        <v>6360</v>
      </c>
      <c r="H2776">
        <v>6360</v>
      </c>
      <c r="I2776" t="s">
        <v>126</v>
      </c>
      <c r="J2776" t="s">
        <v>126</v>
      </c>
      <c r="K2776" t="s">
        <v>126</v>
      </c>
      <c r="L2776" t="s">
        <v>126</v>
      </c>
      <c r="M2776" t="s">
        <v>126</v>
      </c>
      <c r="N2776" t="s">
        <v>126</v>
      </c>
      <c r="O2776">
        <v>1875</v>
      </c>
    </row>
    <row r="2777" spans="1:15" x14ac:dyDescent="0.2">
      <c r="A2777" t="s">
        <v>5567</v>
      </c>
      <c r="B2777">
        <v>1239100</v>
      </c>
      <c r="C2777" t="s">
        <v>5568</v>
      </c>
      <c r="D2777">
        <v>3420</v>
      </c>
      <c r="E2777">
        <v>3420</v>
      </c>
      <c r="F2777">
        <v>3420</v>
      </c>
      <c r="G2777" t="s">
        <v>126</v>
      </c>
      <c r="H2777" t="s">
        <v>126</v>
      </c>
      <c r="I2777" t="s">
        <v>126</v>
      </c>
      <c r="J2777" t="s">
        <v>126</v>
      </c>
      <c r="K2777" t="s">
        <v>126</v>
      </c>
      <c r="L2777" t="s">
        <v>126</v>
      </c>
      <c r="M2777" t="s">
        <v>126</v>
      </c>
      <c r="N2777" t="s">
        <v>126</v>
      </c>
      <c r="O2777" t="s">
        <v>126</v>
      </c>
    </row>
    <row r="2778" spans="1:15" x14ac:dyDescent="0.2">
      <c r="A2778" t="s">
        <v>5569</v>
      </c>
      <c r="B2778">
        <v>1239200</v>
      </c>
      <c r="C2778" t="s">
        <v>5570</v>
      </c>
      <c r="D2778">
        <v>528185</v>
      </c>
      <c r="E2778">
        <v>521515</v>
      </c>
      <c r="F2778">
        <v>456725</v>
      </c>
      <c r="G2778">
        <v>64785</v>
      </c>
      <c r="H2778">
        <v>54300</v>
      </c>
      <c r="I2778">
        <v>10485</v>
      </c>
      <c r="J2778" t="s">
        <v>126</v>
      </c>
      <c r="K2778" t="s">
        <v>126</v>
      </c>
      <c r="L2778" t="s">
        <v>126</v>
      </c>
      <c r="M2778" t="s">
        <v>126</v>
      </c>
      <c r="N2778">
        <v>1995</v>
      </c>
      <c r="O2778">
        <v>4675</v>
      </c>
    </row>
    <row r="2779" spans="1:15" x14ac:dyDescent="0.2">
      <c r="A2779" t="s">
        <v>5571</v>
      </c>
      <c r="B2779">
        <v>1239375</v>
      </c>
      <c r="C2779" t="s">
        <v>5572</v>
      </c>
      <c r="D2779">
        <v>126255</v>
      </c>
      <c r="E2779">
        <v>112765</v>
      </c>
      <c r="F2779">
        <v>94520</v>
      </c>
      <c r="G2779">
        <v>18245</v>
      </c>
      <c r="H2779">
        <v>10040</v>
      </c>
      <c r="I2779">
        <v>8205</v>
      </c>
      <c r="J2779">
        <v>10500</v>
      </c>
      <c r="K2779">
        <v>10500</v>
      </c>
      <c r="L2779" t="s">
        <v>126</v>
      </c>
      <c r="M2779" t="s">
        <v>126</v>
      </c>
      <c r="N2779">
        <v>935</v>
      </c>
      <c r="O2779">
        <v>2055</v>
      </c>
    </row>
    <row r="2780" spans="1:15" x14ac:dyDescent="0.2">
      <c r="A2780" t="s">
        <v>5573</v>
      </c>
      <c r="B2780">
        <v>1239425</v>
      </c>
      <c r="C2780" t="s">
        <v>5574</v>
      </c>
      <c r="D2780">
        <v>809010</v>
      </c>
      <c r="E2780">
        <v>721665</v>
      </c>
      <c r="F2780">
        <v>634750</v>
      </c>
      <c r="G2780">
        <v>86915</v>
      </c>
      <c r="H2780">
        <v>65755</v>
      </c>
      <c r="I2780">
        <v>21160</v>
      </c>
      <c r="J2780">
        <v>44435</v>
      </c>
      <c r="K2780">
        <v>44435</v>
      </c>
      <c r="L2780" t="s">
        <v>126</v>
      </c>
      <c r="M2780" t="s">
        <v>126</v>
      </c>
      <c r="N2780">
        <v>7295</v>
      </c>
      <c r="O2780">
        <v>35615</v>
      </c>
    </row>
    <row r="2781" spans="1:15" x14ac:dyDescent="0.2">
      <c r="A2781" t="s">
        <v>5575</v>
      </c>
      <c r="B2781">
        <v>1239475</v>
      </c>
      <c r="C2781" t="s">
        <v>5576</v>
      </c>
      <c r="D2781">
        <v>66230</v>
      </c>
      <c r="E2781">
        <v>59410</v>
      </c>
      <c r="F2781">
        <v>54710</v>
      </c>
      <c r="G2781">
        <v>4700</v>
      </c>
      <c r="H2781">
        <v>4145</v>
      </c>
      <c r="I2781">
        <v>555</v>
      </c>
      <c r="J2781">
        <v>1980</v>
      </c>
      <c r="K2781">
        <v>1980</v>
      </c>
      <c r="L2781" t="s">
        <v>126</v>
      </c>
      <c r="M2781" t="s">
        <v>126</v>
      </c>
      <c r="N2781">
        <v>580</v>
      </c>
      <c r="O2781">
        <v>4260</v>
      </c>
    </row>
    <row r="2782" spans="1:15" x14ac:dyDescent="0.2">
      <c r="A2782" t="s">
        <v>5577</v>
      </c>
      <c r="B2782">
        <v>1239525</v>
      </c>
      <c r="C2782" t="s">
        <v>5578</v>
      </c>
      <c r="D2782">
        <v>408140</v>
      </c>
      <c r="E2782">
        <v>315470</v>
      </c>
      <c r="F2782">
        <v>273205</v>
      </c>
      <c r="G2782">
        <v>42265</v>
      </c>
      <c r="H2782">
        <v>37580</v>
      </c>
      <c r="I2782">
        <v>4685</v>
      </c>
      <c r="J2782">
        <v>76420</v>
      </c>
      <c r="K2782">
        <v>71830</v>
      </c>
      <c r="L2782" t="s">
        <v>126</v>
      </c>
      <c r="M2782">
        <v>4590</v>
      </c>
      <c r="N2782">
        <v>3130</v>
      </c>
      <c r="O2782">
        <v>13120</v>
      </c>
    </row>
    <row r="2783" spans="1:15" x14ac:dyDescent="0.2">
      <c r="A2783" t="s">
        <v>5579</v>
      </c>
      <c r="B2783">
        <v>1239550</v>
      </c>
      <c r="C2783" t="s">
        <v>5580</v>
      </c>
      <c r="D2783">
        <v>879905</v>
      </c>
      <c r="E2783">
        <v>743825</v>
      </c>
      <c r="F2783">
        <v>657360</v>
      </c>
      <c r="G2783">
        <v>86470</v>
      </c>
      <c r="H2783">
        <v>71020</v>
      </c>
      <c r="I2783">
        <v>15450</v>
      </c>
      <c r="J2783">
        <v>105600</v>
      </c>
      <c r="K2783">
        <v>100845</v>
      </c>
      <c r="L2783" t="s">
        <v>126</v>
      </c>
      <c r="M2783">
        <v>4755</v>
      </c>
      <c r="N2783">
        <v>8655</v>
      </c>
      <c r="O2783">
        <v>21825</v>
      </c>
    </row>
    <row r="2784" spans="1:15" x14ac:dyDescent="0.2">
      <c r="A2784" t="s">
        <v>5581</v>
      </c>
      <c r="B2784">
        <v>1239775</v>
      </c>
      <c r="C2784" t="s">
        <v>5582</v>
      </c>
      <c r="D2784">
        <v>168945</v>
      </c>
      <c r="E2784">
        <v>158555</v>
      </c>
      <c r="F2784">
        <v>134335</v>
      </c>
      <c r="G2784">
        <v>24220</v>
      </c>
      <c r="H2784">
        <v>22490</v>
      </c>
      <c r="I2784">
        <v>1730</v>
      </c>
      <c r="J2784">
        <v>3065</v>
      </c>
      <c r="K2784">
        <v>3065</v>
      </c>
      <c r="L2784" t="s">
        <v>126</v>
      </c>
      <c r="M2784" t="s">
        <v>126</v>
      </c>
      <c r="N2784">
        <v>1365</v>
      </c>
      <c r="O2784">
        <v>5960</v>
      </c>
    </row>
    <row r="2785" spans="1:15" x14ac:dyDescent="0.2">
      <c r="A2785" t="s">
        <v>5583</v>
      </c>
      <c r="B2785">
        <v>1239875</v>
      </c>
      <c r="C2785" t="s">
        <v>5584</v>
      </c>
      <c r="D2785">
        <v>155915</v>
      </c>
      <c r="E2785">
        <v>144715</v>
      </c>
      <c r="F2785">
        <v>125000</v>
      </c>
      <c r="G2785">
        <v>19715</v>
      </c>
      <c r="H2785">
        <v>15275</v>
      </c>
      <c r="I2785">
        <v>4440</v>
      </c>
      <c r="J2785">
        <v>7520</v>
      </c>
      <c r="K2785">
        <v>7520</v>
      </c>
      <c r="L2785" t="s">
        <v>126</v>
      </c>
      <c r="M2785" t="s">
        <v>126</v>
      </c>
      <c r="N2785">
        <v>2645</v>
      </c>
      <c r="O2785">
        <v>1035</v>
      </c>
    </row>
    <row r="2786" spans="1:15" x14ac:dyDescent="0.2">
      <c r="A2786" t="s">
        <v>5585</v>
      </c>
      <c r="B2786">
        <v>1239925</v>
      </c>
      <c r="C2786" t="s">
        <v>5586</v>
      </c>
      <c r="D2786">
        <v>1497085</v>
      </c>
      <c r="E2786">
        <v>1409425</v>
      </c>
      <c r="F2786">
        <v>1216050</v>
      </c>
      <c r="G2786">
        <v>193375</v>
      </c>
      <c r="H2786">
        <v>145575</v>
      </c>
      <c r="I2786">
        <v>47795</v>
      </c>
      <c r="J2786">
        <v>24750</v>
      </c>
      <c r="K2786">
        <v>24750</v>
      </c>
      <c r="L2786" t="s">
        <v>126</v>
      </c>
      <c r="M2786" t="s">
        <v>126</v>
      </c>
      <c r="N2786">
        <v>2495</v>
      </c>
      <c r="O2786">
        <v>60415</v>
      </c>
    </row>
    <row r="2787" spans="1:15" x14ac:dyDescent="0.2">
      <c r="A2787" t="s">
        <v>5587</v>
      </c>
      <c r="B2787">
        <v>1239987</v>
      </c>
      <c r="C2787" t="s">
        <v>5588</v>
      </c>
      <c r="D2787">
        <v>23715</v>
      </c>
      <c r="E2787">
        <v>23715</v>
      </c>
      <c r="F2787">
        <v>21640</v>
      </c>
      <c r="G2787">
        <v>2075</v>
      </c>
      <c r="H2787">
        <v>2075</v>
      </c>
      <c r="I2787" t="s">
        <v>126</v>
      </c>
      <c r="J2787" t="s">
        <v>126</v>
      </c>
      <c r="K2787" t="s">
        <v>126</v>
      </c>
      <c r="L2787" t="s">
        <v>126</v>
      </c>
      <c r="M2787" t="s">
        <v>126</v>
      </c>
      <c r="N2787" t="s">
        <v>126</v>
      </c>
      <c r="O2787" t="s">
        <v>126</v>
      </c>
    </row>
    <row r="2788" spans="1:15" x14ac:dyDescent="0.2">
      <c r="A2788" t="s">
        <v>5589</v>
      </c>
      <c r="B2788">
        <v>1240525</v>
      </c>
      <c r="C2788" t="s">
        <v>5590</v>
      </c>
      <c r="D2788">
        <v>960</v>
      </c>
      <c r="E2788">
        <v>960</v>
      </c>
      <c r="F2788">
        <v>960</v>
      </c>
      <c r="G2788" t="s">
        <v>126</v>
      </c>
      <c r="H2788" t="s">
        <v>126</v>
      </c>
      <c r="I2788" t="s">
        <v>126</v>
      </c>
      <c r="J2788" t="s">
        <v>126</v>
      </c>
      <c r="K2788" t="s">
        <v>126</v>
      </c>
      <c r="L2788" t="s">
        <v>126</v>
      </c>
      <c r="M2788" t="s">
        <v>126</v>
      </c>
      <c r="N2788" t="s">
        <v>126</v>
      </c>
      <c r="O2788" t="s">
        <v>126</v>
      </c>
    </row>
    <row r="2789" spans="1:15" x14ac:dyDescent="0.2">
      <c r="A2789" t="s">
        <v>5591</v>
      </c>
      <c r="B2789">
        <v>1240750</v>
      </c>
      <c r="C2789" t="s">
        <v>5592</v>
      </c>
      <c r="D2789">
        <v>1585</v>
      </c>
      <c r="E2789">
        <v>1585</v>
      </c>
      <c r="F2789">
        <v>1585</v>
      </c>
      <c r="G2789" t="s">
        <v>126</v>
      </c>
      <c r="H2789" t="s">
        <v>126</v>
      </c>
      <c r="I2789" t="s">
        <v>126</v>
      </c>
      <c r="J2789" t="s">
        <v>126</v>
      </c>
      <c r="K2789" t="s">
        <v>126</v>
      </c>
      <c r="L2789" t="s">
        <v>126</v>
      </c>
      <c r="M2789" t="s">
        <v>126</v>
      </c>
      <c r="N2789" t="s">
        <v>126</v>
      </c>
      <c r="O2789" t="s">
        <v>126</v>
      </c>
    </row>
    <row r="2790" spans="1:15" x14ac:dyDescent="0.2">
      <c r="A2790" t="s">
        <v>5593</v>
      </c>
      <c r="B2790">
        <v>1241025</v>
      </c>
      <c r="C2790" t="s">
        <v>5594</v>
      </c>
      <c r="D2790">
        <v>206720</v>
      </c>
      <c r="E2790">
        <v>177275</v>
      </c>
      <c r="F2790">
        <v>153100</v>
      </c>
      <c r="G2790">
        <v>24175</v>
      </c>
      <c r="H2790">
        <v>19140</v>
      </c>
      <c r="I2790">
        <v>5035</v>
      </c>
      <c r="J2790">
        <v>22235</v>
      </c>
      <c r="K2790">
        <v>22235</v>
      </c>
      <c r="L2790" t="s">
        <v>126</v>
      </c>
      <c r="M2790" t="s">
        <v>126</v>
      </c>
      <c r="N2790">
        <v>1690</v>
      </c>
      <c r="O2790">
        <v>5515</v>
      </c>
    </row>
    <row r="2791" spans="1:15" x14ac:dyDescent="0.2">
      <c r="A2791" t="s">
        <v>5595</v>
      </c>
      <c r="B2791">
        <v>1241400</v>
      </c>
      <c r="C2791" t="s">
        <v>5596</v>
      </c>
      <c r="D2791">
        <v>38325</v>
      </c>
      <c r="E2791">
        <v>38325</v>
      </c>
      <c r="F2791">
        <v>36095</v>
      </c>
      <c r="G2791">
        <v>2230</v>
      </c>
      <c r="H2791">
        <v>2230</v>
      </c>
      <c r="I2791" t="s">
        <v>126</v>
      </c>
      <c r="J2791" t="s">
        <v>126</v>
      </c>
      <c r="K2791" t="s">
        <v>126</v>
      </c>
      <c r="L2791" t="s">
        <v>126</v>
      </c>
      <c r="M2791" t="s">
        <v>126</v>
      </c>
      <c r="N2791" t="s">
        <v>126</v>
      </c>
      <c r="O2791" t="s">
        <v>126</v>
      </c>
    </row>
    <row r="2792" spans="1:15" x14ac:dyDescent="0.2">
      <c r="A2792" t="s">
        <v>5597</v>
      </c>
      <c r="B2792">
        <v>1241562</v>
      </c>
      <c r="C2792" t="s">
        <v>5598</v>
      </c>
      <c r="D2792">
        <v>28255</v>
      </c>
      <c r="E2792">
        <v>25630</v>
      </c>
      <c r="F2792">
        <v>23215</v>
      </c>
      <c r="G2792">
        <v>2415</v>
      </c>
      <c r="H2792">
        <v>1875</v>
      </c>
      <c r="I2792">
        <v>540</v>
      </c>
      <c r="J2792">
        <v>965</v>
      </c>
      <c r="K2792">
        <v>965</v>
      </c>
      <c r="L2792" t="s">
        <v>126</v>
      </c>
      <c r="M2792" t="s">
        <v>126</v>
      </c>
      <c r="N2792">
        <v>1175</v>
      </c>
      <c r="O2792">
        <v>480</v>
      </c>
    </row>
    <row r="2793" spans="1:15" x14ac:dyDescent="0.2">
      <c r="A2793" t="s">
        <v>5599</v>
      </c>
      <c r="B2793">
        <v>1241577</v>
      </c>
      <c r="C2793" t="s">
        <v>5600</v>
      </c>
      <c r="D2793">
        <v>47790</v>
      </c>
      <c r="E2793">
        <v>47230</v>
      </c>
      <c r="F2793">
        <v>39625</v>
      </c>
      <c r="G2793">
        <v>7605</v>
      </c>
      <c r="H2793">
        <v>5785</v>
      </c>
      <c r="I2793">
        <v>1820</v>
      </c>
      <c r="J2793" t="s">
        <v>126</v>
      </c>
      <c r="K2793" t="s">
        <v>126</v>
      </c>
      <c r="L2793" t="s">
        <v>126</v>
      </c>
      <c r="M2793" t="s">
        <v>126</v>
      </c>
      <c r="N2793">
        <v>445</v>
      </c>
      <c r="O2793">
        <v>115</v>
      </c>
    </row>
    <row r="2794" spans="1:15" x14ac:dyDescent="0.2">
      <c r="A2794" t="s">
        <v>5601</v>
      </c>
      <c r="B2794">
        <v>1241825</v>
      </c>
      <c r="C2794" t="s">
        <v>5602</v>
      </c>
      <c r="D2794">
        <v>183790</v>
      </c>
      <c r="E2794">
        <v>166760</v>
      </c>
      <c r="F2794">
        <v>148785</v>
      </c>
      <c r="G2794">
        <v>17975</v>
      </c>
      <c r="H2794">
        <v>12600</v>
      </c>
      <c r="I2794">
        <v>5375</v>
      </c>
      <c r="J2794">
        <v>2840</v>
      </c>
      <c r="K2794">
        <v>2840</v>
      </c>
      <c r="L2794" t="s">
        <v>126</v>
      </c>
      <c r="M2794" t="s">
        <v>126</v>
      </c>
      <c r="N2794">
        <v>2585</v>
      </c>
      <c r="O2794">
        <v>11605</v>
      </c>
    </row>
    <row r="2795" spans="1:15" x14ac:dyDescent="0.2">
      <c r="A2795" t="s">
        <v>5603</v>
      </c>
      <c r="B2795">
        <v>1242575</v>
      </c>
      <c r="C2795" t="s">
        <v>5604</v>
      </c>
      <c r="D2795">
        <v>186430</v>
      </c>
      <c r="E2795">
        <v>176945</v>
      </c>
      <c r="F2795">
        <v>162260</v>
      </c>
      <c r="G2795">
        <v>14685</v>
      </c>
      <c r="H2795">
        <v>12645</v>
      </c>
      <c r="I2795">
        <v>2040</v>
      </c>
      <c r="J2795">
        <v>3090</v>
      </c>
      <c r="K2795">
        <v>3090</v>
      </c>
      <c r="L2795" t="s">
        <v>126</v>
      </c>
      <c r="M2795" t="s">
        <v>126</v>
      </c>
      <c r="N2795">
        <v>2180</v>
      </c>
      <c r="O2795">
        <v>4215</v>
      </c>
    </row>
    <row r="2796" spans="1:15" x14ac:dyDescent="0.2">
      <c r="A2796" t="s">
        <v>5605</v>
      </c>
      <c r="B2796">
        <v>1242650</v>
      </c>
      <c r="C2796" t="s">
        <v>5606</v>
      </c>
      <c r="D2796">
        <v>5720</v>
      </c>
      <c r="E2796">
        <v>5720</v>
      </c>
      <c r="F2796">
        <v>4785</v>
      </c>
      <c r="G2796">
        <v>935</v>
      </c>
      <c r="H2796">
        <v>935</v>
      </c>
      <c r="I2796" t="s">
        <v>126</v>
      </c>
      <c r="J2796" t="s">
        <v>126</v>
      </c>
      <c r="K2796" t="s">
        <v>126</v>
      </c>
      <c r="L2796" t="s">
        <v>126</v>
      </c>
      <c r="M2796" t="s">
        <v>126</v>
      </c>
      <c r="N2796" t="s">
        <v>126</v>
      </c>
      <c r="O2796" t="s">
        <v>126</v>
      </c>
    </row>
    <row r="2797" spans="1:15" x14ac:dyDescent="0.2">
      <c r="A2797" t="s">
        <v>5607</v>
      </c>
      <c r="B2797">
        <v>1243083</v>
      </c>
      <c r="C2797" t="s">
        <v>5608</v>
      </c>
      <c r="D2797">
        <v>84450</v>
      </c>
      <c r="E2797">
        <v>74740</v>
      </c>
      <c r="F2797">
        <v>71345</v>
      </c>
      <c r="G2797">
        <v>3395</v>
      </c>
      <c r="H2797">
        <v>3065</v>
      </c>
      <c r="I2797">
        <v>325</v>
      </c>
      <c r="J2797" t="s">
        <v>126</v>
      </c>
      <c r="K2797" t="s">
        <v>126</v>
      </c>
      <c r="L2797" t="s">
        <v>126</v>
      </c>
      <c r="M2797" t="s">
        <v>126</v>
      </c>
      <c r="N2797">
        <v>915</v>
      </c>
      <c r="O2797">
        <v>8795</v>
      </c>
    </row>
    <row r="2798" spans="1:15" x14ac:dyDescent="0.2">
      <c r="A2798" t="s">
        <v>5609</v>
      </c>
      <c r="B2798">
        <v>1243975</v>
      </c>
      <c r="C2798" t="s">
        <v>5610</v>
      </c>
      <c r="D2798">
        <v>699430</v>
      </c>
      <c r="E2798">
        <v>656975</v>
      </c>
      <c r="F2798">
        <v>581370</v>
      </c>
      <c r="G2798">
        <v>75605</v>
      </c>
      <c r="H2798">
        <v>61575</v>
      </c>
      <c r="I2798">
        <v>14030</v>
      </c>
      <c r="J2798">
        <v>6485</v>
      </c>
      <c r="K2798">
        <v>6485</v>
      </c>
      <c r="L2798" t="s">
        <v>126</v>
      </c>
      <c r="M2798" t="s">
        <v>126</v>
      </c>
      <c r="N2798">
        <v>7325</v>
      </c>
      <c r="O2798">
        <v>28645</v>
      </c>
    </row>
    <row r="2799" spans="1:15" x14ac:dyDescent="0.2">
      <c r="A2799" t="s">
        <v>5611</v>
      </c>
      <c r="B2799">
        <v>1244275</v>
      </c>
      <c r="C2799" t="s">
        <v>5612</v>
      </c>
      <c r="D2799">
        <v>347155</v>
      </c>
      <c r="E2799">
        <v>307870</v>
      </c>
      <c r="F2799">
        <v>279440</v>
      </c>
      <c r="G2799">
        <v>28435</v>
      </c>
      <c r="H2799">
        <v>21710</v>
      </c>
      <c r="I2799">
        <v>6725</v>
      </c>
      <c r="J2799">
        <v>3145</v>
      </c>
      <c r="K2799">
        <v>3145</v>
      </c>
      <c r="L2799" t="s">
        <v>126</v>
      </c>
      <c r="M2799" t="s">
        <v>126</v>
      </c>
      <c r="N2799">
        <v>4450</v>
      </c>
      <c r="O2799">
        <v>31685</v>
      </c>
    </row>
    <row r="2800" spans="1:15" x14ac:dyDescent="0.2">
      <c r="A2800" t="s">
        <v>5613</v>
      </c>
      <c r="B2800">
        <v>1245000</v>
      </c>
      <c r="C2800" t="s">
        <v>5614</v>
      </c>
      <c r="D2800">
        <v>5290130</v>
      </c>
      <c r="E2800">
        <v>3992115</v>
      </c>
      <c r="F2800">
        <v>3546315</v>
      </c>
      <c r="G2800">
        <v>445805</v>
      </c>
      <c r="H2800">
        <v>317880</v>
      </c>
      <c r="I2800">
        <v>127925</v>
      </c>
      <c r="J2800">
        <v>1066065</v>
      </c>
      <c r="K2800">
        <v>983655</v>
      </c>
      <c r="L2800">
        <v>58660</v>
      </c>
      <c r="M2800">
        <v>23755</v>
      </c>
      <c r="N2800">
        <v>107985</v>
      </c>
      <c r="O2800">
        <v>123960</v>
      </c>
    </row>
    <row r="2801" spans="1:15" x14ac:dyDescent="0.2">
      <c r="A2801" t="s">
        <v>5615</v>
      </c>
      <c r="B2801">
        <v>1245025</v>
      </c>
      <c r="C2801" t="s">
        <v>5616</v>
      </c>
      <c r="D2801">
        <v>1216500</v>
      </c>
      <c r="E2801">
        <v>816405</v>
      </c>
      <c r="F2801">
        <v>725160</v>
      </c>
      <c r="G2801">
        <v>91245</v>
      </c>
      <c r="H2801">
        <v>81155</v>
      </c>
      <c r="I2801">
        <v>10090</v>
      </c>
      <c r="J2801">
        <v>236635</v>
      </c>
      <c r="K2801">
        <v>222025</v>
      </c>
      <c r="L2801">
        <v>6225</v>
      </c>
      <c r="M2801">
        <v>8385</v>
      </c>
      <c r="N2801">
        <v>68825</v>
      </c>
      <c r="O2801">
        <v>94635</v>
      </c>
    </row>
    <row r="2802" spans="1:15" x14ac:dyDescent="0.2">
      <c r="A2802" t="s">
        <v>5617</v>
      </c>
      <c r="B2802">
        <v>1245100</v>
      </c>
      <c r="C2802" t="s">
        <v>5618</v>
      </c>
      <c r="D2802">
        <v>394660</v>
      </c>
      <c r="E2802">
        <v>382685</v>
      </c>
      <c r="F2802">
        <v>345370</v>
      </c>
      <c r="G2802">
        <v>37315</v>
      </c>
      <c r="H2802">
        <v>27535</v>
      </c>
      <c r="I2802">
        <v>9780</v>
      </c>
      <c r="J2802">
        <v>8360</v>
      </c>
      <c r="K2802">
        <v>4255</v>
      </c>
      <c r="L2802">
        <v>4105</v>
      </c>
      <c r="M2802" t="s">
        <v>126</v>
      </c>
      <c r="N2802">
        <v>655</v>
      </c>
      <c r="O2802">
        <v>2960</v>
      </c>
    </row>
    <row r="2803" spans="1:15" x14ac:dyDescent="0.2">
      <c r="A2803" t="s">
        <v>5619</v>
      </c>
      <c r="B2803">
        <v>1245175</v>
      </c>
      <c r="C2803" t="s">
        <v>5620</v>
      </c>
      <c r="D2803">
        <v>136100</v>
      </c>
      <c r="E2803">
        <v>123535</v>
      </c>
      <c r="F2803">
        <v>112060</v>
      </c>
      <c r="G2803">
        <v>11475</v>
      </c>
      <c r="H2803">
        <v>7435</v>
      </c>
      <c r="I2803">
        <v>4040</v>
      </c>
      <c r="J2803">
        <v>8425</v>
      </c>
      <c r="K2803">
        <v>8425</v>
      </c>
      <c r="L2803" t="s">
        <v>126</v>
      </c>
      <c r="M2803" t="s">
        <v>126</v>
      </c>
      <c r="N2803">
        <v>1345</v>
      </c>
      <c r="O2803">
        <v>2800</v>
      </c>
    </row>
    <row r="2804" spans="1:15" x14ac:dyDescent="0.2">
      <c r="A2804" t="s">
        <v>5621</v>
      </c>
      <c r="B2804">
        <v>1245350</v>
      </c>
      <c r="C2804" t="s">
        <v>5622</v>
      </c>
      <c r="D2804">
        <v>240515</v>
      </c>
      <c r="E2804">
        <v>238340</v>
      </c>
      <c r="F2804">
        <v>189495</v>
      </c>
      <c r="G2804">
        <v>48845</v>
      </c>
      <c r="H2804">
        <v>36630</v>
      </c>
      <c r="I2804">
        <v>12215</v>
      </c>
      <c r="J2804" t="s">
        <v>126</v>
      </c>
      <c r="K2804" t="s">
        <v>126</v>
      </c>
      <c r="L2804" t="s">
        <v>126</v>
      </c>
      <c r="M2804" t="s">
        <v>126</v>
      </c>
      <c r="N2804" t="s">
        <v>126</v>
      </c>
      <c r="O2804">
        <v>2175</v>
      </c>
    </row>
    <row r="2805" spans="1:15" x14ac:dyDescent="0.2">
      <c r="A2805" t="s">
        <v>5623</v>
      </c>
      <c r="B2805">
        <v>1245465</v>
      </c>
      <c r="C2805" t="s">
        <v>5624</v>
      </c>
      <c r="D2805">
        <v>221190</v>
      </c>
      <c r="E2805">
        <v>217445</v>
      </c>
      <c r="F2805">
        <v>201485</v>
      </c>
      <c r="G2805">
        <v>15960</v>
      </c>
      <c r="H2805">
        <v>10830</v>
      </c>
      <c r="I2805">
        <v>5130</v>
      </c>
      <c r="J2805" t="s">
        <v>126</v>
      </c>
      <c r="K2805" t="s">
        <v>126</v>
      </c>
      <c r="L2805" t="s">
        <v>126</v>
      </c>
      <c r="M2805" t="s">
        <v>126</v>
      </c>
      <c r="N2805">
        <v>535</v>
      </c>
      <c r="O2805">
        <v>3210</v>
      </c>
    </row>
    <row r="2806" spans="1:15" x14ac:dyDescent="0.2">
      <c r="A2806" t="s">
        <v>5625</v>
      </c>
      <c r="B2806">
        <v>1245975</v>
      </c>
      <c r="C2806" t="s">
        <v>5626</v>
      </c>
      <c r="D2806">
        <v>1953570</v>
      </c>
      <c r="E2806">
        <v>1867930</v>
      </c>
      <c r="F2806">
        <v>1712895</v>
      </c>
      <c r="G2806">
        <v>155035</v>
      </c>
      <c r="H2806">
        <v>116620</v>
      </c>
      <c r="I2806">
        <v>38415</v>
      </c>
      <c r="J2806">
        <v>64030</v>
      </c>
      <c r="K2806">
        <v>60530</v>
      </c>
      <c r="L2806" t="s">
        <v>126</v>
      </c>
      <c r="M2806">
        <v>3500</v>
      </c>
      <c r="N2806">
        <v>2610</v>
      </c>
      <c r="O2806">
        <v>19000</v>
      </c>
    </row>
    <row r="2807" spans="1:15" x14ac:dyDescent="0.2">
      <c r="A2807" t="s">
        <v>5627</v>
      </c>
      <c r="B2807">
        <v>1246500</v>
      </c>
      <c r="C2807" t="s">
        <v>5628</v>
      </c>
      <c r="D2807">
        <v>17150</v>
      </c>
      <c r="E2807">
        <v>16990</v>
      </c>
      <c r="F2807">
        <v>13965</v>
      </c>
      <c r="G2807">
        <v>3020</v>
      </c>
      <c r="H2807">
        <v>2390</v>
      </c>
      <c r="I2807">
        <v>630</v>
      </c>
      <c r="J2807" t="s">
        <v>126</v>
      </c>
      <c r="K2807" t="s">
        <v>126</v>
      </c>
      <c r="L2807" t="s">
        <v>126</v>
      </c>
      <c r="M2807" t="s">
        <v>126</v>
      </c>
      <c r="N2807">
        <v>160</v>
      </c>
      <c r="O2807" t="s">
        <v>126</v>
      </c>
    </row>
    <row r="2808" spans="1:15" x14ac:dyDescent="0.2">
      <c r="A2808" t="s">
        <v>5629</v>
      </c>
      <c r="B2808">
        <v>1247300</v>
      </c>
      <c r="C2808" t="s">
        <v>5630</v>
      </c>
      <c r="D2808">
        <v>2235</v>
      </c>
      <c r="E2808">
        <v>2235</v>
      </c>
      <c r="F2808">
        <v>2235</v>
      </c>
      <c r="G2808" t="s">
        <v>126</v>
      </c>
      <c r="H2808" t="s">
        <v>126</v>
      </c>
      <c r="I2808" t="s">
        <v>126</v>
      </c>
      <c r="J2808" t="s">
        <v>126</v>
      </c>
      <c r="K2808" t="s">
        <v>126</v>
      </c>
      <c r="L2808" t="s">
        <v>126</v>
      </c>
      <c r="M2808" t="s">
        <v>126</v>
      </c>
      <c r="N2808" t="s">
        <v>126</v>
      </c>
      <c r="O2808" t="s">
        <v>126</v>
      </c>
    </row>
    <row r="2809" spans="1:15" x14ac:dyDescent="0.2">
      <c r="A2809" t="s">
        <v>5631</v>
      </c>
      <c r="B2809">
        <v>1248200</v>
      </c>
      <c r="C2809" t="s">
        <v>5632</v>
      </c>
      <c r="D2809">
        <v>75960</v>
      </c>
      <c r="E2809">
        <v>74080</v>
      </c>
      <c r="F2809">
        <v>63960</v>
      </c>
      <c r="G2809">
        <v>10120</v>
      </c>
      <c r="H2809">
        <v>9125</v>
      </c>
      <c r="I2809">
        <v>990</v>
      </c>
      <c r="J2809" t="s">
        <v>126</v>
      </c>
      <c r="K2809" t="s">
        <v>126</v>
      </c>
      <c r="L2809" t="s">
        <v>126</v>
      </c>
      <c r="M2809" t="s">
        <v>126</v>
      </c>
      <c r="N2809">
        <v>80</v>
      </c>
      <c r="O2809">
        <v>1800</v>
      </c>
    </row>
    <row r="2810" spans="1:15" x14ac:dyDescent="0.2">
      <c r="A2810" t="s">
        <v>5633</v>
      </c>
      <c r="B2810">
        <v>1248525</v>
      </c>
      <c r="C2810" t="s">
        <v>5634</v>
      </c>
      <c r="D2810">
        <v>93640</v>
      </c>
      <c r="E2810">
        <v>91635</v>
      </c>
      <c r="F2810">
        <v>85055</v>
      </c>
      <c r="G2810">
        <v>6580</v>
      </c>
      <c r="H2810">
        <v>5560</v>
      </c>
      <c r="I2810">
        <v>1020</v>
      </c>
      <c r="J2810">
        <v>620</v>
      </c>
      <c r="K2810">
        <v>620</v>
      </c>
      <c r="L2810" t="s">
        <v>126</v>
      </c>
      <c r="M2810" t="s">
        <v>126</v>
      </c>
      <c r="N2810">
        <v>150</v>
      </c>
      <c r="O2810">
        <v>1240</v>
      </c>
    </row>
    <row r="2811" spans="1:15" x14ac:dyDescent="0.2">
      <c r="A2811" t="s">
        <v>5635</v>
      </c>
      <c r="B2811">
        <v>1248625</v>
      </c>
      <c r="C2811" t="s">
        <v>5636</v>
      </c>
      <c r="D2811">
        <v>202645</v>
      </c>
      <c r="E2811">
        <v>188995</v>
      </c>
      <c r="F2811">
        <v>167740</v>
      </c>
      <c r="G2811">
        <v>21250</v>
      </c>
      <c r="H2811">
        <v>19380</v>
      </c>
      <c r="I2811">
        <v>1870</v>
      </c>
      <c r="J2811">
        <v>100</v>
      </c>
      <c r="K2811">
        <v>100</v>
      </c>
      <c r="L2811" t="s">
        <v>126</v>
      </c>
      <c r="M2811" t="s">
        <v>126</v>
      </c>
      <c r="N2811">
        <v>1565</v>
      </c>
      <c r="O2811">
        <v>11990</v>
      </c>
    </row>
    <row r="2812" spans="1:15" x14ac:dyDescent="0.2">
      <c r="A2812" t="s">
        <v>5637</v>
      </c>
      <c r="B2812">
        <v>1248825</v>
      </c>
      <c r="C2812" t="s">
        <v>5638</v>
      </c>
      <c r="D2812">
        <v>2840</v>
      </c>
      <c r="E2812">
        <v>2840</v>
      </c>
      <c r="F2812">
        <v>2840</v>
      </c>
      <c r="G2812" t="s">
        <v>126</v>
      </c>
      <c r="H2812" t="s">
        <v>126</v>
      </c>
      <c r="I2812" t="s">
        <v>126</v>
      </c>
      <c r="J2812" t="s">
        <v>126</v>
      </c>
      <c r="K2812" t="s">
        <v>126</v>
      </c>
      <c r="L2812" t="s">
        <v>126</v>
      </c>
      <c r="M2812" t="s">
        <v>126</v>
      </c>
      <c r="N2812" t="s">
        <v>126</v>
      </c>
      <c r="O2812" t="s">
        <v>126</v>
      </c>
    </row>
    <row r="2813" spans="1:15" x14ac:dyDescent="0.2">
      <c r="A2813" t="s">
        <v>5639</v>
      </c>
      <c r="B2813">
        <v>1249350</v>
      </c>
      <c r="C2813" t="s">
        <v>5640</v>
      </c>
      <c r="D2813">
        <v>276030</v>
      </c>
      <c r="E2813">
        <v>268960</v>
      </c>
      <c r="F2813">
        <v>238135</v>
      </c>
      <c r="G2813">
        <v>30825</v>
      </c>
      <c r="H2813">
        <v>26925</v>
      </c>
      <c r="I2813">
        <v>3900</v>
      </c>
      <c r="J2813">
        <v>2390</v>
      </c>
      <c r="K2813">
        <v>2390</v>
      </c>
      <c r="L2813" t="s">
        <v>126</v>
      </c>
      <c r="M2813" t="s">
        <v>126</v>
      </c>
      <c r="N2813">
        <v>845</v>
      </c>
      <c r="O2813">
        <v>3840</v>
      </c>
    </row>
    <row r="2814" spans="1:15" x14ac:dyDescent="0.2">
      <c r="A2814" t="s">
        <v>5641</v>
      </c>
      <c r="B2814">
        <v>1249475</v>
      </c>
      <c r="C2814" t="s">
        <v>5642</v>
      </c>
      <c r="D2814">
        <v>629795</v>
      </c>
      <c r="E2814">
        <v>489095</v>
      </c>
      <c r="F2814">
        <v>438865</v>
      </c>
      <c r="G2814">
        <v>50225</v>
      </c>
      <c r="H2814">
        <v>41200</v>
      </c>
      <c r="I2814">
        <v>9025</v>
      </c>
      <c r="J2814">
        <v>118285</v>
      </c>
      <c r="K2814">
        <v>111820</v>
      </c>
      <c r="L2814" t="s">
        <v>126</v>
      </c>
      <c r="M2814">
        <v>6465</v>
      </c>
      <c r="N2814">
        <v>5665</v>
      </c>
      <c r="O2814">
        <v>16750</v>
      </c>
    </row>
    <row r="2815" spans="1:15" x14ac:dyDescent="0.2">
      <c r="A2815" t="s">
        <v>5643</v>
      </c>
      <c r="B2815">
        <v>1250750</v>
      </c>
      <c r="C2815" t="s">
        <v>5644</v>
      </c>
      <c r="D2815">
        <v>414205</v>
      </c>
      <c r="E2815">
        <v>390415</v>
      </c>
      <c r="F2815">
        <v>340220</v>
      </c>
      <c r="G2815">
        <v>50195</v>
      </c>
      <c r="H2815">
        <v>39320</v>
      </c>
      <c r="I2815">
        <v>10875</v>
      </c>
      <c r="J2815">
        <v>5235</v>
      </c>
      <c r="K2815">
        <v>5235</v>
      </c>
      <c r="L2815" t="s">
        <v>126</v>
      </c>
      <c r="M2815" t="s">
        <v>126</v>
      </c>
      <c r="N2815">
        <v>9415</v>
      </c>
      <c r="O2815">
        <v>9145</v>
      </c>
    </row>
    <row r="2816" spans="1:15" x14ac:dyDescent="0.2">
      <c r="A2816" t="s">
        <v>5645</v>
      </c>
      <c r="B2816">
        <v>1251125</v>
      </c>
      <c r="C2816" t="s">
        <v>5646</v>
      </c>
      <c r="D2816">
        <v>233285</v>
      </c>
      <c r="E2816">
        <v>200205</v>
      </c>
      <c r="F2816">
        <v>174725</v>
      </c>
      <c r="G2816">
        <v>25480</v>
      </c>
      <c r="H2816">
        <v>23390</v>
      </c>
      <c r="I2816">
        <v>2090</v>
      </c>
      <c r="J2816">
        <v>30750</v>
      </c>
      <c r="K2816">
        <v>30750</v>
      </c>
      <c r="L2816" t="s">
        <v>126</v>
      </c>
      <c r="M2816" t="s">
        <v>126</v>
      </c>
      <c r="N2816">
        <v>935</v>
      </c>
      <c r="O2816">
        <v>1400</v>
      </c>
    </row>
    <row r="2817" spans="1:15" x14ac:dyDescent="0.2">
      <c r="A2817" t="s">
        <v>5647</v>
      </c>
      <c r="B2817">
        <v>1251475</v>
      </c>
      <c r="C2817" t="s">
        <v>5648</v>
      </c>
      <c r="D2817">
        <v>211275</v>
      </c>
      <c r="E2817">
        <v>203525</v>
      </c>
      <c r="F2817">
        <v>191260</v>
      </c>
      <c r="G2817">
        <v>12265</v>
      </c>
      <c r="H2817">
        <v>9740</v>
      </c>
      <c r="I2817">
        <v>2525</v>
      </c>
      <c r="J2817">
        <v>5375</v>
      </c>
      <c r="K2817">
        <v>1775</v>
      </c>
      <c r="L2817">
        <v>3600</v>
      </c>
      <c r="M2817" t="s">
        <v>126</v>
      </c>
      <c r="N2817">
        <v>1825</v>
      </c>
      <c r="O2817">
        <v>550</v>
      </c>
    </row>
    <row r="2818" spans="1:15" x14ac:dyDescent="0.2">
      <c r="A2818" t="s">
        <v>5649</v>
      </c>
      <c r="B2818">
        <v>1251500</v>
      </c>
      <c r="C2818" t="s">
        <v>5650</v>
      </c>
      <c r="D2818" t="s">
        <v>126</v>
      </c>
      <c r="E2818" t="s">
        <v>126</v>
      </c>
      <c r="F2818" t="s">
        <v>126</v>
      </c>
      <c r="G2818" t="s">
        <v>126</v>
      </c>
      <c r="H2818" t="s">
        <v>126</v>
      </c>
      <c r="I2818" t="s">
        <v>126</v>
      </c>
      <c r="J2818" t="s">
        <v>126</v>
      </c>
      <c r="K2818" t="s">
        <v>126</v>
      </c>
      <c r="L2818" t="s">
        <v>126</v>
      </c>
      <c r="M2818" t="s">
        <v>126</v>
      </c>
      <c r="N2818" t="s">
        <v>126</v>
      </c>
      <c r="O2818" t="s">
        <v>126</v>
      </c>
    </row>
    <row r="2819" spans="1:15" x14ac:dyDescent="0.2">
      <c r="A2819" t="s">
        <v>5651</v>
      </c>
      <c r="B2819">
        <v>1251650</v>
      </c>
      <c r="C2819" t="s">
        <v>5652</v>
      </c>
      <c r="D2819">
        <v>124135</v>
      </c>
      <c r="E2819">
        <v>108320</v>
      </c>
      <c r="F2819">
        <v>101125</v>
      </c>
      <c r="G2819">
        <v>7195</v>
      </c>
      <c r="H2819">
        <v>4760</v>
      </c>
      <c r="I2819">
        <v>2435</v>
      </c>
      <c r="J2819">
        <v>12860</v>
      </c>
      <c r="K2819">
        <v>12860</v>
      </c>
      <c r="L2819" t="s">
        <v>126</v>
      </c>
      <c r="M2819" t="s">
        <v>126</v>
      </c>
      <c r="N2819">
        <v>2345</v>
      </c>
      <c r="O2819">
        <v>610</v>
      </c>
    </row>
    <row r="2820" spans="1:15" x14ac:dyDescent="0.2">
      <c r="A2820" t="s">
        <v>5653</v>
      </c>
      <c r="B2820">
        <v>1253500</v>
      </c>
      <c r="C2820" t="s">
        <v>5654</v>
      </c>
      <c r="D2820">
        <v>1230</v>
      </c>
      <c r="E2820">
        <v>1230</v>
      </c>
      <c r="F2820">
        <v>1230</v>
      </c>
      <c r="G2820" t="s">
        <v>126</v>
      </c>
      <c r="H2820" t="s">
        <v>126</v>
      </c>
      <c r="I2820" t="s">
        <v>126</v>
      </c>
      <c r="J2820" t="s">
        <v>126</v>
      </c>
      <c r="K2820" t="s">
        <v>126</v>
      </c>
      <c r="L2820" t="s">
        <v>126</v>
      </c>
      <c r="M2820" t="s">
        <v>126</v>
      </c>
      <c r="N2820" t="s">
        <v>126</v>
      </c>
      <c r="O2820" t="s">
        <v>126</v>
      </c>
    </row>
    <row r="2821" spans="1:15" x14ac:dyDescent="0.2">
      <c r="A2821" t="s">
        <v>5655</v>
      </c>
      <c r="B2821">
        <v>1254000</v>
      </c>
      <c r="C2821" t="s">
        <v>5656</v>
      </c>
      <c r="D2821">
        <v>1049915</v>
      </c>
      <c r="E2821">
        <v>1013340</v>
      </c>
      <c r="F2821">
        <v>890795</v>
      </c>
      <c r="G2821">
        <v>122550</v>
      </c>
      <c r="H2821">
        <v>88180</v>
      </c>
      <c r="I2821">
        <v>34370</v>
      </c>
      <c r="J2821">
        <v>2535</v>
      </c>
      <c r="K2821">
        <v>2535</v>
      </c>
      <c r="L2821" t="s">
        <v>126</v>
      </c>
      <c r="M2821" t="s">
        <v>126</v>
      </c>
      <c r="N2821">
        <v>4370</v>
      </c>
      <c r="O2821">
        <v>29670</v>
      </c>
    </row>
    <row r="2822" spans="1:15" x14ac:dyDescent="0.2">
      <c r="A2822" t="s">
        <v>5657</v>
      </c>
      <c r="B2822">
        <v>1254250</v>
      </c>
      <c r="C2822" t="s">
        <v>5658</v>
      </c>
      <c r="D2822">
        <v>127345</v>
      </c>
      <c r="E2822">
        <v>124415</v>
      </c>
      <c r="F2822">
        <v>95915</v>
      </c>
      <c r="G2822">
        <v>28500</v>
      </c>
      <c r="H2822">
        <v>12675</v>
      </c>
      <c r="I2822">
        <v>15825</v>
      </c>
      <c r="J2822">
        <v>1545</v>
      </c>
      <c r="K2822">
        <v>1545</v>
      </c>
      <c r="L2822" t="s">
        <v>126</v>
      </c>
      <c r="M2822" t="s">
        <v>126</v>
      </c>
      <c r="N2822">
        <v>380</v>
      </c>
      <c r="O2822">
        <v>1005</v>
      </c>
    </row>
    <row r="2823" spans="1:15" x14ac:dyDescent="0.2">
      <c r="A2823" t="s">
        <v>5659</v>
      </c>
      <c r="B2823">
        <v>1254350</v>
      </c>
      <c r="C2823" t="s">
        <v>5660</v>
      </c>
      <c r="D2823">
        <v>679605</v>
      </c>
      <c r="E2823">
        <v>647585</v>
      </c>
      <c r="F2823">
        <v>606185</v>
      </c>
      <c r="G2823">
        <v>41400</v>
      </c>
      <c r="H2823">
        <v>34145</v>
      </c>
      <c r="I2823">
        <v>7255</v>
      </c>
      <c r="J2823">
        <v>5835</v>
      </c>
      <c r="K2823">
        <v>5835</v>
      </c>
      <c r="L2823" t="s">
        <v>126</v>
      </c>
      <c r="M2823" t="s">
        <v>126</v>
      </c>
      <c r="N2823">
        <v>910</v>
      </c>
      <c r="O2823">
        <v>25270</v>
      </c>
    </row>
    <row r="2824" spans="1:15" x14ac:dyDescent="0.2">
      <c r="A2824" t="s">
        <v>5661</v>
      </c>
      <c r="B2824">
        <v>1254450</v>
      </c>
      <c r="C2824" t="s">
        <v>5662</v>
      </c>
      <c r="D2824">
        <v>271690</v>
      </c>
      <c r="E2824">
        <v>250805</v>
      </c>
      <c r="F2824">
        <v>206150</v>
      </c>
      <c r="G2824">
        <v>44655</v>
      </c>
      <c r="H2824">
        <v>22490</v>
      </c>
      <c r="I2824">
        <v>22165</v>
      </c>
      <c r="J2824">
        <v>15390</v>
      </c>
      <c r="K2824">
        <v>11880</v>
      </c>
      <c r="L2824" t="s">
        <v>126</v>
      </c>
      <c r="M2824">
        <v>3510</v>
      </c>
      <c r="N2824">
        <v>3175</v>
      </c>
      <c r="O2824">
        <v>2320</v>
      </c>
    </row>
    <row r="2825" spans="1:15" x14ac:dyDescent="0.2">
      <c r="A2825" t="s">
        <v>5663</v>
      </c>
      <c r="B2825">
        <v>1254700</v>
      </c>
      <c r="C2825" t="s">
        <v>5664</v>
      </c>
      <c r="D2825">
        <v>319740</v>
      </c>
      <c r="E2825">
        <v>288085</v>
      </c>
      <c r="F2825">
        <v>250375</v>
      </c>
      <c r="G2825">
        <v>37710</v>
      </c>
      <c r="H2825">
        <v>24130</v>
      </c>
      <c r="I2825">
        <v>13580</v>
      </c>
      <c r="J2825">
        <v>17285</v>
      </c>
      <c r="K2825">
        <v>17285</v>
      </c>
      <c r="L2825" t="s">
        <v>126</v>
      </c>
      <c r="M2825" t="s">
        <v>126</v>
      </c>
      <c r="N2825">
        <v>5120</v>
      </c>
      <c r="O2825">
        <v>9250</v>
      </c>
    </row>
    <row r="2826" spans="1:15" x14ac:dyDescent="0.2">
      <c r="A2826" t="s">
        <v>5665</v>
      </c>
      <c r="B2826">
        <v>1254725</v>
      </c>
      <c r="C2826" t="s">
        <v>5666</v>
      </c>
      <c r="D2826">
        <v>121955</v>
      </c>
      <c r="E2826">
        <v>116735</v>
      </c>
      <c r="F2826">
        <v>108675</v>
      </c>
      <c r="G2826">
        <v>8060</v>
      </c>
      <c r="H2826">
        <v>7040</v>
      </c>
      <c r="I2826">
        <v>1020</v>
      </c>
      <c r="J2826">
        <v>570</v>
      </c>
      <c r="K2826">
        <v>570</v>
      </c>
      <c r="L2826" t="s">
        <v>126</v>
      </c>
      <c r="M2826" t="s">
        <v>126</v>
      </c>
      <c r="N2826">
        <v>2145</v>
      </c>
      <c r="O2826">
        <v>2505</v>
      </c>
    </row>
    <row r="2827" spans="1:15" x14ac:dyDescent="0.2">
      <c r="A2827" t="s">
        <v>5667</v>
      </c>
      <c r="B2827">
        <v>1255305</v>
      </c>
      <c r="C2827" t="s">
        <v>5668</v>
      </c>
      <c r="D2827">
        <v>96070</v>
      </c>
      <c r="E2827">
        <v>95055</v>
      </c>
      <c r="F2827">
        <v>86580</v>
      </c>
      <c r="G2827">
        <v>8475</v>
      </c>
      <c r="H2827">
        <v>5865</v>
      </c>
      <c r="I2827">
        <v>2610</v>
      </c>
      <c r="J2827" t="s">
        <v>126</v>
      </c>
      <c r="K2827" t="s">
        <v>126</v>
      </c>
      <c r="L2827" t="s">
        <v>126</v>
      </c>
      <c r="M2827" t="s">
        <v>126</v>
      </c>
      <c r="N2827">
        <v>90</v>
      </c>
      <c r="O2827">
        <v>930</v>
      </c>
    </row>
    <row r="2828" spans="1:15" x14ac:dyDescent="0.2">
      <c r="A2828" t="s">
        <v>5669</v>
      </c>
      <c r="B2828">
        <v>1255925</v>
      </c>
      <c r="C2828" t="s">
        <v>5670</v>
      </c>
      <c r="D2828">
        <v>463515</v>
      </c>
      <c r="E2828">
        <v>426330</v>
      </c>
      <c r="F2828">
        <v>352625</v>
      </c>
      <c r="G2828">
        <v>73705</v>
      </c>
      <c r="H2828">
        <v>54505</v>
      </c>
      <c r="I2828">
        <v>19200</v>
      </c>
      <c r="J2828">
        <v>16225</v>
      </c>
      <c r="K2828">
        <v>16225</v>
      </c>
      <c r="L2828" t="s">
        <v>126</v>
      </c>
      <c r="M2828" t="s">
        <v>126</v>
      </c>
      <c r="N2828">
        <v>5950</v>
      </c>
      <c r="O2828">
        <v>15010</v>
      </c>
    </row>
    <row r="2829" spans="1:15" x14ac:dyDescent="0.2">
      <c r="A2829" t="s">
        <v>5671</v>
      </c>
      <c r="B2829">
        <v>1256840</v>
      </c>
      <c r="C2829" t="s">
        <v>5672</v>
      </c>
      <c r="D2829" t="s">
        <v>126</v>
      </c>
      <c r="E2829" t="s">
        <v>126</v>
      </c>
      <c r="F2829" t="s">
        <v>126</v>
      </c>
      <c r="G2829" t="s">
        <v>126</v>
      </c>
      <c r="H2829" t="s">
        <v>126</v>
      </c>
      <c r="I2829" t="s">
        <v>126</v>
      </c>
      <c r="J2829" t="s">
        <v>126</v>
      </c>
      <c r="K2829" t="s">
        <v>126</v>
      </c>
      <c r="L2829" t="s">
        <v>126</v>
      </c>
      <c r="M2829" t="s">
        <v>126</v>
      </c>
      <c r="N2829" t="s">
        <v>126</v>
      </c>
      <c r="O2829" t="s">
        <v>126</v>
      </c>
    </row>
    <row r="2830" spans="1:15" x14ac:dyDescent="0.2">
      <c r="A2830" t="s">
        <v>5673</v>
      </c>
      <c r="B2830">
        <v>1256955</v>
      </c>
      <c r="C2830" t="s">
        <v>5674</v>
      </c>
      <c r="D2830">
        <v>2645</v>
      </c>
      <c r="E2830">
        <v>2645</v>
      </c>
      <c r="F2830">
        <v>2645</v>
      </c>
      <c r="G2830" t="s">
        <v>126</v>
      </c>
      <c r="H2830" t="s">
        <v>126</v>
      </c>
      <c r="I2830" t="s">
        <v>126</v>
      </c>
      <c r="J2830" t="s">
        <v>126</v>
      </c>
      <c r="K2830" t="s">
        <v>126</v>
      </c>
      <c r="L2830" t="s">
        <v>126</v>
      </c>
      <c r="M2830" t="s">
        <v>126</v>
      </c>
      <c r="N2830" t="s">
        <v>126</v>
      </c>
      <c r="O2830" t="s">
        <v>126</v>
      </c>
    </row>
    <row r="2831" spans="1:15" x14ac:dyDescent="0.2">
      <c r="A2831" t="s">
        <v>5675</v>
      </c>
      <c r="B2831">
        <v>1256975</v>
      </c>
      <c r="C2831" t="s">
        <v>5676</v>
      </c>
      <c r="D2831">
        <v>481645</v>
      </c>
      <c r="E2831">
        <v>454400</v>
      </c>
      <c r="F2831">
        <v>402685</v>
      </c>
      <c r="G2831">
        <v>51715</v>
      </c>
      <c r="H2831">
        <v>43760</v>
      </c>
      <c r="I2831">
        <v>7955</v>
      </c>
      <c r="J2831">
        <v>10470</v>
      </c>
      <c r="K2831">
        <v>10470</v>
      </c>
      <c r="L2831" t="s">
        <v>126</v>
      </c>
      <c r="M2831" t="s">
        <v>126</v>
      </c>
      <c r="N2831">
        <v>4205</v>
      </c>
      <c r="O2831">
        <v>12570</v>
      </c>
    </row>
    <row r="2832" spans="1:15" x14ac:dyDescent="0.2">
      <c r="A2832" t="s">
        <v>5677</v>
      </c>
      <c r="B2832">
        <v>1257380</v>
      </c>
      <c r="C2832" t="s">
        <v>5678</v>
      </c>
      <c r="D2832">
        <v>1635</v>
      </c>
      <c r="E2832">
        <v>1635</v>
      </c>
      <c r="F2832">
        <v>1635</v>
      </c>
      <c r="G2832" t="s">
        <v>126</v>
      </c>
      <c r="H2832" t="s">
        <v>126</v>
      </c>
      <c r="I2832" t="s">
        <v>126</v>
      </c>
      <c r="J2832" t="s">
        <v>126</v>
      </c>
      <c r="K2832" t="s">
        <v>126</v>
      </c>
      <c r="L2832" t="s">
        <v>126</v>
      </c>
      <c r="M2832" t="s">
        <v>126</v>
      </c>
      <c r="N2832" t="s">
        <v>126</v>
      </c>
      <c r="O2832" t="s">
        <v>126</v>
      </c>
    </row>
    <row r="2833" spans="1:15" x14ac:dyDescent="0.2">
      <c r="A2833" t="s">
        <v>5679</v>
      </c>
      <c r="B2833">
        <v>1258025</v>
      </c>
      <c r="C2833" t="s">
        <v>5680</v>
      </c>
      <c r="D2833">
        <v>10905</v>
      </c>
      <c r="E2833">
        <v>10905</v>
      </c>
      <c r="F2833">
        <v>7710</v>
      </c>
      <c r="G2833">
        <v>3195</v>
      </c>
      <c r="H2833">
        <v>2205</v>
      </c>
      <c r="I2833">
        <v>990</v>
      </c>
      <c r="J2833" t="s">
        <v>126</v>
      </c>
      <c r="K2833" t="s">
        <v>126</v>
      </c>
      <c r="L2833" t="s">
        <v>126</v>
      </c>
      <c r="M2833" t="s">
        <v>126</v>
      </c>
      <c r="N2833" t="s">
        <v>126</v>
      </c>
      <c r="O2833" t="s">
        <v>126</v>
      </c>
    </row>
    <row r="2834" spans="1:15" x14ac:dyDescent="0.2">
      <c r="A2834" t="s">
        <v>5681</v>
      </c>
      <c r="B2834">
        <v>1258350</v>
      </c>
      <c r="C2834" t="s">
        <v>5682</v>
      </c>
      <c r="D2834">
        <v>478615</v>
      </c>
      <c r="E2834">
        <v>451140</v>
      </c>
      <c r="F2834">
        <v>389235</v>
      </c>
      <c r="G2834">
        <v>61900</v>
      </c>
      <c r="H2834">
        <v>49025</v>
      </c>
      <c r="I2834">
        <v>12875</v>
      </c>
      <c r="J2834">
        <v>1460</v>
      </c>
      <c r="K2834">
        <v>1460</v>
      </c>
      <c r="L2834" t="s">
        <v>126</v>
      </c>
      <c r="M2834" t="s">
        <v>126</v>
      </c>
      <c r="N2834">
        <v>2640</v>
      </c>
      <c r="O2834">
        <v>23375</v>
      </c>
    </row>
    <row r="2835" spans="1:15" x14ac:dyDescent="0.2">
      <c r="A2835" t="s">
        <v>5683</v>
      </c>
      <c r="B2835">
        <v>1258715</v>
      </c>
      <c r="C2835" t="s">
        <v>5684</v>
      </c>
      <c r="D2835">
        <v>2061250</v>
      </c>
      <c r="E2835">
        <v>1994620</v>
      </c>
      <c r="F2835">
        <v>1690980</v>
      </c>
      <c r="G2835">
        <v>303640</v>
      </c>
      <c r="H2835">
        <v>244665</v>
      </c>
      <c r="I2835">
        <v>58975</v>
      </c>
      <c r="J2835">
        <v>16065</v>
      </c>
      <c r="K2835">
        <v>7065</v>
      </c>
      <c r="L2835" t="s">
        <v>126</v>
      </c>
      <c r="M2835">
        <v>9000</v>
      </c>
      <c r="N2835">
        <v>11155</v>
      </c>
      <c r="O2835">
        <v>39410</v>
      </c>
    </row>
    <row r="2836" spans="1:15" x14ac:dyDescent="0.2">
      <c r="A2836" t="s">
        <v>5685</v>
      </c>
      <c r="B2836">
        <v>1259400</v>
      </c>
      <c r="C2836" t="s">
        <v>5686</v>
      </c>
      <c r="D2836">
        <v>1205</v>
      </c>
      <c r="E2836">
        <v>1180</v>
      </c>
      <c r="F2836">
        <v>1180</v>
      </c>
      <c r="G2836" t="s">
        <v>126</v>
      </c>
      <c r="H2836" t="s">
        <v>126</v>
      </c>
      <c r="I2836" t="s">
        <v>126</v>
      </c>
      <c r="J2836" t="s">
        <v>126</v>
      </c>
      <c r="K2836" t="s">
        <v>126</v>
      </c>
      <c r="L2836" t="s">
        <v>126</v>
      </c>
      <c r="M2836" t="s">
        <v>126</v>
      </c>
      <c r="N2836">
        <v>25</v>
      </c>
      <c r="O2836" t="s">
        <v>126</v>
      </c>
    </row>
    <row r="2837" spans="1:15" x14ac:dyDescent="0.2">
      <c r="A2837" t="s">
        <v>5687</v>
      </c>
      <c r="B2837">
        <v>1260230</v>
      </c>
      <c r="C2837" t="s">
        <v>5688</v>
      </c>
      <c r="D2837">
        <v>699075</v>
      </c>
      <c r="E2837">
        <v>668385</v>
      </c>
      <c r="F2837">
        <v>574870</v>
      </c>
      <c r="G2837">
        <v>93515</v>
      </c>
      <c r="H2837">
        <v>55655</v>
      </c>
      <c r="I2837">
        <v>37860</v>
      </c>
      <c r="J2837">
        <v>19080</v>
      </c>
      <c r="K2837">
        <v>13560</v>
      </c>
      <c r="L2837">
        <v>5520</v>
      </c>
      <c r="M2837" t="s">
        <v>126</v>
      </c>
      <c r="N2837">
        <v>890</v>
      </c>
      <c r="O2837">
        <v>10720</v>
      </c>
    </row>
    <row r="2838" spans="1:15" x14ac:dyDescent="0.2">
      <c r="A2838" t="s">
        <v>5689</v>
      </c>
      <c r="B2838">
        <v>1260950</v>
      </c>
      <c r="C2838" t="s">
        <v>5690</v>
      </c>
      <c r="D2838">
        <v>1180020</v>
      </c>
      <c r="E2838">
        <v>1139005</v>
      </c>
      <c r="F2838">
        <v>1052270</v>
      </c>
      <c r="G2838">
        <v>86735</v>
      </c>
      <c r="H2838">
        <v>65165</v>
      </c>
      <c r="I2838">
        <v>21570</v>
      </c>
      <c r="J2838">
        <v>9930</v>
      </c>
      <c r="K2838">
        <v>9930</v>
      </c>
      <c r="L2838" t="s">
        <v>126</v>
      </c>
      <c r="M2838" t="s">
        <v>126</v>
      </c>
      <c r="N2838">
        <v>4550</v>
      </c>
      <c r="O2838">
        <v>26535</v>
      </c>
    </row>
    <row r="2839" spans="1:15" x14ac:dyDescent="0.2">
      <c r="A2839" t="s">
        <v>5691</v>
      </c>
      <c r="B2839">
        <v>1261615</v>
      </c>
      <c r="C2839" t="s">
        <v>5692</v>
      </c>
      <c r="D2839">
        <v>4645</v>
      </c>
      <c r="E2839">
        <v>4645</v>
      </c>
      <c r="F2839">
        <v>3565</v>
      </c>
      <c r="G2839">
        <v>1080</v>
      </c>
      <c r="H2839">
        <v>1080</v>
      </c>
      <c r="I2839" t="s">
        <v>126</v>
      </c>
      <c r="J2839" t="s">
        <v>126</v>
      </c>
      <c r="K2839" t="s">
        <v>126</v>
      </c>
      <c r="L2839" t="s">
        <v>126</v>
      </c>
      <c r="M2839" t="s">
        <v>126</v>
      </c>
      <c r="N2839" t="s">
        <v>126</v>
      </c>
      <c r="O2839" t="s">
        <v>126</v>
      </c>
    </row>
    <row r="2840" spans="1:15" x14ac:dyDescent="0.2">
      <c r="A2840" t="s">
        <v>5693</v>
      </c>
      <c r="B2840">
        <v>1261937</v>
      </c>
      <c r="C2840" t="s">
        <v>5694</v>
      </c>
      <c r="D2840">
        <v>47575</v>
      </c>
      <c r="E2840">
        <v>46245</v>
      </c>
      <c r="F2840">
        <v>38595</v>
      </c>
      <c r="G2840">
        <v>7650</v>
      </c>
      <c r="H2840">
        <v>5855</v>
      </c>
      <c r="I2840">
        <v>1795</v>
      </c>
      <c r="J2840" t="s">
        <v>126</v>
      </c>
      <c r="K2840" t="s">
        <v>126</v>
      </c>
      <c r="L2840" t="s">
        <v>126</v>
      </c>
      <c r="M2840" t="s">
        <v>126</v>
      </c>
      <c r="N2840" t="s">
        <v>126</v>
      </c>
      <c r="O2840">
        <v>1330</v>
      </c>
    </row>
    <row r="2841" spans="1:15" x14ac:dyDescent="0.2">
      <c r="A2841" t="s">
        <v>5695</v>
      </c>
      <c r="B2841">
        <v>1262275</v>
      </c>
      <c r="C2841" t="s">
        <v>5696</v>
      </c>
      <c r="D2841">
        <v>265875</v>
      </c>
      <c r="E2841">
        <v>261020</v>
      </c>
      <c r="F2841">
        <v>232025</v>
      </c>
      <c r="G2841">
        <v>28995</v>
      </c>
      <c r="H2841">
        <v>21295</v>
      </c>
      <c r="I2841">
        <v>7700</v>
      </c>
      <c r="J2841">
        <v>1110</v>
      </c>
      <c r="K2841">
        <v>1110</v>
      </c>
      <c r="L2841" t="s">
        <v>126</v>
      </c>
      <c r="M2841" t="s">
        <v>126</v>
      </c>
      <c r="N2841">
        <v>495</v>
      </c>
      <c r="O2841">
        <v>3250</v>
      </c>
    </row>
    <row r="2842" spans="1:15" x14ac:dyDescent="0.2">
      <c r="A2842" t="s">
        <v>5697</v>
      </c>
      <c r="B2842">
        <v>1262425</v>
      </c>
      <c r="C2842" t="s">
        <v>5698</v>
      </c>
      <c r="D2842">
        <v>208430</v>
      </c>
      <c r="E2842">
        <v>194210</v>
      </c>
      <c r="F2842">
        <v>182360</v>
      </c>
      <c r="G2842">
        <v>11850</v>
      </c>
      <c r="H2842">
        <v>7905</v>
      </c>
      <c r="I2842">
        <v>3945</v>
      </c>
      <c r="J2842">
        <v>3400</v>
      </c>
      <c r="K2842">
        <v>3400</v>
      </c>
      <c r="L2842" t="s">
        <v>126</v>
      </c>
      <c r="M2842" t="s">
        <v>126</v>
      </c>
      <c r="N2842">
        <v>245</v>
      </c>
      <c r="O2842">
        <v>10570</v>
      </c>
    </row>
    <row r="2843" spans="1:15" x14ac:dyDescent="0.2">
      <c r="A2843" t="s">
        <v>5699</v>
      </c>
      <c r="B2843">
        <v>1262562</v>
      </c>
      <c r="C2843" t="s">
        <v>5700</v>
      </c>
      <c r="D2843">
        <v>48835</v>
      </c>
      <c r="E2843">
        <v>47910</v>
      </c>
      <c r="F2843">
        <v>44985</v>
      </c>
      <c r="G2843">
        <v>2925</v>
      </c>
      <c r="H2843">
        <v>1865</v>
      </c>
      <c r="I2843">
        <v>1060</v>
      </c>
      <c r="J2843" t="s">
        <v>126</v>
      </c>
      <c r="K2843" t="s">
        <v>126</v>
      </c>
      <c r="L2843" t="s">
        <v>126</v>
      </c>
      <c r="M2843" t="s">
        <v>126</v>
      </c>
      <c r="N2843" t="s">
        <v>126</v>
      </c>
      <c r="O2843">
        <v>925</v>
      </c>
    </row>
    <row r="2844" spans="1:15" x14ac:dyDescent="0.2">
      <c r="A2844" t="s">
        <v>5701</v>
      </c>
      <c r="B2844">
        <v>1264525</v>
      </c>
      <c r="C2844" t="s">
        <v>5702</v>
      </c>
      <c r="D2844">
        <v>55755</v>
      </c>
      <c r="E2844">
        <v>49355</v>
      </c>
      <c r="F2844">
        <v>46075</v>
      </c>
      <c r="G2844">
        <v>3280</v>
      </c>
      <c r="H2844">
        <v>1370</v>
      </c>
      <c r="I2844">
        <v>1910</v>
      </c>
      <c r="J2844" t="s">
        <v>126</v>
      </c>
      <c r="K2844" t="s">
        <v>126</v>
      </c>
      <c r="L2844" t="s">
        <v>126</v>
      </c>
      <c r="M2844" t="s">
        <v>126</v>
      </c>
      <c r="N2844" t="s">
        <v>126</v>
      </c>
      <c r="O2844">
        <v>6400</v>
      </c>
    </row>
    <row r="2845" spans="1:15" x14ac:dyDescent="0.2">
      <c r="A2845" t="s">
        <v>5703</v>
      </c>
      <c r="B2845">
        <v>1264975</v>
      </c>
      <c r="C2845" t="s">
        <v>5704</v>
      </c>
      <c r="D2845">
        <v>170580</v>
      </c>
      <c r="E2845">
        <v>158990</v>
      </c>
      <c r="F2845">
        <v>146835</v>
      </c>
      <c r="G2845">
        <v>12155</v>
      </c>
      <c r="H2845">
        <v>7990</v>
      </c>
      <c r="I2845">
        <v>4165</v>
      </c>
      <c r="J2845">
        <v>4420</v>
      </c>
      <c r="K2845">
        <v>4420</v>
      </c>
      <c r="L2845" t="s">
        <v>126</v>
      </c>
      <c r="M2845" t="s">
        <v>126</v>
      </c>
      <c r="N2845">
        <v>1080</v>
      </c>
      <c r="O2845">
        <v>6095</v>
      </c>
    </row>
    <row r="2846" spans="1:15" x14ac:dyDescent="0.2">
      <c r="A2846" t="s">
        <v>5705</v>
      </c>
      <c r="B2846">
        <v>1266000</v>
      </c>
      <c r="C2846" t="s">
        <v>5706</v>
      </c>
      <c r="D2846">
        <v>42560</v>
      </c>
      <c r="E2846">
        <v>33935</v>
      </c>
      <c r="F2846">
        <v>31450</v>
      </c>
      <c r="G2846">
        <v>2485</v>
      </c>
      <c r="H2846">
        <v>1455</v>
      </c>
      <c r="I2846">
        <v>1030</v>
      </c>
      <c r="J2846" t="s">
        <v>126</v>
      </c>
      <c r="K2846" t="s">
        <v>126</v>
      </c>
      <c r="L2846" t="s">
        <v>126</v>
      </c>
      <c r="M2846" t="s">
        <v>126</v>
      </c>
      <c r="N2846">
        <v>440</v>
      </c>
      <c r="O2846">
        <v>8185</v>
      </c>
    </row>
    <row r="2847" spans="1:15" x14ac:dyDescent="0.2">
      <c r="A2847" t="s">
        <v>5707</v>
      </c>
      <c r="B2847">
        <v>1266062</v>
      </c>
      <c r="C2847" t="s">
        <v>5708</v>
      </c>
      <c r="D2847">
        <v>14875</v>
      </c>
      <c r="E2847">
        <v>14330</v>
      </c>
      <c r="F2847">
        <v>13835</v>
      </c>
      <c r="G2847">
        <v>495</v>
      </c>
      <c r="H2847">
        <v>495</v>
      </c>
      <c r="I2847" t="s">
        <v>126</v>
      </c>
      <c r="J2847" t="s">
        <v>126</v>
      </c>
      <c r="K2847" t="s">
        <v>126</v>
      </c>
      <c r="L2847" t="s">
        <v>126</v>
      </c>
      <c r="M2847" t="s">
        <v>126</v>
      </c>
      <c r="N2847">
        <v>545</v>
      </c>
      <c r="O2847" t="s">
        <v>126</v>
      </c>
    </row>
    <row r="2848" spans="1:15" x14ac:dyDescent="0.2">
      <c r="A2848" t="s">
        <v>5709</v>
      </c>
      <c r="B2848">
        <v>1267325</v>
      </c>
      <c r="C2848" t="s">
        <v>5710</v>
      </c>
      <c r="D2848">
        <v>104560</v>
      </c>
      <c r="E2848">
        <v>93115</v>
      </c>
      <c r="F2848">
        <v>76635</v>
      </c>
      <c r="G2848">
        <v>16480</v>
      </c>
      <c r="H2848">
        <v>8005</v>
      </c>
      <c r="I2848">
        <v>8475</v>
      </c>
      <c r="J2848">
        <v>5115</v>
      </c>
      <c r="K2848">
        <v>5115</v>
      </c>
      <c r="L2848" t="s">
        <v>126</v>
      </c>
      <c r="M2848" t="s">
        <v>126</v>
      </c>
      <c r="N2848">
        <v>885</v>
      </c>
      <c r="O2848">
        <v>5450</v>
      </c>
    </row>
    <row r="2849" spans="1:15" x14ac:dyDescent="0.2">
      <c r="A2849" t="s">
        <v>5711</v>
      </c>
      <c r="B2849">
        <v>1267355</v>
      </c>
      <c r="C2849" t="s">
        <v>5712</v>
      </c>
      <c r="D2849">
        <v>80725</v>
      </c>
      <c r="E2849">
        <v>64500</v>
      </c>
      <c r="F2849">
        <v>41115</v>
      </c>
      <c r="G2849">
        <v>23385</v>
      </c>
      <c r="H2849">
        <v>10900</v>
      </c>
      <c r="I2849">
        <v>12485</v>
      </c>
      <c r="J2849">
        <v>14780</v>
      </c>
      <c r="K2849">
        <v>14780</v>
      </c>
      <c r="L2849" t="s">
        <v>126</v>
      </c>
      <c r="M2849" t="s">
        <v>126</v>
      </c>
      <c r="N2849">
        <v>275</v>
      </c>
      <c r="O2849">
        <v>1170</v>
      </c>
    </row>
    <row r="2850" spans="1:15" x14ac:dyDescent="0.2">
      <c r="A2850" t="s">
        <v>5713</v>
      </c>
      <c r="B2850">
        <v>1267450</v>
      </c>
      <c r="C2850" t="s">
        <v>5714</v>
      </c>
      <c r="D2850">
        <v>59790</v>
      </c>
      <c r="E2850">
        <v>52785</v>
      </c>
      <c r="F2850">
        <v>50290</v>
      </c>
      <c r="G2850">
        <v>2495</v>
      </c>
      <c r="H2850">
        <v>1620</v>
      </c>
      <c r="I2850">
        <v>875</v>
      </c>
      <c r="J2850">
        <v>4710</v>
      </c>
      <c r="K2850">
        <v>4710</v>
      </c>
      <c r="L2850" t="s">
        <v>126</v>
      </c>
      <c r="M2850" t="s">
        <v>126</v>
      </c>
      <c r="N2850">
        <v>755</v>
      </c>
      <c r="O2850">
        <v>1540</v>
      </c>
    </row>
    <row r="2851" spans="1:15" x14ac:dyDescent="0.2">
      <c r="A2851" t="s">
        <v>5715</v>
      </c>
      <c r="B2851">
        <v>1267462</v>
      </c>
      <c r="C2851" t="s">
        <v>5716</v>
      </c>
      <c r="D2851">
        <v>42970</v>
      </c>
      <c r="E2851">
        <v>34090</v>
      </c>
      <c r="F2851">
        <v>29200</v>
      </c>
      <c r="G2851">
        <v>4895</v>
      </c>
      <c r="H2851">
        <v>3435</v>
      </c>
      <c r="I2851">
        <v>1460</v>
      </c>
      <c r="J2851">
        <v>2920</v>
      </c>
      <c r="K2851">
        <v>2920</v>
      </c>
      <c r="L2851" t="s">
        <v>126</v>
      </c>
      <c r="M2851" t="s">
        <v>126</v>
      </c>
      <c r="N2851">
        <v>1985</v>
      </c>
      <c r="O2851">
        <v>3975</v>
      </c>
    </row>
    <row r="2852" spans="1:15" x14ac:dyDescent="0.2">
      <c r="A2852" t="s">
        <v>5717</v>
      </c>
      <c r="B2852">
        <v>1267550</v>
      </c>
      <c r="C2852" t="s">
        <v>5718</v>
      </c>
      <c r="D2852">
        <v>152030</v>
      </c>
      <c r="E2852">
        <v>132890</v>
      </c>
      <c r="F2852">
        <v>121255</v>
      </c>
      <c r="G2852">
        <v>11635</v>
      </c>
      <c r="H2852">
        <v>9040</v>
      </c>
      <c r="I2852">
        <v>2595</v>
      </c>
      <c r="J2852">
        <v>8550</v>
      </c>
      <c r="K2852">
        <v>4215</v>
      </c>
      <c r="L2852">
        <v>4335</v>
      </c>
      <c r="M2852" t="s">
        <v>126</v>
      </c>
      <c r="N2852">
        <v>3170</v>
      </c>
      <c r="O2852">
        <v>7420</v>
      </c>
    </row>
    <row r="2853" spans="1:15" x14ac:dyDescent="0.2">
      <c r="A2853" t="s">
        <v>5719</v>
      </c>
      <c r="B2853">
        <v>1267575</v>
      </c>
      <c r="C2853" t="s">
        <v>5720</v>
      </c>
      <c r="D2853">
        <v>626920</v>
      </c>
      <c r="E2853">
        <v>569115</v>
      </c>
      <c r="F2853">
        <v>495245</v>
      </c>
      <c r="G2853">
        <v>73870</v>
      </c>
      <c r="H2853">
        <v>46260</v>
      </c>
      <c r="I2853">
        <v>27610</v>
      </c>
      <c r="J2853">
        <v>39345</v>
      </c>
      <c r="K2853">
        <v>31365</v>
      </c>
      <c r="L2853">
        <v>4625</v>
      </c>
      <c r="M2853">
        <v>3355</v>
      </c>
      <c r="N2853">
        <v>1575</v>
      </c>
      <c r="O2853">
        <v>16885</v>
      </c>
    </row>
    <row r="2854" spans="1:15" x14ac:dyDescent="0.2">
      <c r="A2854" t="s">
        <v>5721</v>
      </c>
      <c r="B2854">
        <v>1268275</v>
      </c>
      <c r="C2854" t="s">
        <v>5722</v>
      </c>
      <c r="D2854">
        <v>86300</v>
      </c>
      <c r="E2854">
        <v>79875</v>
      </c>
      <c r="F2854">
        <v>72355</v>
      </c>
      <c r="G2854">
        <v>7520</v>
      </c>
      <c r="H2854">
        <v>5760</v>
      </c>
      <c r="I2854">
        <v>1760</v>
      </c>
      <c r="J2854">
        <v>5100</v>
      </c>
      <c r="K2854">
        <v>5100</v>
      </c>
      <c r="L2854" t="s">
        <v>126</v>
      </c>
      <c r="M2854" t="s">
        <v>126</v>
      </c>
      <c r="N2854">
        <v>320</v>
      </c>
      <c r="O2854">
        <v>1000</v>
      </c>
    </row>
    <row r="2855" spans="1:15" x14ac:dyDescent="0.2">
      <c r="A2855" t="s">
        <v>5723</v>
      </c>
      <c r="B2855">
        <v>1268350</v>
      </c>
      <c r="C2855" t="s">
        <v>5724</v>
      </c>
      <c r="D2855">
        <v>976560</v>
      </c>
      <c r="E2855">
        <v>950880</v>
      </c>
      <c r="F2855">
        <v>852075</v>
      </c>
      <c r="G2855">
        <v>98805</v>
      </c>
      <c r="H2855">
        <v>78575</v>
      </c>
      <c r="I2855">
        <v>20230</v>
      </c>
      <c r="J2855">
        <v>4730</v>
      </c>
      <c r="K2855">
        <v>4730</v>
      </c>
      <c r="L2855" t="s">
        <v>126</v>
      </c>
      <c r="M2855" t="s">
        <v>126</v>
      </c>
      <c r="N2855">
        <v>5085</v>
      </c>
      <c r="O2855">
        <v>15865</v>
      </c>
    </row>
    <row r="2856" spans="1:15" x14ac:dyDescent="0.2">
      <c r="A2856" t="s">
        <v>5725</v>
      </c>
      <c r="B2856">
        <v>1268365</v>
      </c>
      <c r="C2856" t="s">
        <v>5726</v>
      </c>
      <c r="D2856">
        <v>1185</v>
      </c>
      <c r="E2856">
        <v>1185</v>
      </c>
      <c r="F2856">
        <v>1185</v>
      </c>
      <c r="G2856" t="s">
        <v>126</v>
      </c>
      <c r="H2856" t="s">
        <v>126</v>
      </c>
      <c r="I2856" t="s">
        <v>126</v>
      </c>
      <c r="J2856" t="s">
        <v>126</v>
      </c>
      <c r="K2856" t="s">
        <v>126</v>
      </c>
      <c r="L2856" t="s">
        <v>126</v>
      </c>
      <c r="M2856" t="s">
        <v>126</v>
      </c>
      <c r="N2856" t="s">
        <v>126</v>
      </c>
      <c r="O2856" t="s">
        <v>126</v>
      </c>
    </row>
    <row r="2857" spans="1:15" x14ac:dyDescent="0.2">
      <c r="A2857" t="s">
        <v>5727</v>
      </c>
      <c r="B2857">
        <v>1268375</v>
      </c>
      <c r="C2857" t="s">
        <v>5728</v>
      </c>
      <c r="D2857">
        <v>6405</v>
      </c>
      <c r="E2857">
        <v>6405</v>
      </c>
      <c r="F2857">
        <v>6405</v>
      </c>
      <c r="G2857" t="s">
        <v>126</v>
      </c>
      <c r="H2857" t="s">
        <v>126</v>
      </c>
      <c r="I2857" t="s">
        <v>126</v>
      </c>
      <c r="J2857" t="s">
        <v>126</v>
      </c>
      <c r="K2857" t="s">
        <v>126</v>
      </c>
      <c r="L2857" t="s">
        <v>126</v>
      </c>
      <c r="M2857" t="s">
        <v>126</v>
      </c>
      <c r="N2857" t="s">
        <v>126</v>
      </c>
      <c r="O2857" t="s">
        <v>126</v>
      </c>
    </row>
    <row r="2858" spans="1:15" x14ac:dyDescent="0.2">
      <c r="A2858" t="s">
        <v>5729</v>
      </c>
      <c r="B2858">
        <v>1268435</v>
      </c>
      <c r="C2858" t="s">
        <v>5730</v>
      </c>
      <c r="D2858">
        <v>4860</v>
      </c>
      <c r="E2858">
        <v>4860</v>
      </c>
      <c r="F2858">
        <v>3485</v>
      </c>
      <c r="G2858">
        <v>1375</v>
      </c>
      <c r="H2858">
        <v>1375</v>
      </c>
      <c r="I2858" t="s">
        <v>126</v>
      </c>
      <c r="J2858" t="s">
        <v>126</v>
      </c>
      <c r="K2858" t="s">
        <v>126</v>
      </c>
      <c r="L2858" t="s">
        <v>126</v>
      </c>
      <c r="M2858" t="s">
        <v>126</v>
      </c>
      <c r="N2858" t="s">
        <v>126</v>
      </c>
      <c r="O2858" t="s">
        <v>126</v>
      </c>
    </row>
    <row r="2859" spans="1:15" x14ac:dyDescent="0.2">
      <c r="A2859" t="s">
        <v>5731</v>
      </c>
      <c r="B2859">
        <v>1268950</v>
      </c>
      <c r="C2859" t="s">
        <v>5732</v>
      </c>
      <c r="D2859">
        <v>64855</v>
      </c>
      <c r="E2859">
        <v>59260</v>
      </c>
      <c r="F2859">
        <v>56800</v>
      </c>
      <c r="G2859">
        <v>2460</v>
      </c>
      <c r="H2859">
        <v>2460</v>
      </c>
      <c r="I2859" t="s">
        <v>126</v>
      </c>
      <c r="J2859" t="s">
        <v>126</v>
      </c>
      <c r="K2859" t="s">
        <v>126</v>
      </c>
      <c r="L2859" t="s">
        <v>126</v>
      </c>
      <c r="M2859" t="s">
        <v>126</v>
      </c>
      <c r="N2859">
        <v>555</v>
      </c>
      <c r="O2859">
        <v>5040</v>
      </c>
    </row>
    <row r="2860" spans="1:15" x14ac:dyDescent="0.2">
      <c r="A2860" t="s">
        <v>5733</v>
      </c>
      <c r="B2860">
        <v>1269025</v>
      </c>
      <c r="C2860" t="s">
        <v>5734</v>
      </c>
      <c r="D2860">
        <v>5525</v>
      </c>
      <c r="E2860">
        <v>5525</v>
      </c>
      <c r="F2860">
        <v>5525</v>
      </c>
      <c r="G2860" t="s">
        <v>126</v>
      </c>
      <c r="H2860" t="s">
        <v>126</v>
      </c>
      <c r="I2860" t="s">
        <v>126</v>
      </c>
      <c r="J2860" t="s">
        <v>126</v>
      </c>
      <c r="K2860" t="s">
        <v>126</v>
      </c>
      <c r="L2860" t="s">
        <v>126</v>
      </c>
      <c r="M2860" t="s">
        <v>126</v>
      </c>
      <c r="N2860" t="s">
        <v>126</v>
      </c>
      <c r="O2860" t="s">
        <v>126</v>
      </c>
    </row>
    <row r="2861" spans="1:15" x14ac:dyDescent="0.2">
      <c r="A2861" t="s">
        <v>5735</v>
      </c>
      <c r="B2861">
        <v>1269700</v>
      </c>
      <c r="C2861" t="s">
        <v>5736</v>
      </c>
      <c r="D2861">
        <v>1183325</v>
      </c>
      <c r="E2861">
        <v>1079960</v>
      </c>
      <c r="F2861">
        <v>982405</v>
      </c>
      <c r="G2861">
        <v>97555</v>
      </c>
      <c r="H2861">
        <v>76670</v>
      </c>
      <c r="I2861">
        <v>20885</v>
      </c>
      <c r="J2861">
        <v>81270</v>
      </c>
      <c r="K2861">
        <v>69325</v>
      </c>
      <c r="L2861" t="s">
        <v>126</v>
      </c>
      <c r="M2861">
        <v>11945</v>
      </c>
      <c r="N2861">
        <v>8775</v>
      </c>
      <c r="O2861">
        <v>13320</v>
      </c>
    </row>
    <row r="2862" spans="1:15" x14ac:dyDescent="0.2">
      <c r="A2862" t="s">
        <v>5737</v>
      </c>
      <c r="B2862">
        <v>1271000</v>
      </c>
      <c r="C2862" t="s">
        <v>5738</v>
      </c>
      <c r="D2862">
        <v>3739880</v>
      </c>
      <c r="E2862">
        <v>3367520</v>
      </c>
      <c r="F2862">
        <v>3034150</v>
      </c>
      <c r="G2862">
        <v>333370</v>
      </c>
      <c r="H2862">
        <v>263495</v>
      </c>
      <c r="I2862">
        <v>69875</v>
      </c>
      <c r="J2862">
        <v>199275</v>
      </c>
      <c r="K2862">
        <v>190095</v>
      </c>
      <c r="L2862">
        <v>2040</v>
      </c>
      <c r="M2862">
        <v>7140</v>
      </c>
      <c r="N2862">
        <v>50695</v>
      </c>
      <c r="O2862">
        <v>122385</v>
      </c>
    </row>
    <row r="2863" spans="1:15" x14ac:dyDescent="0.2">
      <c r="A2863" t="s">
        <v>5739</v>
      </c>
      <c r="B2863">
        <v>1271400</v>
      </c>
      <c r="C2863" t="s">
        <v>5740</v>
      </c>
      <c r="D2863">
        <v>301830</v>
      </c>
      <c r="E2863">
        <v>277265</v>
      </c>
      <c r="F2863">
        <v>255665</v>
      </c>
      <c r="G2863">
        <v>21605</v>
      </c>
      <c r="H2863">
        <v>19575</v>
      </c>
      <c r="I2863">
        <v>2030</v>
      </c>
      <c r="J2863">
        <v>7325</v>
      </c>
      <c r="K2863">
        <v>7325</v>
      </c>
      <c r="L2863" t="s">
        <v>126</v>
      </c>
      <c r="M2863" t="s">
        <v>126</v>
      </c>
      <c r="N2863">
        <v>580</v>
      </c>
      <c r="O2863">
        <v>16655</v>
      </c>
    </row>
    <row r="2864" spans="1:15" x14ac:dyDescent="0.2">
      <c r="A2864" t="s">
        <v>5741</v>
      </c>
      <c r="B2864">
        <v>1271567</v>
      </c>
      <c r="C2864" t="s">
        <v>5742</v>
      </c>
      <c r="D2864">
        <v>349145</v>
      </c>
      <c r="E2864">
        <v>323770</v>
      </c>
      <c r="F2864">
        <v>298590</v>
      </c>
      <c r="G2864">
        <v>25175</v>
      </c>
      <c r="H2864">
        <v>22345</v>
      </c>
      <c r="I2864">
        <v>2830</v>
      </c>
      <c r="J2864">
        <v>14320</v>
      </c>
      <c r="K2864">
        <v>7840</v>
      </c>
      <c r="L2864">
        <v>4030</v>
      </c>
      <c r="M2864">
        <v>2450</v>
      </c>
      <c r="N2864">
        <v>450</v>
      </c>
      <c r="O2864">
        <v>10605</v>
      </c>
    </row>
    <row r="2865" spans="1:15" x14ac:dyDescent="0.2">
      <c r="A2865" t="s">
        <v>5743</v>
      </c>
      <c r="B2865">
        <v>1271580</v>
      </c>
      <c r="C2865" t="s">
        <v>5744</v>
      </c>
      <c r="D2865">
        <v>22775</v>
      </c>
      <c r="E2865">
        <v>22775</v>
      </c>
      <c r="F2865">
        <v>19470</v>
      </c>
      <c r="G2865">
        <v>3305</v>
      </c>
      <c r="H2865">
        <v>1340</v>
      </c>
      <c r="I2865">
        <v>1965</v>
      </c>
      <c r="J2865" t="s">
        <v>126</v>
      </c>
      <c r="K2865" t="s">
        <v>126</v>
      </c>
      <c r="L2865" t="s">
        <v>126</v>
      </c>
      <c r="M2865" t="s">
        <v>126</v>
      </c>
      <c r="N2865" t="s">
        <v>126</v>
      </c>
      <c r="O2865" t="s">
        <v>126</v>
      </c>
    </row>
    <row r="2866" spans="1:15" x14ac:dyDescent="0.2">
      <c r="A2866" t="s">
        <v>5745</v>
      </c>
      <c r="B2866">
        <v>1271758</v>
      </c>
      <c r="C2866" t="s">
        <v>5746</v>
      </c>
      <c r="D2866">
        <v>56865</v>
      </c>
      <c r="E2866">
        <v>54390</v>
      </c>
      <c r="F2866">
        <v>52915</v>
      </c>
      <c r="G2866">
        <v>1480</v>
      </c>
      <c r="H2866">
        <v>1150</v>
      </c>
      <c r="I2866">
        <v>330</v>
      </c>
      <c r="J2866" t="s">
        <v>126</v>
      </c>
      <c r="K2866" t="s">
        <v>126</v>
      </c>
      <c r="L2866" t="s">
        <v>126</v>
      </c>
      <c r="M2866" t="s">
        <v>126</v>
      </c>
      <c r="N2866" t="s">
        <v>126</v>
      </c>
      <c r="O2866">
        <v>2475</v>
      </c>
    </row>
    <row r="2867" spans="1:15" x14ac:dyDescent="0.2">
      <c r="A2867" t="s">
        <v>5747</v>
      </c>
      <c r="B2867">
        <v>1271800</v>
      </c>
      <c r="C2867" t="s">
        <v>5748</v>
      </c>
      <c r="D2867">
        <v>59140</v>
      </c>
      <c r="E2867">
        <v>46525</v>
      </c>
      <c r="F2867">
        <v>28520</v>
      </c>
      <c r="G2867">
        <v>18005</v>
      </c>
      <c r="H2867">
        <v>8860</v>
      </c>
      <c r="I2867">
        <v>9145</v>
      </c>
      <c r="J2867">
        <v>2420</v>
      </c>
      <c r="K2867">
        <v>2420</v>
      </c>
      <c r="L2867" t="s">
        <v>126</v>
      </c>
      <c r="M2867" t="s">
        <v>126</v>
      </c>
      <c r="N2867" t="s">
        <v>126</v>
      </c>
      <c r="O2867">
        <v>10195</v>
      </c>
    </row>
    <row r="2868" spans="1:15" x14ac:dyDescent="0.2">
      <c r="A2868" t="s">
        <v>5749</v>
      </c>
      <c r="B2868">
        <v>1271900</v>
      </c>
      <c r="C2868" t="s">
        <v>5750</v>
      </c>
      <c r="D2868">
        <v>399340</v>
      </c>
      <c r="E2868">
        <v>383495</v>
      </c>
      <c r="F2868">
        <v>337390</v>
      </c>
      <c r="G2868">
        <v>46105</v>
      </c>
      <c r="H2868">
        <v>29325</v>
      </c>
      <c r="I2868">
        <v>16780</v>
      </c>
      <c r="J2868">
        <v>5210</v>
      </c>
      <c r="K2868">
        <v>5210</v>
      </c>
      <c r="L2868" t="s">
        <v>126</v>
      </c>
      <c r="M2868" t="s">
        <v>126</v>
      </c>
      <c r="N2868">
        <v>705</v>
      </c>
      <c r="O2868">
        <v>9935</v>
      </c>
    </row>
    <row r="2869" spans="1:15" x14ac:dyDescent="0.2">
      <c r="A2869" t="s">
        <v>5751</v>
      </c>
      <c r="B2869">
        <v>1272145</v>
      </c>
      <c r="C2869" t="s">
        <v>5752</v>
      </c>
      <c r="D2869">
        <v>1029875</v>
      </c>
      <c r="E2869">
        <v>975570</v>
      </c>
      <c r="F2869">
        <v>887255</v>
      </c>
      <c r="G2869">
        <v>88315</v>
      </c>
      <c r="H2869">
        <v>75580</v>
      </c>
      <c r="I2869">
        <v>12730</v>
      </c>
      <c r="J2869">
        <v>26975</v>
      </c>
      <c r="K2869">
        <v>26975</v>
      </c>
      <c r="L2869" t="s">
        <v>126</v>
      </c>
      <c r="M2869" t="s">
        <v>126</v>
      </c>
      <c r="N2869">
        <v>2610</v>
      </c>
      <c r="O2869">
        <v>24720</v>
      </c>
    </row>
    <row r="2870" spans="1:15" x14ac:dyDescent="0.2">
      <c r="A2870" t="s">
        <v>5753</v>
      </c>
      <c r="B2870">
        <v>1272350</v>
      </c>
      <c r="C2870" t="s">
        <v>5754</v>
      </c>
      <c r="D2870">
        <v>19505</v>
      </c>
      <c r="E2870">
        <v>18765</v>
      </c>
      <c r="F2870">
        <v>14855</v>
      </c>
      <c r="G2870">
        <v>3910</v>
      </c>
      <c r="H2870">
        <v>3315</v>
      </c>
      <c r="I2870">
        <v>595</v>
      </c>
      <c r="J2870" t="s">
        <v>126</v>
      </c>
      <c r="K2870" t="s">
        <v>126</v>
      </c>
      <c r="L2870" t="s">
        <v>126</v>
      </c>
      <c r="M2870" t="s">
        <v>126</v>
      </c>
      <c r="N2870">
        <v>255</v>
      </c>
      <c r="O2870">
        <v>485</v>
      </c>
    </row>
    <row r="2871" spans="1:15" x14ac:dyDescent="0.2">
      <c r="A2871" t="s">
        <v>5755</v>
      </c>
      <c r="B2871">
        <v>1272425</v>
      </c>
      <c r="C2871" t="s">
        <v>5756</v>
      </c>
      <c r="D2871">
        <v>4480</v>
      </c>
      <c r="E2871">
        <v>4480</v>
      </c>
      <c r="F2871">
        <v>4480</v>
      </c>
      <c r="G2871" t="s">
        <v>126</v>
      </c>
      <c r="H2871" t="s">
        <v>126</v>
      </c>
      <c r="I2871" t="s">
        <v>126</v>
      </c>
      <c r="J2871" t="s">
        <v>126</v>
      </c>
      <c r="K2871" t="s">
        <v>126</v>
      </c>
      <c r="L2871" t="s">
        <v>126</v>
      </c>
      <c r="M2871" t="s">
        <v>126</v>
      </c>
      <c r="N2871" t="s">
        <v>126</v>
      </c>
      <c r="O2871" t="s">
        <v>126</v>
      </c>
    </row>
    <row r="2872" spans="1:15" x14ac:dyDescent="0.2">
      <c r="A2872" t="s">
        <v>5757</v>
      </c>
      <c r="B2872">
        <v>1273163</v>
      </c>
      <c r="C2872" t="s">
        <v>5758</v>
      </c>
      <c r="D2872">
        <v>521790</v>
      </c>
      <c r="E2872">
        <v>431115</v>
      </c>
      <c r="F2872">
        <v>310230</v>
      </c>
      <c r="G2872">
        <v>120885</v>
      </c>
      <c r="H2872">
        <v>40385</v>
      </c>
      <c r="I2872">
        <v>80500</v>
      </c>
      <c r="J2872">
        <v>45875</v>
      </c>
      <c r="K2872">
        <v>45875</v>
      </c>
      <c r="L2872" t="s">
        <v>126</v>
      </c>
      <c r="M2872" t="s">
        <v>126</v>
      </c>
      <c r="N2872">
        <v>14045</v>
      </c>
      <c r="O2872">
        <v>30760</v>
      </c>
    </row>
    <row r="2873" spans="1:15" x14ac:dyDescent="0.2">
      <c r="A2873" t="s">
        <v>5759</v>
      </c>
      <c r="B2873">
        <v>1273172</v>
      </c>
      <c r="C2873" t="s">
        <v>5760</v>
      </c>
      <c r="D2873">
        <v>271855</v>
      </c>
      <c r="E2873">
        <v>252980</v>
      </c>
      <c r="F2873">
        <v>213555</v>
      </c>
      <c r="G2873">
        <v>39425</v>
      </c>
      <c r="H2873">
        <v>29620</v>
      </c>
      <c r="I2873">
        <v>9805</v>
      </c>
      <c r="J2873">
        <v>7800</v>
      </c>
      <c r="K2873">
        <v>7800</v>
      </c>
      <c r="L2873" t="s">
        <v>126</v>
      </c>
      <c r="M2873" t="s">
        <v>126</v>
      </c>
      <c r="N2873">
        <v>6410</v>
      </c>
      <c r="O2873">
        <v>4665</v>
      </c>
    </row>
    <row r="2874" spans="1:15" x14ac:dyDescent="0.2">
      <c r="A2874" t="s">
        <v>5761</v>
      </c>
      <c r="B2874">
        <v>1273287</v>
      </c>
      <c r="C2874" t="s">
        <v>5762</v>
      </c>
      <c r="D2874">
        <v>349705</v>
      </c>
      <c r="E2874">
        <v>327045</v>
      </c>
      <c r="F2874">
        <v>288210</v>
      </c>
      <c r="G2874">
        <v>38835</v>
      </c>
      <c r="H2874">
        <v>30595</v>
      </c>
      <c r="I2874">
        <v>8240</v>
      </c>
      <c r="J2874">
        <v>12075</v>
      </c>
      <c r="K2874">
        <v>9920</v>
      </c>
      <c r="L2874">
        <v>2155</v>
      </c>
      <c r="M2874" t="s">
        <v>126</v>
      </c>
      <c r="N2874">
        <v>6410</v>
      </c>
      <c r="O2874">
        <v>4180</v>
      </c>
    </row>
    <row r="2875" spans="1:15" x14ac:dyDescent="0.2">
      <c r="A2875" t="s">
        <v>5763</v>
      </c>
      <c r="B2875">
        <v>1273312</v>
      </c>
      <c r="C2875" t="s">
        <v>5764</v>
      </c>
      <c r="D2875">
        <v>147695</v>
      </c>
      <c r="E2875">
        <v>132865</v>
      </c>
      <c r="F2875">
        <v>105515</v>
      </c>
      <c r="G2875">
        <v>27350</v>
      </c>
      <c r="H2875">
        <v>24525</v>
      </c>
      <c r="I2875">
        <v>2825</v>
      </c>
      <c r="J2875">
        <v>3915</v>
      </c>
      <c r="K2875">
        <v>3915</v>
      </c>
      <c r="L2875" t="s">
        <v>126</v>
      </c>
      <c r="M2875" t="s">
        <v>126</v>
      </c>
      <c r="N2875">
        <v>960</v>
      </c>
      <c r="O2875">
        <v>9955</v>
      </c>
    </row>
    <row r="2876" spans="1:15" x14ac:dyDescent="0.2">
      <c r="A2876" t="s">
        <v>5765</v>
      </c>
      <c r="B2876">
        <v>1273675</v>
      </c>
      <c r="C2876" t="s">
        <v>5766</v>
      </c>
      <c r="D2876">
        <v>47560</v>
      </c>
      <c r="E2876">
        <v>42745</v>
      </c>
      <c r="F2876">
        <v>37240</v>
      </c>
      <c r="G2876">
        <v>5505</v>
      </c>
      <c r="H2876">
        <v>3590</v>
      </c>
      <c r="I2876">
        <v>1915</v>
      </c>
      <c r="J2876">
        <v>2835</v>
      </c>
      <c r="K2876">
        <v>2835</v>
      </c>
      <c r="L2876" t="s">
        <v>126</v>
      </c>
      <c r="M2876" t="s">
        <v>126</v>
      </c>
      <c r="N2876">
        <v>1740</v>
      </c>
      <c r="O2876">
        <v>245</v>
      </c>
    </row>
    <row r="2877" spans="1:15" x14ac:dyDescent="0.2">
      <c r="A2877" t="s">
        <v>5767</v>
      </c>
      <c r="B2877">
        <v>1273900</v>
      </c>
      <c r="C2877" t="s">
        <v>5768</v>
      </c>
      <c r="D2877">
        <v>131755</v>
      </c>
      <c r="E2877">
        <v>126610</v>
      </c>
      <c r="F2877">
        <v>121620</v>
      </c>
      <c r="G2877">
        <v>4985</v>
      </c>
      <c r="H2877">
        <v>3170</v>
      </c>
      <c r="I2877">
        <v>1820</v>
      </c>
      <c r="J2877">
        <v>335</v>
      </c>
      <c r="K2877">
        <v>335</v>
      </c>
      <c r="L2877" t="s">
        <v>126</v>
      </c>
      <c r="M2877" t="s">
        <v>126</v>
      </c>
      <c r="N2877">
        <v>735</v>
      </c>
      <c r="O2877">
        <v>4075</v>
      </c>
    </row>
    <row r="2878" spans="1:15" x14ac:dyDescent="0.2">
      <c r="A2878" t="s">
        <v>5769</v>
      </c>
      <c r="B2878">
        <v>1274370</v>
      </c>
      <c r="C2878" t="s">
        <v>5770</v>
      </c>
      <c r="D2878">
        <v>78025</v>
      </c>
      <c r="E2878">
        <v>75235</v>
      </c>
      <c r="F2878">
        <v>69335</v>
      </c>
      <c r="G2878">
        <v>5900</v>
      </c>
      <c r="H2878">
        <v>5495</v>
      </c>
      <c r="I2878">
        <v>405</v>
      </c>
      <c r="J2878" t="s">
        <v>126</v>
      </c>
      <c r="K2878" t="s">
        <v>126</v>
      </c>
      <c r="L2878" t="s">
        <v>126</v>
      </c>
      <c r="M2878" t="s">
        <v>126</v>
      </c>
      <c r="N2878" t="s">
        <v>126</v>
      </c>
      <c r="O2878">
        <v>2790</v>
      </c>
    </row>
    <row r="2879" spans="1:15" x14ac:dyDescent="0.2">
      <c r="A2879" t="s">
        <v>5771</v>
      </c>
      <c r="B2879">
        <v>1274625</v>
      </c>
      <c r="C2879" t="s">
        <v>5772</v>
      </c>
      <c r="D2879">
        <v>4915</v>
      </c>
      <c r="E2879">
        <v>4915</v>
      </c>
      <c r="F2879">
        <v>4915</v>
      </c>
      <c r="G2879" t="s">
        <v>126</v>
      </c>
      <c r="H2879" t="s">
        <v>126</v>
      </c>
      <c r="I2879" t="s">
        <v>126</v>
      </c>
      <c r="J2879" t="s">
        <v>126</v>
      </c>
      <c r="K2879" t="s">
        <v>126</v>
      </c>
      <c r="L2879" t="s">
        <v>126</v>
      </c>
      <c r="M2879" t="s">
        <v>126</v>
      </c>
      <c r="N2879" t="s">
        <v>126</v>
      </c>
      <c r="O2879" t="s">
        <v>126</v>
      </c>
    </row>
    <row r="2880" spans="1:15" x14ac:dyDescent="0.2">
      <c r="A2880" t="s">
        <v>5773</v>
      </c>
      <c r="B2880">
        <v>1275175</v>
      </c>
      <c r="C2880" t="s">
        <v>5774</v>
      </c>
      <c r="D2880">
        <v>18445</v>
      </c>
      <c r="E2880">
        <v>18445</v>
      </c>
      <c r="F2880">
        <v>17510</v>
      </c>
      <c r="G2880">
        <v>935</v>
      </c>
      <c r="H2880">
        <v>935</v>
      </c>
      <c r="I2880" t="s">
        <v>126</v>
      </c>
      <c r="J2880" t="s">
        <v>126</v>
      </c>
      <c r="K2880" t="s">
        <v>126</v>
      </c>
      <c r="L2880" t="s">
        <v>126</v>
      </c>
      <c r="M2880" t="s">
        <v>126</v>
      </c>
      <c r="N2880" t="s">
        <v>126</v>
      </c>
      <c r="O2880" t="s">
        <v>126</v>
      </c>
    </row>
    <row r="2881" spans="1:15" x14ac:dyDescent="0.2">
      <c r="A2881" t="s">
        <v>5775</v>
      </c>
      <c r="B2881">
        <v>1275275</v>
      </c>
      <c r="C2881" t="s">
        <v>5776</v>
      </c>
      <c r="D2881">
        <v>49540</v>
      </c>
      <c r="E2881">
        <v>40960</v>
      </c>
      <c r="F2881">
        <v>28925</v>
      </c>
      <c r="G2881">
        <v>12035</v>
      </c>
      <c r="H2881">
        <v>3070</v>
      </c>
      <c r="I2881">
        <v>8970</v>
      </c>
      <c r="J2881">
        <v>6900</v>
      </c>
      <c r="K2881">
        <v>6900</v>
      </c>
      <c r="L2881" t="s">
        <v>126</v>
      </c>
      <c r="M2881" t="s">
        <v>126</v>
      </c>
      <c r="N2881" t="s">
        <v>126</v>
      </c>
      <c r="O2881">
        <v>1680</v>
      </c>
    </row>
    <row r="2882" spans="1:15" x14ac:dyDescent="0.2">
      <c r="A2882" t="s">
        <v>5777</v>
      </c>
      <c r="B2882">
        <v>1275450</v>
      </c>
      <c r="C2882" t="s">
        <v>5778</v>
      </c>
      <c r="D2882">
        <v>3110</v>
      </c>
      <c r="E2882">
        <v>3110</v>
      </c>
      <c r="F2882">
        <v>2770</v>
      </c>
      <c r="G2882">
        <v>340</v>
      </c>
      <c r="H2882">
        <v>340</v>
      </c>
      <c r="I2882" t="s">
        <v>126</v>
      </c>
      <c r="J2882" t="s">
        <v>126</v>
      </c>
      <c r="K2882" t="s">
        <v>126</v>
      </c>
      <c r="L2882" t="s">
        <v>126</v>
      </c>
      <c r="M2882" t="s">
        <v>126</v>
      </c>
      <c r="N2882" t="s">
        <v>126</v>
      </c>
      <c r="O2882" t="s">
        <v>126</v>
      </c>
    </row>
    <row r="2883" spans="1:15" x14ac:dyDescent="0.2">
      <c r="A2883" t="s">
        <v>5779</v>
      </c>
      <c r="B2883">
        <v>1275875</v>
      </c>
      <c r="C2883" t="s">
        <v>5780</v>
      </c>
      <c r="D2883">
        <v>680915</v>
      </c>
      <c r="E2883">
        <v>668495</v>
      </c>
      <c r="F2883">
        <v>617100</v>
      </c>
      <c r="G2883">
        <v>51395</v>
      </c>
      <c r="H2883">
        <v>44265</v>
      </c>
      <c r="I2883">
        <v>7130</v>
      </c>
      <c r="J2883">
        <v>4875</v>
      </c>
      <c r="K2883">
        <v>4875</v>
      </c>
      <c r="L2883" t="s">
        <v>126</v>
      </c>
      <c r="M2883" t="s">
        <v>126</v>
      </c>
      <c r="N2883">
        <v>105</v>
      </c>
      <c r="O2883">
        <v>7445</v>
      </c>
    </row>
    <row r="2884" spans="1:15" x14ac:dyDescent="0.2">
      <c r="A2884" t="s">
        <v>5781</v>
      </c>
      <c r="B2884">
        <v>1276290</v>
      </c>
      <c r="C2884" t="s">
        <v>5782</v>
      </c>
      <c r="D2884">
        <v>90165</v>
      </c>
      <c r="E2884">
        <v>74785</v>
      </c>
      <c r="F2884">
        <v>62620</v>
      </c>
      <c r="G2884">
        <v>12170</v>
      </c>
      <c r="H2884">
        <v>10805</v>
      </c>
      <c r="I2884">
        <v>1365</v>
      </c>
      <c r="J2884">
        <v>4030</v>
      </c>
      <c r="K2884">
        <v>4030</v>
      </c>
      <c r="L2884" t="s">
        <v>126</v>
      </c>
      <c r="M2884" t="s">
        <v>126</v>
      </c>
      <c r="N2884">
        <v>2690</v>
      </c>
      <c r="O2884">
        <v>8655</v>
      </c>
    </row>
    <row r="2885" spans="1:15" x14ac:dyDescent="0.2">
      <c r="A2885" t="s">
        <v>5783</v>
      </c>
      <c r="B2885">
        <v>1276481</v>
      </c>
      <c r="C2885" t="s">
        <v>5784</v>
      </c>
      <c r="D2885">
        <v>148465</v>
      </c>
      <c r="E2885">
        <v>133445</v>
      </c>
      <c r="F2885">
        <v>122300</v>
      </c>
      <c r="G2885">
        <v>11145</v>
      </c>
      <c r="H2885">
        <v>7935</v>
      </c>
      <c r="I2885">
        <v>3210</v>
      </c>
      <c r="J2885">
        <v>6975</v>
      </c>
      <c r="K2885">
        <v>6975</v>
      </c>
      <c r="L2885" t="s">
        <v>126</v>
      </c>
      <c r="M2885" t="s">
        <v>126</v>
      </c>
      <c r="N2885">
        <v>2810</v>
      </c>
      <c r="O2885">
        <v>5235</v>
      </c>
    </row>
    <row r="2886" spans="1:15" x14ac:dyDescent="0.2">
      <c r="A2886" t="s">
        <v>5785</v>
      </c>
      <c r="B2886">
        <v>1276487</v>
      </c>
      <c r="C2886" t="s">
        <v>5786</v>
      </c>
      <c r="D2886">
        <v>380075</v>
      </c>
      <c r="E2886">
        <v>330305</v>
      </c>
      <c r="F2886">
        <v>298195</v>
      </c>
      <c r="G2886">
        <v>32115</v>
      </c>
      <c r="H2886">
        <v>18830</v>
      </c>
      <c r="I2886">
        <v>13285</v>
      </c>
      <c r="J2886">
        <v>45250</v>
      </c>
      <c r="K2886">
        <v>39145</v>
      </c>
      <c r="L2886">
        <v>3840</v>
      </c>
      <c r="M2886">
        <v>2265</v>
      </c>
      <c r="N2886">
        <v>1865</v>
      </c>
      <c r="O2886">
        <v>2655</v>
      </c>
    </row>
    <row r="2887" spans="1:15" x14ac:dyDescent="0.2">
      <c r="A2887" t="s">
        <v>5787</v>
      </c>
      <c r="B2887">
        <v>1276675</v>
      </c>
      <c r="C2887" t="s">
        <v>5788</v>
      </c>
      <c r="D2887">
        <v>162040</v>
      </c>
      <c r="E2887">
        <v>151550</v>
      </c>
      <c r="F2887">
        <v>130980</v>
      </c>
      <c r="G2887">
        <v>20570</v>
      </c>
      <c r="H2887">
        <v>14250</v>
      </c>
      <c r="I2887">
        <v>6320</v>
      </c>
      <c r="J2887">
        <v>4965</v>
      </c>
      <c r="K2887">
        <v>4965</v>
      </c>
      <c r="L2887" t="s">
        <v>126</v>
      </c>
      <c r="M2887" t="s">
        <v>126</v>
      </c>
      <c r="N2887">
        <v>1855</v>
      </c>
      <c r="O2887">
        <v>3670</v>
      </c>
    </row>
    <row r="2888" spans="1:15" x14ac:dyDescent="0.2">
      <c r="A2888" t="s">
        <v>5789</v>
      </c>
      <c r="B2888">
        <v>1277470</v>
      </c>
      <c r="C2888" t="s">
        <v>5790</v>
      </c>
      <c r="D2888">
        <v>1435</v>
      </c>
      <c r="E2888">
        <v>1435</v>
      </c>
      <c r="F2888">
        <v>1435</v>
      </c>
      <c r="G2888" t="s">
        <v>126</v>
      </c>
      <c r="H2888" t="s">
        <v>126</v>
      </c>
      <c r="I2888" t="s">
        <v>126</v>
      </c>
      <c r="J2888" t="s">
        <v>126</v>
      </c>
      <c r="K2888" t="s">
        <v>126</v>
      </c>
      <c r="L2888" t="s">
        <v>126</v>
      </c>
      <c r="M2888" t="s">
        <v>126</v>
      </c>
      <c r="N2888" t="s">
        <v>126</v>
      </c>
      <c r="O2888" t="s">
        <v>126</v>
      </c>
    </row>
    <row r="2889" spans="1:15" x14ac:dyDescent="0.2">
      <c r="A2889" t="s">
        <v>5791</v>
      </c>
      <c r="B2889">
        <v>1278300</v>
      </c>
      <c r="C2889" t="s">
        <v>5792</v>
      </c>
      <c r="D2889">
        <v>264605</v>
      </c>
      <c r="E2889">
        <v>242345</v>
      </c>
      <c r="F2889">
        <v>223450</v>
      </c>
      <c r="G2889">
        <v>18900</v>
      </c>
      <c r="H2889">
        <v>18035</v>
      </c>
      <c r="I2889">
        <v>865</v>
      </c>
      <c r="J2889">
        <v>7095</v>
      </c>
      <c r="K2889">
        <v>7095</v>
      </c>
      <c r="L2889" t="s">
        <v>126</v>
      </c>
      <c r="M2889" t="s">
        <v>126</v>
      </c>
      <c r="N2889">
        <v>3205</v>
      </c>
      <c r="O2889">
        <v>11960</v>
      </c>
    </row>
    <row r="2890" spans="1:15" x14ac:dyDescent="0.2">
      <c r="A2890" t="s">
        <v>5793</v>
      </c>
      <c r="B2890">
        <v>1278800</v>
      </c>
      <c r="C2890" t="s">
        <v>5794</v>
      </c>
      <c r="D2890">
        <v>234070</v>
      </c>
      <c r="E2890">
        <v>222505</v>
      </c>
      <c r="F2890">
        <v>191320</v>
      </c>
      <c r="G2890">
        <v>31185</v>
      </c>
      <c r="H2890">
        <v>16225</v>
      </c>
      <c r="I2890">
        <v>14960</v>
      </c>
      <c r="J2890">
        <v>55</v>
      </c>
      <c r="K2890">
        <v>55</v>
      </c>
      <c r="L2890" t="s">
        <v>126</v>
      </c>
      <c r="M2890" t="s">
        <v>126</v>
      </c>
      <c r="N2890">
        <v>4415</v>
      </c>
      <c r="O2890">
        <v>7095</v>
      </c>
    </row>
    <row r="2891" spans="1:15" x14ac:dyDescent="0.2">
      <c r="A2891" t="s">
        <v>5795</v>
      </c>
      <c r="B2891">
        <v>1278975</v>
      </c>
      <c r="C2891" t="s">
        <v>5796</v>
      </c>
      <c r="D2891">
        <v>1835</v>
      </c>
      <c r="E2891">
        <v>1835</v>
      </c>
      <c r="F2891">
        <v>1835</v>
      </c>
      <c r="G2891" t="s">
        <v>126</v>
      </c>
      <c r="H2891" t="s">
        <v>126</v>
      </c>
      <c r="I2891" t="s">
        <v>126</v>
      </c>
      <c r="J2891" t="s">
        <v>126</v>
      </c>
      <c r="K2891" t="s">
        <v>126</v>
      </c>
      <c r="L2891" t="s">
        <v>126</v>
      </c>
      <c r="M2891" t="s">
        <v>126</v>
      </c>
      <c r="N2891" t="s">
        <v>126</v>
      </c>
      <c r="O2891" t="s">
        <v>126</v>
      </c>
    </row>
    <row r="2892" spans="1:15" x14ac:dyDescent="0.2">
      <c r="A2892" t="s">
        <v>5797</v>
      </c>
      <c r="B2892">
        <v>1279225</v>
      </c>
      <c r="C2892" t="s">
        <v>5798</v>
      </c>
      <c r="D2892">
        <v>114535</v>
      </c>
      <c r="E2892">
        <v>110740</v>
      </c>
      <c r="F2892">
        <v>97100</v>
      </c>
      <c r="G2892">
        <v>13635</v>
      </c>
      <c r="H2892">
        <v>10830</v>
      </c>
      <c r="I2892">
        <v>2805</v>
      </c>
      <c r="J2892" t="s">
        <v>126</v>
      </c>
      <c r="K2892" t="s">
        <v>126</v>
      </c>
      <c r="L2892" t="s">
        <v>126</v>
      </c>
      <c r="M2892" t="s">
        <v>126</v>
      </c>
      <c r="N2892">
        <v>2570</v>
      </c>
      <c r="O2892">
        <v>1230</v>
      </c>
    </row>
    <row r="2893" spans="1:15" x14ac:dyDescent="0.2">
      <c r="A2893" t="s">
        <v>5799</v>
      </c>
      <c r="B2893">
        <v>1300408</v>
      </c>
      <c r="C2893" t="s">
        <v>5800</v>
      </c>
      <c r="D2893">
        <v>329465</v>
      </c>
      <c r="E2893">
        <v>321290</v>
      </c>
      <c r="F2893">
        <v>291000</v>
      </c>
      <c r="G2893">
        <v>30290</v>
      </c>
      <c r="H2893">
        <v>20960</v>
      </c>
      <c r="I2893">
        <v>9330</v>
      </c>
      <c r="J2893" t="s">
        <v>126</v>
      </c>
      <c r="K2893" t="s">
        <v>126</v>
      </c>
      <c r="L2893" t="s">
        <v>126</v>
      </c>
      <c r="M2893" t="s">
        <v>126</v>
      </c>
      <c r="N2893">
        <v>3255</v>
      </c>
      <c r="O2893">
        <v>4915</v>
      </c>
    </row>
    <row r="2894" spans="1:15" x14ac:dyDescent="0.2">
      <c r="A2894" t="s">
        <v>5801</v>
      </c>
      <c r="B2894">
        <v>1300996</v>
      </c>
      <c r="C2894" t="s">
        <v>5802</v>
      </c>
      <c r="D2894">
        <v>3395</v>
      </c>
      <c r="E2894">
        <v>3265</v>
      </c>
      <c r="F2894">
        <v>3265</v>
      </c>
      <c r="G2894" t="s">
        <v>126</v>
      </c>
      <c r="H2894" t="s">
        <v>126</v>
      </c>
      <c r="I2894" t="s">
        <v>126</v>
      </c>
      <c r="J2894" t="s">
        <v>126</v>
      </c>
      <c r="K2894" t="s">
        <v>126</v>
      </c>
      <c r="L2894" t="s">
        <v>126</v>
      </c>
      <c r="M2894" t="s">
        <v>126</v>
      </c>
      <c r="N2894">
        <v>130</v>
      </c>
      <c r="O2894" t="s">
        <v>126</v>
      </c>
    </row>
    <row r="2895" spans="1:15" x14ac:dyDescent="0.2">
      <c r="A2895" t="s">
        <v>5803</v>
      </c>
      <c r="B2895">
        <v>1301052</v>
      </c>
      <c r="C2895" t="s">
        <v>5804</v>
      </c>
      <c r="D2895">
        <v>467300</v>
      </c>
      <c r="E2895">
        <v>426390</v>
      </c>
      <c r="F2895">
        <v>358045</v>
      </c>
      <c r="G2895">
        <v>68345</v>
      </c>
      <c r="H2895">
        <v>55830</v>
      </c>
      <c r="I2895">
        <v>12515</v>
      </c>
      <c r="J2895">
        <v>24595</v>
      </c>
      <c r="K2895">
        <v>24595</v>
      </c>
      <c r="L2895" t="s">
        <v>126</v>
      </c>
      <c r="M2895" t="s">
        <v>126</v>
      </c>
      <c r="N2895">
        <v>8100</v>
      </c>
      <c r="O2895">
        <v>8220</v>
      </c>
    </row>
    <row r="2896" spans="1:15" x14ac:dyDescent="0.2">
      <c r="A2896" t="s">
        <v>5805</v>
      </c>
      <c r="B2896">
        <v>1301696</v>
      </c>
      <c r="C2896" t="s">
        <v>5806</v>
      </c>
      <c r="D2896">
        <v>748595</v>
      </c>
      <c r="E2896">
        <v>707185</v>
      </c>
      <c r="F2896">
        <v>665140</v>
      </c>
      <c r="G2896">
        <v>42045</v>
      </c>
      <c r="H2896">
        <v>33035</v>
      </c>
      <c r="I2896">
        <v>9010</v>
      </c>
      <c r="J2896">
        <v>23360</v>
      </c>
      <c r="K2896">
        <v>8390</v>
      </c>
      <c r="L2896">
        <v>11820</v>
      </c>
      <c r="M2896">
        <v>3150</v>
      </c>
      <c r="N2896">
        <v>6155</v>
      </c>
      <c r="O2896">
        <v>11895</v>
      </c>
    </row>
    <row r="2897" spans="1:15" x14ac:dyDescent="0.2">
      <c r="A2897" t="s">
        <v>5807</v>
      </c>
      <c r="B2897">
        <v>1302116</v>
      </c>
      <c r="C2897" t="s">
        <v>5808</v>
      </c>
      <c r="D2897">
        <v>90985</v>
      </c>
      <c r="E2897">
        <v>87970</v>
      </c>
      <c r="F2897">
        <v>73895</v>
      </c>
      <c r="G2897">
        <v>14070</v>
      </c>
      <c r="H2897">
        <v>9245</v>
      </c>
      <c r="I2897">
        <v>4825</v>
      </c>
      <c r="J2897" t="s">
        <v>126</v>
      </c>
      <c r="K2897" t="s">
        <v>126</v>
      </c>
      <c r="L2897" t="s">
        <v>126</v>
      </c>
      <c r="M2897" t="s">
        <v>126</v>
      </c>
      <c r="N2897">
        <v>2085</v>
      </c>
      <c r="O2897">
        <v>930</v>
      </c>
    </row>
    <row r="2898" spans="1:15" x14ac:dyDescent="0.2">
      <c r="A2898" t="s">
        <v>5809</v>
      </c>
      <c r="B2898">
        <v>1302536</v>
      </c>
      <c r="C2898" t="s">
        <v>5810</v>
      </c>
      <c r="D2898">
        <v>6480</v>
      </c>
      <c r="E2898">
        <v>6480</v>
      </c>
      <c r="F2898">
        <v>6480</v>
      </c>
      <c r="G2898" t="s">
        <v>126</v>
      </c>
      <c r="H2898" t="s">
        <v>126</v>
      </c>
      <c r="I2898" t="s">
        <v>126</v>
      </c>
      <c r="J2898" t="s">
        <v>126</v>
      </c>
      <c r="K2898" t="s">
        <v>126</v>
      </c>
      <c r="L2898" t="s">
        <v>126</v>
      </c>
      <c r="M2898" t="s">
        <v>126</v>
      </c>
      <c r="N2898" t="s">
        <v>126</v>
      </c>
      <c r="O2898" t="s">
        <v>126</v>
      </c>
    </row>
    <row r="2899" spans="1:15" x14ac:dyDescent="0.2">
      <c r="A2899" t="s">
        <v>5811</v>
      </c>
      <c r="B2899">
        <v>1302648</v>
      </c>
      <c r="C2899" t="s">
        <v>5812</v>
      </c>
      <c r="D2899">
        <v>17495</v>
      </c>
      <c r="E2899">
        <v>17285</v>
      </c>
      <c r="F2899">
        <v>15685</v>
      </c>
      <c r="G2899">
        <v>1600</v>
      </c>
      <c r="H2899">
        <v>1240</v>
      </c>
      <c r="I2899">
        <v>360</v>
      </c>
      <c r="J2899" t="s">
        <v>126</v>
      </c>
      <c r="K2899" t="s">
        <v>126</v>
      </c>
      <c r="L2899" t="s">
        <v>126</v>
      </c>
      <c r="M2899" t="s">
        <v>126</v>
      </c>
      <c r="N2899" t="s">
        <v>126</v>
      </c>
      <c r="O2899">
        <v>210</v>
      </c>
    </row>
    <row r="2900" spans="1:15" x14ac:dyDescent="0.2">
      <c r="A2900" t="s">
        <v>5813</v>
      </c>
      <c r="B2900">
        <v>1302844</v>
      </c>
      <c r="C2900" t="s">
        <v>5814</v>
      </c>
      <c r="D2900">
        <v>955</v>
      </c>
      <c r="E2900">
        <v>955</v>
      </c>
      <c r="F2900">
        <v>955</v>
      </c>
      <c r="G2900" t="s">
        <v>126</v>
      </c>
      <c r="H2900" t="s">
        <v>126</v>
      </c>
      <c r="I2900" t="s">
        <v>126</v>
      </c>
      <c r="J2900" t="s">
        <v>126</v>
      </c>
      <c r="K2900" t="s">
        <v>126</v>
      </c>
      <c r="L2900" t="s">
        <v>126</v>
      </c>
      <c r="M2900" t="s">
        <v>126</v>
      </c>
      <c r="N2900" t="s">
        <v>126</v>
      </c>
      <c r="O2900" t="s">
        <v>126</v>
      </c>
    </row>
    <row r="2901" spans="1:15" x14ac:dyDescent="0.2">
      <c r="A2901" t="s">
        <v>5815</v>
      </c>
      <c r="B2901">
        <v>1303440</v>
      </c>
      <c r="C2901" t="s">
        <v>5816</v>
      </c>
      <c r="D2901">
        <v>1032330</v>
      </c>
      <c r="E2901">
        <v>933080</v>
      </c>
      <c r="F2901">
        <v>801110</v>
      </c>
      <c r="G2901">
        <v>131975</v>
      </c>
      <c r="H2901">
        <v>97395</v>
      </c>
      <c r="I2901">
        <v>34580</v>
      </c>
      <c r="J2901">
        <v>48775</v>
      </c>
      <c r="K2901">
        <v>48205</v>
      </c>
      <c r="L2901">
        <v>570</v>
      </c>
      <c r="M2901" t="s">
        <v>126</v>
      </c>
      <c r="N2901">
        <v>30995</v>
      </c>
      <c r="O2901">
        <v>19475</v>
      </c>
    </row>
    <row r="2902" spans="1:15" x14ac:dyDescent="0.2">
      <c r="A2902" t="s">
        <v>5817</v>
      </c>
      <c r="B2902">
        <v>1304000</v>
      </c>
      <c r="C2902" t="s">
        <v>5818</v>
      </c>
      <c r="D2902">
        <v>5174585</v>
      </c>
      <c r="E2902">
        <v>3830465</v>
      </c>
      <c r="F2902">
        <v>3473740</v>
      </c>
      <c r="G2902">
        <v>356720</v>
      </c>
      <c r="H2902">
        <v>303080</v>
      </c>
      <c r="I2902">
        <v>53640</v>
      </c>
      <c r="J2902">
        <v>1069950</v>
      </c>
      <c r="K2902">
        <v>772465</v>
      </c>
      <c r="L2902">
        <v>272630</v>
      </c>
      <c r="M2902">
        <v>24855</v>
      </c>
      <c r="N2902">
        <v>126770</v>
      </c>
      <c r="O2902">
        <v>147405</v>
      </c>
    </row>
    <row r="2903" spans="1:15" x14ac:dyDescent="0.2">
      <c r="A2903" t="s">
        <v>5819</v>
      </c>
      <c r="B2903">
        <v>1304204</v>
      </c>
      <c r="C2903" t="s">
        <v>5820</v>
      </c>
      <c r="D2903">
        <v>1571015</v>
      </c>
      <c r="E2903">
        <v>1485670</v>
      </c>
      <c r="F2903">
        <v>1298915</v>
      </c>
      <c r="G2903">
        <v>186750</v>
      </c>
      <c r="H2903">
        <v>139570</v>
      </c>
      <c r="I2903">
        <v>47180</v>
      </c>
      <c r="J2903">
        <v>39155</v>
      </c>
      <c r="K2903">
        <v>39155</v>
      </c>
      <c r="L2903" t="s">
        <v>126</v>
      </c>
      <c r="M2903" t="s">
        <v>126</v>
      </c>
      <c r="N2903">
        <v>24565</v>
      </c>
      <c r="O2903">
        <v>21625</v>
      </c>
    </row>
    <row r="2904" spans="1:15" x14ac:dyDescent="0.2">
      <c r="A2904" t="s">
        <v>5821</v>
      </c>
      <c r="B2904">
        <v>1304252</v>
      </c>
      <c r="C2904" t="s">
        <v>5822</v>
      </c>
      <c r="D2904">
        <v>88635</v>
      </c>
      <c r="E2904">
        <v>87300</v>
      </c>
      <c r="F2904">
        <v>72400</v>
      </c>
      <c r="G2904">
        <v>14900</v>
      </c>
      <c r="H2904">
        <v>11790</v>
      </c>
      <c r="I2904">
        <v>3110</v>
      </c>
      <c r="J2904">
        <v>1335</v>
      </c>
      <c r="K2904">
        <v>1335</v>
      </c>
      <c r="L2904" t="s">
        <v>126</v>
      </c>
      <c r="M2904" t="s">
        <v>126</v>
      </c>
      <c r="N2904" t="s">
        <v>126</v>
      </c>
      <c r="O2904" t="s">
        <v>126</v>
      </c>
    </row>
    <row r="2905" spans="1:15" x14ac:dyDescent="0.2">
      <c r="A2905" t="s">
        <v>5823</v>
      </c>
      <c r="B2905">
        <v>1304448</v>
      </c>
      <c r="C2905" t="s">
        <v>5824</v>
      </c>
      <c r="D2905">
        <v>2290</v>
      </c>
      <c r="E2905">
        <v>2290</v>
      </c>
      <c r="F2905">
        <v>2135</v>
      </c>
      <c r="G2905">
        <v>155</v>
      </c>
      <c r="H2905">
        <v>155</v>
      </c>
      <c r="I2905" t="s">
        <v>126</v>
      </c>
      <c r="J2905" t="s">
        <v>126</v>
      </c>
      <c r="K2905" t="s">
        <v>126</v>
      </c>
      <c r="L2905" t="s">
        <v>126</v>
      </c>
      <c r="M2905" t="s">
        <v>126</v>
      </c>
      <c r="N2905" t="s">
        <v>126</v>
      </c>
      <c r="O2905" t="s">
        <v>126</v>
      </c>
    </row>
    <row r="2906" spans="1:15" x14ac:dyDescent="0.2">
      <c r="A2906" t="s">
        <v>5825</v>
      </c>
      <c r="B2906">
        <v>1305036</v>
      </c>
      <c r="C2906" t="s">
        <v>5826</v>
      </c>
      <c r="D2906">
        <v>20985</v>
      </c>
      <c r="E2906">
        <v>20580</v>
      </c>
      <c r="F2906">
        <v>18360</v>
      </c>
      <c r="G2906">
        <v>2220</v>
      </c>
      <c r="H2906">
        <v>1020</v>
      </c>
      <c r="I2906">
        <v>1200</v>
      </c>
      <c r="J2906" t="s">
        <v>126</v>
      </c>
      <c r="K2906" t="s">
        <v>126</v>
      </c>
      <c r="L2906" t="s">
        <v>126</v>
      </c>
      <c r="M2906" t="s">
        <v>126</v>
      </c>
      <c r="N2906">
        <v>155</v>
      </c>
      <c r="O2906">
        <v>250</v>
      </c>
    </row>
    <row r="2907" spans="1:15" x14ac:dyDescent="0.2">
      <c r="A2907" t="s">
        <v>5827</v>
      </c>
      <c r="B2907">
        <v>1305344</v>
      </c>
      <c r="C2907" t="s">
        <v>5828</v>
      </c>
      <c r="D2907">
        <v>42455</v>
      </c>
      <c r="E2907">
        <v>41460</v>
      </c>
      <c r="F2907">
        <v>32640</v>
      </c>
      <c r="G2907">
        <v>8820</v>
      </c>
      <c r="H2907">
        <v>5520</v>
      </c>
      <c r="I2907">
        <v>3295</v>
      </c>
      <c r="J2907" t="s">
        <v>126</v>
      </c>
      <c r="K2907" t="s">
        <v>126</v>
      </c>
      <c r="L2907" t="s">
        <v>126</v>
      </c>
      <c r="M2907" t="s">
        <v>126</v>
      </c>
      <c r="N2907">
        <v>465</v>
      </c>
      <c r="O2907">
        <v>530</v>
      </c>
    </row>
    <row r="2908" spans="1:15" x14ac:dyDescent="0.2">
      <c r="A2908" t="s">
        <v>5829</v>
      </c>
      <c r="B2908">
        <v>1308284</v>
      </c>
      <c r="C2908" t="s">
        <v>5830</v>
      </c>
      <c r="D2908">
        <v>20745</v>
      </c>
      <c r="E2908">
        <v>20745</v>
      </c>
      <c r="F2908">
        <v>19905</v>
      </c>
      <c r="G2908">
        <v>840</v>
      </c>
      <c r="H2908">
        <v>840</v>
      </c>
      <c r="I2908" t="s">
        <v>126</v>
      </c>
      <c r="J2908" t="s">
        <v>126</v>
      </c>
      <c r="K2908" t="s">
        <v>126</v>
      </c>
      <c r="L2908" t="s">
        <v>126</v>
      </c>
      <c r="M2908" t="s">
        <v>126</v>
      </c>
      <c r="N2908" t="s">
        <v>126</v>
      </c>
      <c r="O2908" t="s">
        <v>126</v>
      </c>
    </row>
    <row r="2909" spans="1:15" x14ac:dyDescent="0.2">
      <c r="A2909" t="s">
        <v>5831</v>
      </c>
      <c r="B2909">
        <v>1308480</v>
      </c>
      <c r="C2909" t="s">
        <v>5832</v>
      </c>
      <c r="D2909">
        <v>1255</v>
      </c>
      <c r="E2909">
        <v>1255</v>
      </c>
      <c r="F2909">
        <v>1255</v>
      </c>
      <c r="G2909" t="s">
        <v>126</v>
      </c>
      <c r="H2909" t="s">
        <v>126</v>
      </c>
      <c r="I2909" t="s">
        <v>126</v>
      </c>
      <c r="J2909" t="s">
        <v>126</v>
      </c>
      <c r="K2909" t="s">
        <v>126</v>
      </c>
      <c r="L2909" t="s">
        <v>126</v>
      </c>
      <c r="M2909" t="s">
        <v>126</v>
      </c>
      <c r="N2909" t="s">
        <v>126</v>
      </c>
      <c r="O2909" t="s">
        <v>126</v>
      </c>
    </row>
    <row r="2910" spans="1:15" x14ac:dyDescent="0.2">
      <c r="A2910" t="s">
        <v>5833</v>
      </c>
      <c r="B2910">
        <v>1308956</v>
      </c>
      <c r="C2910" t="s">
        <v>5834</v>
      </c>
      <c r="D2910">
        <v>1780</v>
      </c>
      <c r="E2910">
        <v>1780</v>
      </c>
      <c r="F2910">
        <v>1490</v>
      </c>
      <c r="G2910">
        <v>295</v>
      </c>
      <c r="H2910">
        <v>235</v>
      </c>
      <c r="I2910">
        <v>60</v>
      </c>
      <c r="J2910" t="s">
        <v>126</v>
      </c>
      <c r="K2910" t="s">
        <v>126</v>
      </c>
      <c r="L2910" t="s">
        <v>126</v>
      </c>
      <c r="M2910" t="s">
        <v>126</v>
      </c>
      <c r="N2910" t="s">
        <v>126</v>
      </c>
      <c r="O2910" t="s">
        <v>126</v>
      </c>
    </row>
    <row r="2911" spans="1:15" x14ac:dyDescent="0.2">
      <c r="A2911" t="s">
        <v>5835</v>
      </c>
      <c r="B2911">
        <v>1309272</v>
      </c>
      <c r="C2911" t="s">
        <v>5836</v>
      </c>
      <c r="D2911">
        <v>47535</v>
      </c>
      <c r="E2911">
        <v>47535</v>
      </c>
      <c r="F2911">
        <v>38840</v>
      </c>
      <c r="G2911">
        <v>8695</v>
      </c>
      <c r="H2911">
        <v>3680</v>
      </c>
      <c r="I2911">
        <v>5015</v>
      </c>
      <c r="J2911" t="s">
        <v>126</v>
      </c>
      <c r="K2911" t="s">
        <v>126</v>
      </c>
      <c r="L2911" t="s">
        <v>126</v>
      </c>
      <c r="M2911" t="s">
        <v>126</v>
      </c>
      <c r="N2911" t="s">
        <v>126</v>
      </c>
      <c r="O2911" t="s">
        <v>126</v>
      </c>
    </row>
    <row r="2912" spans="1:15" x14ac:dyDescent="0.2">
      <c r="A2912" t="s">
        <v>5837</v>
      </c>
      <c r="B2912">
        <v>1311000</v>
      </c>
      <c r="C2912" t="s">
        <v>5838</v>
      </c>
      <c r="D2912">
        <v>17175</v>
      </c>
      <c r="E2912">
        <v>17120</v>
      </c>
      <c r="F2912">
        <v>13750</v>
      </c>
      <c r="G2912">
        <v>3375</v>
      </c>
      <c r="H2912">
        <v>3290</v>
      </c>
      <c r="I2912">
        <v>80</v>
      </c>
      <c r="J2912" t="s">
        <v>126</v>
      </c>
      <c r="K2912" t="s">
        <v>126</v>
      </c>
      <c r="L2912" t="s">
        <v>126</v>
      </c>
      <c r="M2912" t="s">
        <v>126</v>
      </c>
      <c r="N2912" t="s">
        <v>126</v>
      </c>
      <c r="O2912">
        <v>55</v>
      </c>
    </row>
    <row r="2913" spans="1:15" x14ac:dyDescent="0.2">
      <c r="A2913" t="s">
        <v>5839</v>
      </c>
      <c r="B2913">
        <v>1311560</v>
      </c>
      <c r="C2913" t="s">
        <v>5840</v>
      </c>
      <c r="D2913">
        <v>110265</v>
      </c>
      <c r="E2913">
        <v>100690</v>
      </c>
      <c r="F2913">
        <v>77225</v>
      </c>
      <c r="G2913">
        <v>23465</v>
      </c>
      <c r="H2913">
        <v>16855</v>
      </c>
      <c r="I2913">
        <v>6610</v>
      </c>
      <c r="J2913">
        <v>2030</v>
      </c>
      <c r="K2913">
        <v>2030</v>
      </c>
      <c r="L2913" t="s">
        <v>126</v>
      </c>
      <c r="M2913" t="s">
        <v>126</v>
      </c>
      <c r="N2913">
        <v>2480</v>
      </c>
      <c r="O2913">
        <v>5065</v>
      </c>
    </row>
    <row r="2914" spans="1:15" x14ac:dyDescent="0.2">
      <c r="A2914" t="s">
        <v>5841</v>
      </c>
      <c r="B2914">
        <v>1311728</v>
      </c>
      <c r="C2914" t="s">
        <v>5842</v>
      </c>
      <c r="D2914">
        <v>18090</v>
      </c>
      <c r="E2914">
        <v>17870</v>
      </c>
      <c r="F2914">
        <v>14860</v>
      </c>
      <c r="G2914">
        <v>3010</v>
      </c>
      <c r="H2914">
        <v>1805</v>
      </c>
      <c r="I2914">
        <v>1205</v>
      </c>
      <c r="J2914" t="s">
        <v>126</v>
      </c>
      <c r="K2914" t="s">
        <v>126</v>
      </c>
      <c r="L2914" t="s">
        <v>126</v>
      </c>
      <c r="M2914" t="s">
        <v>126</v>
      </c>
      <c r="N2914" t="s">
        <v>126</v>
      </c>
      <c r="O2914">
        <v>220</v>
      </c>
    </row>
    <row r="2915" spans="1:15" x14ac:dyDescent="0.2">
      <c r="A2915" t="s">
        <v>5843</v>
      </c>
      <c r="B2915">
        <v>1312456</v>
      </c>
      <c r="C2915" t="s">
        <v>5844</v>
      </c>
      <c r="D2915">
        <v>116895</v>
      </c>
      <c r="E2915">
        <v>110670</v>
      </c>
      <c r="F2915">
        <v>84270</v>
      </c>
      <c r="G2915">
        <v>26400</v>
      </c>
      <c r="H2915">
        <v>21880</v>
      </c>
      <c r="I2915">
        <v>4520</v>
      </c>
      <c r="J2915">
        <v>665</v>
      </c>
      <c r="K2915">
        <v>665</v>
      </c>
      <c r="L2915" t="s">
        <v>126</v>
      </c>
      <c r="M2915" t="s">
        <v>126</v>
      </c>
      <c r="N2915">
        <v>3120</v>
      </c>
      <c r="O2915">
        <v>2440</v>
      </c>
    </row>
    <row r="2916" spans="1:15" x14ac:dyDescent="0.2">
      <c r="A2916" t="s">
        <v>5845</v>
      </c>
      <c r="B2916">
        <v>1312988</v>
      </c>
      <c r="C2916" t="s">
        <v>5846</v>
      </c>
      <c r="D2916">
        <v>367720</v>
      </c>
      <c r="E2916">
        <v>354695</v>
      </c>
      <c r="F2916">
        <v>299880</v>
      </c>
      <c r="G2916">
        <v>54815</v>
      </c>
      <c r="H2916">
        <v>35830</v>
      </c>
      <c r="I2916">
        <v>18985</v>
      </c>
      <c r="J2916" t="s">
        <v>126</v>
      </c>
      <c r="K2916" t="s">
        <v>126</v>
      </c>
      <c r="L2916" t="s">
        <v>126</v>
      </c>
      <c r="M2916" t="s">
        <v>126</v>
      </c>
      <c r="N2916">
        <v>9345</v>
      </c>
      <c r="O2916">
        <v>3675</v>
      </c>
    </row>
    <row r="2917" spans="1:15" x14ac:dyDescent="0.2">
      <c r="A2917" t="s">
        <v>5847</v>
      </c>
      <c r="B2917">
        <v>1313184</v>
      </c>
      <c r="C2917" t="s">
        <v>5848</v>
      </c>
      <c r="D2917">
        <v>1890</v>
      </c>
      <c r="E2917">
        <v>1890</v>
      </c>
      <c r="F2917">
        <v>1860</v>
      </c>
      <c r="G2917">
        <v>30</v>
      </c>
      <c r="H2917">
        <v>30</v>
      </c>
      <c r="I2917" t="s">
        <v>126</v>
      </c>
      <c r="J2917" t="s">
        <v>126</v>
      </c>
      <c r="K2917" t="s">
        <v>126</v>
      </c>
      <c r="L2917" t="s">
        <v>126</v>
      </c>
      <c r="M2917" t="s">
        <v>126</v>
      </c>
      <c r="N2917" t="s">
        <v>126</v>
      </c>
      <c r="O2917" t="s">
        <v>126</v>
      </c>
    </row>
    <row r="2918" spans="1:15" x14ac:dyDescent="0.2">
      <c r="A2918" t="s">
        <v>5849</v>
      </c>
      <c r="B2918">
        <v>1313492</v>
      </c>
      <c r="C2918" t="s">
        <v>5850</v>
      </c>
      <c r="D2918">
        <v>200055</v>
      </c>
      <c r="E2918">
        <v>191760</v>
      </c>
      <c r="F2918">
        <v>169710</v>
      </c>
      <c r="G2918">
        <v>22050</v>
      </c>
      <c r="H2918">
        <v>19670</v>
      </c>
      <c r="I2918">
        <v>2375</v>
      </c>
      <c r="J2918">
        <v>1705</v>
      </c>
      <c r="K2918">
        <v>1705</v>
      </c>
      <c r="L2918" t="s">
        <v>126</v>
      </c>
      <c r="M2918" t="s">
        <v>126</v>
      </c>
      <c r="N2918">
        <v>3765</v>
      </c>
      <c r="O2918">
        <v>2825</v>
      </c>
    </row>
    <row r="2919" spans="1:15" x14ac:dyDescent="0.2">
      <c r="A2919" t="s">
        <v>5851</v>
      </c>
      <c r="B2919">
        <v>1313688</v>
      </c>
      <c r="C2919" t="s">
        <v>5852</v>
      </c>
      <c r="D2919">
        <v>174750</v>
      </c>
      <c r="E2919">
        <v>170300</v>
      </c>
      <c r="F2919">
        <v>153725</v>
      </c>
      <c r="G2919">
        <v>16575</v>
      </c>
      <c r="H2919">
        <v>12695</v>
      </c>
      <c r="I2919">
        <v>3880</v>
      </c>
      <c r="J2919" t="s">
        <v>126</v>
      </c>
      <c r="K2919" t="s">
        <v>126</v>
      </c>
      <c r="L2919" t="s">
        <v>126</v>
      </c>
      <c r="M2919" t="s">
        <v>126</v>
      </c>
      <c r="N2919">
        <v>995</v>
      </c>
      <c r="O2919">
        <v>3450</v>
      </c>
    </row>
    <row r="2920" spans="1:15" x14ac:dyDescent="0.2">
      <c r="A2920" t="s">
        <v>5853</v>
      </c>
      <c r="B2920">
        <v>1315984</v>
      </c>
      <c r="C2920" t="s">
        <v>5854</v>
      </c>
      <c r="D2920">
        <v>38985</v>
      </c>
      <c r="E2920">
        <v>38985</v>
      </c>
      <c r="F2920">
        <v>36195</v>
      </c>
      <c r="G2920">
        <v>2795</v>
      </c>
      <c r="H2920">
        <v>2795</v>
      </c>
      <c r="I2920" t="s">
        <v>126</v>
      </c>
      <c r="J2920" t="s">
        <v>126</v>
      </c>
      <c r="K2920" t="s">
        <v>126</v>
      </c>
      <c r="L2920" t="s">
        <v>126</v>
      </c>
      <c r="M2920" t="s">
        <v>126</v>
      </c>
      <c r="N2920" t="s">
        <v>126</v>
      </c>
      <c r="O2920" t="s">
        <v>126</v>
      </c>
    </row>
    <row r="2921" spans="1:15" x14ac:dyDescent="0.2">
      <c r="A2921" t="s">
        <v>5855</v>
      </c>
      <c r="B2921">
        <v>1316600</v>
      </c>
      <c r="C2921" t="s">
        <v>5856</v>
      </c>
      <c r="D2921">
        <v>18930</v>
      </c>
      <c r="E2921">
        <v>18020</v>
      </c>
      <c r="F2921">
        <v>13370</v>
      </c>
      <c r="G2921">
        <v>4650</v>
      </c>
      <c r="H2921">
        <v>3910</v>
      </c>
      <c r="I2921">
        <v>740</v>
      </c>
      <c r="J2921" t="s">
        <v>126</v>
      </c>
      <c r="K2921" t="s">
        <v>126</v>
      </c>
      <c r="L2921" t="s">
        <v>126</v>
      </c>
      <c r="M2921" t="s">
        <v>126</v>
      </c>
      <c r="N2921">
        <v>335</v>
      </c>
      <c r="O2921">
        <v>575</v>
      </c>
    </row>
    <row r="2922" spans="1:15" x14ac:dyDescent="0.2">
      <c r="A2922" t="s">
        <v>5857</v>
      </c>
      <c r="B2922">
        <v>1316824</v>
      </c>
      <c r="C2922" t="s">
        <v>5858</v>
      </c>
      <c r="D2922">
        <v>33200</v>
      </c>
      <c r="E2922">
        <v>32545</v>
      </c>
      <c r="F2922">
        <v>28535</v>
      </c>
      <c r="G2922">
        <v>4010</v>
      </c>
      <c r="H2922">
        <v>2470</v>
      </c>
      <c r="I2922">
        <v>1540</v>
      </c>
      <c r="J2922" t="s">
        <v>126</v>
      </c>
      <c r="K2922" t="s">
        <v>126</v>
      </c>
      <c r="L2922" t="s">
        <v>126</v>
      </c>
      <c r="M2922" t="s">
        <v>126</v>
      </c>
      <c r="N2922">
        <v>655</v>
      </c>
      <c r="O2922" t="s">
        <v>126</v>
      </c>
    </row>
    <row r="2923" spans="1:15" x14ac:dyDescent="0.2">
      <c r="A2923" t="s">
        <v>5859</v>
      </c>
      <c r="B2923">
        <v>1317776</v>
      </c>
      <c r="C2923" t="s">
        <v>5860</v>
      </c>
      <c r="D2923">
        <v>183525</v>
      </c>
      <c r="E2923">
        <v>102405</v>
      </c>
      <c r="F2923">
        <v>90250</v>
      </c>
      <c r="G2923">
        <v>12160</v>
      </c>
      <c r="H2923">
        <v>10385</v>
      </c>
      <c r="I2923">
        <v>1770</v>
      </c>
      <c r="J2923">
        <v>76970</v>
      </c>
      <c r="K2923">
        <v>57665</v>
      </c>
      <c r="L2923">
        <v>19305</v>
      </c>
      <c r="M2923" t="s">
        <v>126</v>
      </c>
      <c r="N2923">
        <v>1545</v>
      </c>
      <c r="O2923">
        <v>2600</v>
      </c>
    </row>
    <row r="2924" spans="1:15" x14ac:dyDescent="0.2">
      <c r="A2924" t="s">
        <v>5861</v>
      </c>
      <c r="B2924">
        <v>1319084</v>
      </c>
      <c r="C2924" t="s">
        <v>5862</v>
      </c>
      <c r="D2924">
        <v>12250</v>
      </c>
      <c r="E2924">
        <v>11885</v>
      </c>
      <c r="F2924">
        <v>10580</v>
      </c>
      <c r="G2924">
        <v>1305</v>
      </c>
      <c r="H2924">
        <v>1030</v>
      </c>
      <c r="I2924">
        <v>275</v>
      </c>
      <c r="J2924" t="s">
        <v>126</v>
      </c>
      <c r="K2924" t="s">
        <v>126</v>
      </c>
      <c r="L2924" t="s">
        <v>126</v>
      </c>
      <c r="M2924" t="s">
        <v>126</v>
      </c>
      <c r="N2924">
        <v>115</v>
      </c>
      <c r="O2924">
        <v>250</v>
      </c>
    </row>
    <row r="2925" spans="1:15" x14ac:dyDescent="0.2">
      <c r="A2925" t="s">
        <v>5863</v>
      </c>
      <c r="B2925">
        <v>1319168</v>
      </c>
      <c r="C2925" t="s">
        <v>5864</v>
      </c>
      <c r="D2925">
        <v>2830</v>
      </c>
      <c r="E2925">
        <v>2830</v>
      </c>
      <c r="F2925">
        <v>2680</v>
      </c>
      <c r="G2925">
        <v>150</v>
      </c>
      <c r="H2925">
        <v>150</v>
      </c>
      <c r="I2925" t="s">
        <v>126</v>
      </c>
      <c r="J2925" t="s">
        <v>126</v>
      </c>
      <c r="K2925" t="s">
        <v>126</v>
      </c>
      <c r="L2925" t="s">
        <v>126</v>
      </c>
      <c r="M2925" t="s">
        <v>126</v>
      </c>
      <c r="N2925" t="s">
        <v>126</v>
      </c>
      <c r="O2925" t="s">
        <v>126</v>
      </c>
    </row>
    <row r="2926" spans="1:15" x14ac:dyDescent="0.2">
      <c r="A2926" t="s">
        <v>5865</v>
      </c>
      <c r="B2926">
        <v>1319830</v>
      </c>
      <c r="C2926" t="s">
        <v>5866</v>
      </c>
      <c r="D2926">
        <v>55990</v>
      </c>
      <c r="E2926">
        <v>52275</v>
      </c>
      <c r="F2926">
        <v>47780</v>
      </c>
      <c r="G2926">
        <v>4490</v>
      </c>
      <c r="H2926">
        <v>3500</v>
      </c>
      <c r="I2926">
        <v>990</v>
      </c>
      <c r="J2926" t="s">
        <v>126</v>
      </c>
      <c r="K2926" t="s">
        <v>126</v>
      </c>
      <c r="L2926" t="s">
        <v>126</v>
      </c>
      <c r="M2926" t="s">
        <v>126</v>
      </c>
      <c r="N2926">
        <v>1485</v>
      </c>
      <c r="O2926">
        <v>2230</v>
      </c>
    </row>
    <row r="2927" spans="1:15" x14ac:dyDescent="0.2">
      <c r="A2927" t="s">
        <v>5867</v>
      </c>
      <c r="B2927">
        <v>1320932</v>
      </c>
      <c r="C2927" t="s">
        <v>5868</v>
      </c>
      <c r="D2927">
        <v>52770</v>
      </c>
      <c r="E2927">
        <v>49530</v>
      </c>
      <c r="F2927">
        <v>45030</v>
      </c>
      <c r="G2927">
        <v>4500</v>
      </c>
      <c r="H2927">
        <v>2125</v>
      </c>
      <c r="I2927">
        <v>2375</v>
      </c>
      <c r="J2927">
        <v>320</v>
      </c>
      <c r="K2927">
        <v>320</v>
      </c>
      <c r="L2927" t="s">
        <v>126</v>
      </c>
      <c r="M2927" t="s">
        <v>126</v>
      </c>
      <c r="N2927">
        <v>360</v>
      </c>
      <c r="O2927">
        <v>2560</v>
      </c>
    </row>
    <row r="2928" spans="1:15" x14ac:dyDescent="0.2">
      <c r="A2928" t="s">
        <v>5869</v>
      </c>
      <c r="B2928">
        <v>1321017</v>
      </c>
      <c r="C2928" t="s">
        <v>5870</v>
      </c>
      <c r="D2928">
        <v>68655</v>
      </c>
      <c r="E2928">
        <v>61085</v>
      </c>
      <c r="F2928">
        <v>56055</v>
      </c>
      <c r="G2928">
        <v>5030</v>
      </c>
      <c r="H2928">
        <v>3185</v>
      </c>
      <c r="I2928">
        <v>1850</v>
      </c>
      <c r="J2928">
        <v>160</v>
      </c>
      <c r="K2928">
        <v>160</v>
      </c>
      <c r="L2928" t="s">
        <v>126</v>
      </c>
      <c r="M2928" t="s">
        <v>126</v>
      </c>
      <c r="N2928">
        <v>3810</v>
      </c>
      <c r="O2928">
        <v>3600</v>
      </c>
    </row>
    <row r="2929" spans="1:15" x14ac:dyDescent="0.2">
      <c r="A2929" t="s">
        <v>5871</v>
      </c>
      <c r="B2929">
        <v>1321380</v>
      </c>
      <c r="C2929" t="s">
        <v>5872</v>
      </c>
      <c r="D2929">
        <v>245120</v>
      </c>
      <c r="E2929">
        <v>235085</v>
      </c>
      <c r="F2929">
        <v>196465</v>
      </c>
      <c r="G2929">
        <v>38620</v>
      </c>
      <c r="H2929">
        <v>27100</v>
      </c>
      <c r="I2929">
        <v>11520</v>
      </c>
      <c r="J2929">
        <v>1370</v>
      </c>
      <c r="K2929">
        <v>1370</v>
      </c>
      <c r="L2929" t="s">
        <v>126</v>
      </c>
      <c r="M2929" t="s">
        <v>126</v>
      </c>
      <c r="N2929">
        <v>2440</v>
      </c>
      <c r="O2929">
        <v>6225</v>
      </c>
    </row>
    <row r="2930" spans="1:15" x14ac:dyDescent="0.2">
      <c r="A2930" t="s">
        <v>5873</v>
      </c>
      <c r="B2930">
        <v>1321632</v>
      </c>
      <c r="C2930" t="s">
        <v>5874</v>
      </c>
      <c r="D2930">
        <v>8785</v>
      </c>
      <c r="E2930">
        <v>8535</v>
      </c>
      <c r="F2930">
        <v>7420</v>
      </c>
      <c r="G2930">
        <v>1115</v>
      </c>
      <c r="H2930">
        <v>665</v>
      </c>
      <c r="I2930">
        <v>450</v>
      </c>
      <c r="J2930" t="s">
        <v>126</v>
      </c>
      <c r="K2930" t="s">
        <v>126</v>
      </c>
      <c r="L2930" t="s">
        <v>126</v>
      </c>
      <c r="M2930" t="s">
        <v>126</v>
      </c>
      <c r="N2930" t="s">
        <v>126</v>
      </c>
      <c r="O2930">
        <v>250</v>
      </c>
    </row>
    <row r="2931" spans="1:15" x14ac:dyDescent="0.2">
      <c r="A2931" t="s">
        <v>5875</v>
      </c>
      <c r="B2931">
        <v>1321940</v>
      </c>
      <c r="C2931" t="s">
        <v>5876</v>
      </c>
      <c r="D2931">
        <v>30200</v>
      </c>
      <c r="E2931">
        <v>30200</v>
      </c>
      <c r="F2931">
        <v>26910</v>
      </c>
      <c r="G2931">
        <v>3295</v>
      </c>
      <c r="H2931">
        <v>2155</v>
      </c>
      <c r="I2931">
        <v>1140</v>
      </c>
      <c r="J2931" t="s">
        <v>126</v>
      </c>
      <c r="K2931" t="s">
        <v>126</v>
      </c>
      <c r="L2931" t="s">
        <v>126</v>
      </c>
      <c r="M2931" t="s">
        <v>126</v>
      </c>
      <c r="N2931" t="s">
        <v>126</v>
      </c>
      <c r="O2931" t="s">
        <v>126</v>
      </c>
    </row>
    <row r="2932" spans="1:15" x14ac:dyDescent="0.2">
      <c r="A2932" t="s">
        <v>5877</v>
      </c>
      <c r="B2932">
        <v>1322472</v>
      </c>
      <c r="C2932" t="s">
        <v>5878</v>
      </c>
      <c r="D2932">
        <v>2000</v>
      </c>
      <c r="E2932">
        <v>2000</v>
      </c>
      <c r="F2932">
        <v>1045</v>
      </c>
      <c r="G2932">
        <v>955</v>
      </c>
      <c r="H2932">
        <v>955</v>
      </c>
      <c r="I2932" t="s">
        <v>126</v>
      </c>
      <c r="J2932" t="s">
        <v>126</v>
      </c>
      <c r="K2932" t="s">
        <v>126</v>
      </c>
      <c r="L2932" t="s">
        <v>126</v>
      </c>
      <c r="M2932" t="s">
        <v>126</v>
      </c>
      <c r="N2932" t="s">
        <v>126</v>
      </c>
      <c r="O2932" t="s">
        <v>126</v>
      </c>
    </row>
    <row r="2933" spans="1:15" x14ac:dyDescent="0.2">
      <c r="A2933" t="s">
        <v>5879</v>
      </c>
      <c r="B2933">
        <v>1323536</v>
      </c>
      <c r="C2933" t="s">
        <v>5880</v>
      </c>
      <c r="D2933">
        <v>157090</v>
      </c>
      <c r="E2933">
        <v>131725</v>
      </c>
      <c r="F2933">
        <v>73525</v>
      </c>
      <c r="G2933">
        <v>58195</v>
      </c>
      <c r="H2933">
        <v>22010</v>
      </c>
      <c r="I2933">
        <v>36185</v>
      </c>
      <c r="J2933">
        <v>20005</v>
      </c>
      <c r="K2933">
        <v>11535</v>
      </c>
      <c r="L2933">
        <v>8470</v>
      </c>
      <c r="M2933" t="s">
        <v>126</v>
      </c>
      <c r="N2933">
        <v>1840</v>
      </c>
      <c r="O2933">
        <v>3520</v>
      </c>
    </row>
    <row r="2934" spans="1:15" x14ac:dyDescent="0.2">
      <c r="A2934" t="s">
        <v>5881</v>
      </c>
      <c r="B2934">
        <v>1324264</v>
      </c>
      <c r="C2934" t="s">
        <v>5882</v>
      </c>
      <c r="D2934">
        <v>114355</v>
      </c>
      <c r="E2934">
        <v>84760</v>
      </c>
      <c r="F2934">
        <v>81410</v>
      </c>
      <c r="G2934">
        <v>3350</v>
      </c>
      <c r="H2934">
        <v>2250</v>
      </c>
      <c r="I2934">
        <v>1100</v>
      </c>
      <c r="J2934">
        <v>11225</v>
      </c>
      <c r="K2934">
        <v>11225</v>
      </c>
      <c r="L2934" t="s">
        <v>126</v>
      </c>
      <c r="M2934" t="s">
        <v>126</v>
      </c>
      <c r="N2934">
        <v>13295</v>
      </c>
      <c r="O2934">
        <v>5080</v>
      </c>
    </row>
    <row r="2935" spans="1:15" x14ac:dyDescent="0.2">
      <c r="A2935" t="s">
        <v>5883</v>
      </c>
      <c r="B2935">
        <v>1324376</v>
      </c>
      <c r="C2935" t="s">
        <v>5884</v>
      </c>
      <c r="D2935">
        <v>105015</v>
      </c>
      <c r="E2935">
        <v>99870</v>
      </c>
      <c r="F2935">
        <v>90460</v>
      </c>
      <c r="G2935">
        <v>9410</v>
      </c>
      <c r="H2935">
        <v>8110</v>
      </c>
      <c r="I2935">
        <v>1300</v>
      </c>
      <c r="J2935" t="s">
        <v>126</v>
      </c>
      <c r="K2935" t="s">
        <v>126</v>
      </c>
      <c r="L2935" t="s">
        <v>126</v>
      </c>
      <c r="M2935" t="s">
        <v>126</v>
      </c>
      <c r="N2935">
        <v>3995</v>
      </c>
      <c r="O2935">
        <v>1150</v>
      </c>
    </row>
    <row r="2936" spans="1:15" x14ac:dyDescent="0.2">
      <c r="A2936" t="s">
        <v>5885</v>
      </c>
      <c r="B2936">
        <v>1324768</v>
      </c>
      <c r="C2936" t="s">
        <v>5886</v>
      </c>
      <c r="D2936">
        <v>589860</v>
      </c>
      <c r="E2936">
        <v>511045</v>
      </c>
      <c r="F2936">
        <v>444405</v>
      </c>
      <c r="G2936">
        <v>66640</v>
      </c>
      <c r="H2936">
        <v>38670</v>
      </c>
      <c r="I2936">
        <v>27970</v>
      </c>
      <c r="J2936">
        <v>65235</v>
      </c>
      <c r="K2936">
        <v>21370</v>
      </c>
      <c r="L2936">
        <v>29385</v>
      </c>
      <c r="M2936">
        <v>14480</v>
      </c>
      <c r="N2936">
        <v>5575</v>
      </c>
      <c r="O2936">
        <v>8005</v>
      </c>
    </row>
    <row r="2937" spans="1:15" x14ac:dyDescent="0.2">
      <c r="A2937" t="s">
        <v>5887</v>
      </c>
      <c r="B2937">
        <v>1324964</v>
      </c>
      <c r="C2937" t="s">
        <v>5888</v>
      </c>
      <c r="D2937" t="s">
        <v>126</v>
      </c>
      <c r="E2937" t="s">
        <v>126</v>
      </c>
      <c r="F2937" t="s">
        <v>126</v>
      </c>
      <c r="G2937" t="s">
        <v>126</v>
      </c>
      <c r="H2937" t="s">
        <v>126</v>
      </c>
      <c r="I2937" t="s">
        <v>126</v>
      </c>
      <c r="J2937" t="s">
        <v>126</v>
      </c>
      <c r="K2937" t="s">
        <v>126</v>
      </c>
      <c r="L2937" t="s">
        <v>126</v>
      </c>
      <c r="M2937" t="s">
        <v>126</v>
      </c>
      <c r="N2937" t="s">
        <v>126</v>
      </c>
      <c r="O2937" t="s">
        <v>126</v>
      </c>
    </row>
    <row r="2938" spans="1:15" x14ac:dyDescent="0.2">
      <c r="A2938" t="s">
        <v>5889</v>
      </c>
      <c r="B2938">
        <v>1325720</v>
      </c>
      <c r="C2938" t="s">
        <v>5890</v>
      </c>
      <c r="D2938">
        <v>427535</v>
      </c>
      <c r="E2938">
        <v>293630</v>
      </c>
      <c r="F2938">
        <v>243990</v>
      </c>
      <c r="G2938">
        <v>49640</v>
      </c>
      <c r="H2938">
        <v>41275</v>
      </c>
      <c r="I2938">
        <v>8365</v>
      </c>
      <c r="J2938">
        <v>125075</v>
      </c>
      <c r="K2938">
        <v>85820</v>
      </c>
      <c r="L2938">
        <v>36285</v>
      </c>
      <c r="M2938">
        <v>2970</v>
      </c>
      <c r="N2938">
        <v>4190</v>
      </c>
      <c r="O2938">
        <v>4640</v>
      </c>
    </row>
    <row r="2939" spans="1:15" x14ac:dyDescent="0.2">
      <c r="A2939" t="s">
        <v>5891</v>
      </c>
      <c r="B2939">
        <v>1328520</v>
      </c>
      <c r="C2939" t="s">
        <v>5892</v>
      </c>
      <c r="D2939">
        <v>160100</v>
      </c>
      <c r="E2939">
        <v>135750</v>
      </c>
      <c r="F2939">
        <v>57810</v>
      </c>
      <c r="G2939">
        <v>77940</v>
      </c>
      <c r="H2939">
        <v>47875</v>
      </c>
      <c r="I2939">
        <v>30065</v>
      </c>
      <c r="J2939">
        <v>12960</v>
      </c>
      <c r="K2939">
        <v>12960</v>
      </c>
      <c r="L2939" t="s">
        <v>126</v>
      </c>
      <c r="M2939" t="s">
        <v>126</v>
      </c>
      <c r="N2939" t="s">
        <v>126</v>
      </c>
      <c r="O2939">
        <v>11390</v>
      </c>
    </row>
    <row r="2940" spans="1:15" x14ac:dyDescent="0.2">
      <c r="A2940" t="s">
        <v>5893</v>
      </c>
      <c r="B2940">
        <v>1328632</v>
      </c>
      <c r="C2940" t="s">
        <v>5894</v>
      </c>
      <c r="D2940">
        <v>80935</v>
      </c>
      <c r="E2940">
        <v>80935</v>
      </c>
      <c r="F2940">
        <v>66905</v>
      </c>
      <c r="G2940">
        <v>14030</v>
      </c>
      <c r="H2940">
        <v>9785</v>
      </c>
      <c r="I2940">
        <v>4245</v>
      </c>
      <c r="J2940" t="s">
        <v>126</v>
      </c>
      <c r="K2940" t="s">
        <v>126</v>
      </c>
      <c r="L2940" t="s">
        <v>126</v>
      </c>
      <c r="M2940" t="s">
        <v>126</v>
      </c>
      <c r="N2940" t="s">
        <v>126</v>
      </c>
      <c r="O2940" t="s">
        <v>126</v>
      </c>
    </row>
    <row r="2941" spans="1:15" x14ac:dyDescent="0.2">
      <c r="A2941" t="s">
        <v>5895</v>
      </c>
      <c r="B2941">
        <v>1330536</v>
      </c>
      <c r="C2941" t="s">
        <v>5896</v>
      </c>
      <c r="D2941">
        <v>221250</v>
      </c>
      <c r="E2941">
        <v>187465</v>
      </c>
      <c r="F2941">
        <v>135660</v>
      </c>
      <c r="G2941">
        <v>51805</v>
      </c>
      <c r="H2941">
        <v>32895</v>
      </c>
      <c r="I2941">
        <v>18910</v>
      </c>
      <c r="J2941">
        <v>17080</v>
      </c>
      <c r="K2941">
        <v>13995</v>
      </c>
      <c r="L2941">
        <v>3085</v>
      </c>
      <c r="M2941" t="s">
        <v>126</v>
      </c>
      <c r="N2941">
        <v>2540</v>
      </c>
      <c r="O2941">
        <v>14160</v>
      </c>
    </row>
    <row r="2942" spans="1:15" x14ac:dyDescent="0.2">
      <c r="A2942" t="s">
        <v>5897</v>
      </c>
      <c r="B2942">
        <v>1331068</v>
      </c>
      <c r="C2942" t="s">
        <v>5898</v>
      </c>
      <c r="D2942">
        <v>22950</v>
      </c>
      <c r="E2942">
        <v>19740</v>
      </c>
      <c r="F2942">
        <v>18220</v>
      </c>
      <c r="G2942">
        <v>1520</v>
      </c>
      <c r="H2942">
        <v>1375</v>
      </c>
      <c r="I2942">
        <v>145</v>
      </c>
      <c r="J2942" t="s">
        <v>126</v>
      </c>
      <c r="K2942" t="s">
        <v>126</v>
      </c>
      <c r="L2942" t="s">
        <v>126</v>
      </c>
      <c r="M2942" t="s">
        <v>126</v>
      </c>
      <c r="N2942">
        <v>3060</v>
      </c>
      <c r="O2942">
        <v>155</v>
      </c>
    </row>
    <row r="2943" spans="1:15" x14ac:dyDescent="0.2">
      <c r="A2943" t="s">
        <v>5899</v>
      </c>
      <c r="B2943">
        <v>1331908</v>
      </c>
      <c r="C2943" t="s">
        <v>5900</v>
      </c>
      <c r="D2943">
        <v>371135</v>
      </c>
      <c r="E2943">
        <v>345465</v>
      </c>
      <c r="F2943">
        <v>280560</v>
      </c>
      <c r="G2943">
        <v>64905</v>
      </c>
      <c r="H2943">
        <v>38605</v>
      </c>
      <c r="I2943">
        <v>26300</v>
      </c>
      <c r="J2943">
        <v>1340</v>
      </c>
      <c r="K2943">
        <v>1340</v>
      </c>
      <c r="L2943" t="s">
        <v>126</v>
      </c>
      <c r="M2943" t="s">
        <v>126</v>
      </c>
      <c r="N2943">
        <v>2800</v>
      </c>
      <c r="O2943">
        <v>21530</v>
      </c>
    </row>
    <row r="2944" spans="1:15" x14ac:dyDescent="0.2">
      <c r="A2944" t="s">
        <v>5901</v>
      </c>
      <c r="B2944">
        <v>1332048</v>
      </c>
      <c r="C2944" t="s">
        <v>5902</v>
      </c>
      <c r="D2944">
        <v>67685</v>
      </c>
      <c r="E2944">
        <v>58715</v>
      </c>
      <c r="F2944">
        <v>47790</v>
      </c>
      <c r="G2944">
        <v>10920</v>
      </c>
      <c r="H2944">
        <v>9215</v>
      </c>
      <c r="I2944">
        <v>1705</v>
      </c>
      <c r="J2944">
        <v>3350</v>
      </c>
      <c r="K2944">
        <v>3350</v>
      </c>
      <c r="L2944" t="s">
        <v>126</v>
      </c>
      <c r="M2944" t="s">
        <v>126</v>
      </c>
      <c r="N2944">
        <v>2780</v>
      </c>
      <c r="O2944">
        <v>2840</v>
      </c>
    </row>
    <row r="2945" spans="1:15" x14ac:dyDescent="0.2">
      <c r="A2945" t="s">
        <v>5903</v>
      </c>
      <c r="B2945">
        <v>1332188</v>
      </c>
      <c r="C2945" t="s">
        <v>5904</v>
      </c>
      <c r="D2945">
        <v>1660</v>
      </c>
      <c r="E2945">
        <v>1660</v>
      </c>
      <c r="F2945">
        <v>1660</v>
      </c>
      <c r="G2945" t="s">
        <v>126</v>
      </c>
      <c r="H2945" t="s">
        <v>126</v>
      </c>
      <c r="I2945" t="s">
        <v>126</v>
      </c>
      <c r="J2945" t="s">
        <v>126</v>
      </c>
      <c r="K2945" t="s">
        <v>126</v>
      </c>
      <c r="L2945" t="s">
        <v>126</v>
      </c>
      <c r="M2945" t="s">
        <v>126</v>
      </c>
      <c r="N2945" t="s">
        <v>126</v>
      </c>
      <c r="O2945" t="s">
        <v>126</v>
      </c>
    </row>
    <row r="2946" spans="1:15" x14ac:dyDescent="0.2">
      <c r="A2946" t="s">
        <v>5905</v>
      </c>
      <c r="B2946">
        <v>1335324</v>
      </c>
      <c r="C2946" t="s">
        <v>5906</v>
      </c>
      <c r="D2946">
        <v>206790</v>
      </c>
      <c r="E2946">
        <v>197150</v>
      </c>
      <c r="F2946">
        <v>172740</v>
      </c>
      <c r="G2946">
        <v>24410</v>
      </c>
      <c r="H2946">
        <v>16865</v>
      </c>
      <c r="I2946">
        <v>7545</v>
      </c>
      <c r="J2946">
        <v>1295</v>
      </c>
      <c r="K2946">
        <v>1295</v>
      </c>
      <c r="L2946" t="s">
        <v>126</v>
      </c>
      <c r="M2946" t="s">
        <v>126</v>
      </c>
      <c r="N2946">
        <v>5390</v>
      </c>
      <c r="O2946">
        <v>2955</v>
      </c>
    </row>
    <row r="2947" spans="1:15" x14ac:dyDescent="0.2">
      <c r="A2947" t="s">
        <v>5907</v>
      </c>
      <c r="B2947">
        <v>1335800</v>
      </c>
      <c r="C2947" t="s">
        <v>5908</v>
      </c>
      <c r="D2947">
        <v>2005</v>
      </c>
      <c r="E2947">
        <v>2005</v>
      </c>
      <c r="F2947">
        <v>1825</v>
      </c>
      <c r="G2947">
        <v>180</v>
      </c>
      <c r="H2947">
        <v>180</v>
      </c>
      <c r="I2947" t="s">
        <v>126</v>
      </c>
      <c r="J2947" t="s">
        <v>126</v>
      </c>
      <c r="K2947" t="s">
        <v>126</v>
      </c>
      <c r="L2947" t="s">
        <v>126</v>
      </c>
      <c r="M2947" t="s">
        <v>126</v>
      </c>
      <c r="N2947" t="s">
        <v>126</v>
      </c>
      <c r="O2947" t="s">
        <v>126</v>
      </c>
    </row>
    <row r="2948" spans="1:15" x14ac:dyDescent="0.2">
      <c r="A2948" t="s">
        <v>5909</v>
      </c>
      <c r="B2948">
        <v>1336416</v>
      </c>
      <c r="C2948" t="s">
        <v>5910</v>
      </c>
      <c r="D2948">
        <v>27705</v>
      </c>
      <c r="E2948">
        <v>27705</v>
      </c>
      <c r="F2948">
        <v>24740</v>
      </c>
      <c r="G2948">
        <v>2960</v>
      </c>
      <c r="H2948">
        <v>2180</v>
      </c>
      <c r="I2948">
        <v>780</v>
      </c>
      <c r="J2948" t="s">
        <v>126</v>
      </c>
      <c r="K2948" t="s">
        <v>126</v>
      </c>
      <c r="L2948" t="s">
        <v>126</v>
      </c>
      <c r="M2948" t="s">
        <v>126</v>
      </c>
      <c r="N2948" t="s">
        <v>126</v>
      </c>
      <c r="O2948" t="s">
        <v>126</v>
      </c>
    </row>
    <row r="2949" spans="1:15" x14ac:dyDescent="0.2">
      <c r="A2949" t="s">
        <v>5911</v>
      </c>
      <c r="B2949">
        <v>1336528</v>
      </c>
      <c r="C2949" t="s">
        <v>5912</v>
      </c>
      <c r="D2949">
        <v>2775</v>
      </c>
      <c r="E2949">
        <v>2775</v>
      </c>
      <c r="F2949">
        <v>2115</v>
      </c>
      <c r="G2949">
        <v>660</v>
      </c>
      <c r="H2949">
        <v>660</v>
      </c>
      <c r="I2949" t="s">
        <v>126</v>
      </c>
      <c r="J2949" t="s">
        <v>126</v>
      </c>
      <c r="K2949" t="s">
        <v>126</v>
      </c>
      <c r="L2949" t="s">
        <v>126</v>
      </c>
      <c r="M2949" t="s">
        <v>126</v>
      </c>
      <c r="N2949" t="s">
        <v>126</v>
      </c>
      <c r="O2949" t="s">
        <v>126</v>
      </c>
    </row>
    <row r="2950" spans="1:15" x14ac:dyDescent="0.2">
      <c r="A2950" t="s">
        <v>5913</v>
      </c>
      <c r="B2950">
        <v>1338124</v>
      </c>
      <c r="C2950" t="s">
        <v>5914</v>
      </c>
      <c r="D2950">
        <v>4020</v>
      </c>
      <c r="E2950">
        <v>4020</v>
      </c>
      <c r="F2950">
        <v>3430</v>
      </c>
      <c r="G2950">
        <v>590</v>
      </c>
      <c r="H2950">
        <v>590</v>
      </c>
      <c r="I2950" t="s">
        <v>126</v>
      </c>
      <c r="J2950" t="s">
        <v>126</v>
      </c>
      <c r="K2950" t="s">
        <v>126</v>
      </c>
      <c r="L2950" t="s">
        <v>126</v>
      </c>
      <c r="M2950" t="s">
        <v>126</v>
      </c>
      <c r="N2950" t="s">
        <v>126</v>
      </c>
      <c r="O2950" t="s">
        <v>126</v>
      </c>
    </row>
    <row r="2951" spans="1:15" x14ac:dyDescent="0.2">
      <c r="A2951" t="s">
        <v>5915</v>
      </c>
      <c r="B2951">
        <v>1338964</v>
      </c>
      <c r="C2951" t="s">
        <v>5916</v>
      </c>
      <c r="D2951">
        <v>325750</v>
      </c>
      <c r="E2951">
        <v>314315</v>
      </c>
      <c r="F2951">
        <v>266420</v>
      </c>
      <c r="G2951">
        <v>47900</v>
      </c>
      <c r="H2951">
        <v>45955</v>
      </c>
      <c r="I2951">
        <v>1945</v>
      </c>
      <c r="J2951">
        <v>620</v>
      </c>
      <c r="K2951">
        <v>620</v>
      </c>
      <c r="L2951" t="s">
        <v>126</v>
      </c>
      <c r="M2951" t="s">
        <v>126</v>
      </c>
      <c r="N2951">
        <v>8205</v>
      </c>
      <c r="O2951">
        <v>2610</v>
      </c>
    </row>
    <row r="2952" spans="1:15" x14ac:dyDescent="0.2">
      <c r="A2952" t="s">
        <v>5917</v>
      </c>
      <c r="B2952">
        <v>1339244</v>
      </c>
      <c r="C2952" t="s">
        <v>5918</v>
      </c>
      <c r="D2952">
        <v>29235</v>
      </c>
      <c r="E2952">
        <v>28665</v>
      </c>
      <c r="F2952">
        <v>21810</v>
      </c>
      <c r="G2952">
        <v>6860</v>
      </c>
      <c r="H2952">
        <v>2805</v>
      </c>
      <c r="I2952">
        <v>4055</v>
      </c>
      <c r="J2952" t="s">
        <v>126</v>
      </c>
      <c r="K2952" t="s">
        <v>126</v>
      </c>
      <c r="L2952" t="s">
        <v>126</v>
      </c>
      <c r="M2952" t="s">
        <v>126</v>
      </c>
      <c r="N2952">
        <v>345</v>
      </c>
      <c r="O2952">
        <v>220</v>
      </c>
    </row>
    <row r="2953" spans="1:15" x14ac:dyDescent="0.2">
      <c r="A2953" t="s">
        <v>5919</v>
      </c>
      <c r="B2953">
        <v>1340196</v>
      </c>
      <c r="C2953" t="s">
        <v>5920</v>
      </c>
      <c r="D2953" t="s">
        <v>126</v>
      </c>
      <c r="E2953" t="s">
        <v>126</v>
      </c>
      <c r="F2953" t="s">
        <v>126</v>
      </c>
      <c r="G2953" t="s">
        <v>126</v>
      </c>
      <c r="H2953" t="s">
        <v>126</v>
      </c>
      <c r="I2953" t="s">
        <v>126</v>
      </c>
      <c r="J2953" t="s">
        <v>126</v>
      </c>
      <c r="K2953" t="s">
        <v>126</v>
      </c>
      <c r="L2953" t="s">
        <v>126</v>
      </c>
      <c r="M2953" t="s">
        <v>126</v>
      </c>
      <c r="N2953" t="s">
        <v>126</v>
      </c>
      <c r="O2953" t="s">
        <v>126</v>
      </c>
    </row>
    <row r="2954" spans="1:15" x14ac:dyDescent="0.2">
      <c r="A2954" t="s">
        <v>5921</v>
      </c>
      <c r="B2954">
        <v>1341708</v>
      </c>
      <c r="C2954" t="s">
        <v>5922</v>
      </c>
      <c r="D2954">
        <v>1225</v>
      </c>
      <c r="E2954">
        <v>1225</v>
      </c>
      <c r="F2954">
        <v>1225</v>
      </c>
      <c r="G2954" t="s">
        <v>126</v>
      </c>
      <c r="H2954" t="s">
        <v>126</v>
      </c>
      <c r="I2954" t="s">
        <v>126</v>
      </c>
      <c r="J2954" t="s">
        <v>126</v>
      </c>
      <c r="K2954" t="s">
        <v>126</v>
      </c>
      <c r="L2954" t="s">
        <v>126</v>
      </c>
      <c r="M2954" t="s">
        <v>126</v>
      </c>
      <c r="N2954" t="s">
        <v>126</v>
      </c>
      <c r="O2954" t="s">
        <v>126</v>
      </c>
    </row>
    <row r="2955" spans="1:15" x14ac:dyDescent="0.2">
      <c r="A2955" t="s">
        <v>5923</v>
      </c>
      <c r="B2955">
        <v>1342156</v>
      </c>
      <c r="C2955" t="s">
        <v>5924</v>
      </c>
      <c r="D2955">
        <v>5005</v>
      </c>
      <c r="E2955">
        <v>5005</v>
      </c>
      <c r="F2955">
        <v>4540</v>
      </c>
      <c r="G2955">
        <v>465</v>
      </c>
      <c r="H2955">
        <v>465</v>
      </c>
      <c r="I2955" t="s">
        <v>126</v>
      </c>
      <c r="J2955" t="s">
        <v>126</v>
      </c>
      <c r="K2955" t="s">
        <v>126</v>
      </c>
      <c r="L2955" t="s">
        <v>126</v>
      </c>
      <c r="M2955" t="s">
        <v>126</v>
      </c>
      <c r="N2955" t="s">
        <v>126</v>
      </c>
      <c r="O2955" t="s">
        <v>126</v>
      </c>
    </row>
    <row r="2956" spans="1:15" x14ac:dyDescent="0.2">
      <c r="A2956" t="s">
        <v>5925</v>
      </c>
      <c r="B2956">
        <v>1342268</v>
      </c>
      <c r="C2956" t="s">
        <v>5926</v>
      </c>
      <c r="D2956">
        <v>47855</v>
      </c>
      <c r="E2956">
        <v>45065</v>
      </c>
      <c r="F2956">
        <v>39655</v>
      </c>
      <c r="G2956">
        <v>5410</v>
      </c>
      <c r="H2956">
        <v>4900</v>
      </c>
      <c r="I2956">
        <v>510</v>
      </c>
      <c r="J2956" t="s">
        <v>126</v>
      </c>
      <c r="K2956" t="s">
        <v>126</v>
      </c>
      <c r="L2956" t="s">
        <v>126</v>
      </c>
      <c r="M2956" t="s">
        <v>126</v>
      </c>
      <c r="N2956">
        <v>455</v>
      </c>
      <c r="O2956">
        <v>2335</v>
      </c>
    </row>
    <row r="2957" spans="1:15" x14ac:dyDescent="0.2">
      <c r="A2957" t="s">
        <v>5927</v>
      </c>
      <c r="B2957">
        <v>1342425</v>
      </c>
      <c r="C2957" t="s">
        <v>5928</v>
      </c>
      <c r="D2957">
        <v>1126415</v>
      </c>
      <c r="E2957">
        <v>1068620</v>
      </c>
      <c r="F2957">
        <v>960375</v>
      </c>
      <c r="G2957">
        <v>108245</v>
      </c>
      <c r="H2957">
        <v>79620</v>
      </c>
      <c r="I2957">
        <v>28625</v>
      </c>
      <c r="J2957">
        <v>16425</v>
      </c>
      <c r="K2957">
        <v>2340</v>
      </c>
      <c r="L2957">
        <v>11785</v>
      </c>
      <c r="M2957">
        <v>2300</v>
      </c>
      <c r="N2957">
        <v>2460</v>
      </c>
      <c r="O2957">
        <v>38915</v>
      </c>
    </row>
    <row r="2958" spans="1:15" x14ac:dyDescent="0.2">
      <c r="A2958" t="s">
        <v>5929</v>
      </c>
      <c r="B2958">
        <v>1343192</v>
      </c>
      <c r="C2958" t="s">
        <v>5930</v>
      </c>
      <c r="D2958">
        <v>534680</v>
      </c>
      <c r="E2958">
        <v>512285</v>
      </c>
      <c r="F2958">
        <v>450820</v>
      </c>
      <c r="G2958">
        <v>61465</v>
      </c>
      <c r="H2958">
        <v>52245</v>
      </c>
      <c r="I2958">
        <v>9220</v>
      </c>
      <c r="J2958">
        <v>14850</v>
      </c>
      <c r="K2958">
        <v>14850</v>
      </c>
      <c r="L2958" t="s">
        <v>126</v>
      </c>
      <c r="M2958" t="s">
        <v>126</v>
      </c>
      <c r="N2958">
        <v>3225</v>
      </c>
      <c r="O2958">
        <v>4315</v>
      </c>
    </row>
    <row r="2959" spans="1:15" x14ac:dyDescent="0.2">
      <c r="A2959" t="s">
        <v>5931</v>
      </c>
      <c r="B2959">
        <v>1344060</v>
      </c>
      <c r="C2959" t="s">
        <v>5932</v>
      </c>
      <c r="D2959" t="s">
        <v>126</v>
      </c>
      <c r="E2959" t="s">
        <v>126</v>
      </c>
      <c r="F2959" t="s">
        <v>126</v>
      </c>
      <c r="G2959" t="s">
        <v>126</v>
      </c>
      <c r="H2959" t="s">
        <v>126</v>
      </c>
      <c r="I2959" t="s">
        <v>126</v>
      </c>
      <c r="J2959" t="s">
        <v>126</v>
      </c>
      <c r="K2959" t="s">
        <v>126</v>
      </c>
      <c r="L2959" t="s">
        <v>126</v>
      </c>
      <c r="M2959" t="s">
        <v>126</v>
      </c>
      <c r="N2959" t="s">
        <v>126</v>
      </c>
      <c r="O2959" t="s">
        <v>126</v>
      </c>
    </row>
    <row r="2960" spans="1:15" x14ac:dyDescent="0.2">
      <c r="A2960" t="s">
        <v>5933</v>
      </c>
      <c r="B2960">
        <v>1344340</v>
      </c>
      <c r="C2960" t="s">
        <v>5934</v>
      </c>
      <c r="D2960">
        <v>240735</v>
      </c>
      <c r="E2960">
        <v>221095</v>
      </c>
      <c r="F2960">
        <v>203260</v>
      </c>
      <c r="G2960">
        <v>17835</v>
      </c>
      <c r="H2960">
        <v>11820</v>
      </c>
      <c r="I2960">
        <v>6015</v>
      </c>
      <c r="J2960">
        <v>3070</v>
      </c>
      <c r="K2960">
        <v>3070</v>
      </c>
      <c r="L2960" t="s">
        <v>126</v>
      </c>
      <c r="M2960" t="s">
        <v>126</v>
      </c>
      <c r="N2960">
        <v>4830</v>
      </c>
      <c r="O2960">
        <v>11740</v>
      </c>
    </row>
    <row r="2961" spans="1:15" x14ac:dyDescent="0.2">
      <c r="A2961" t="s">
        <v>5935</v>
      </c>
      <c r="B2961">
        <v>1344508</v>
      </c>
      <c r="C2961" t="s">
        <v>5936</v>
      </c>
      <c r="D2961">
        <v>25220</v>
      </c>
      <c r="E2961">
        <v>23360</v>
      </c>
      <c r="F2961">
        <v>21360</v>
      </c>
      <c r="G2961">
        <v>2000</v>
      </c>
      <c r="H2961">
        <v>1875</v>
      </c>
      <c r="I2961">
        <v>125</v>
      </c>
      <c r="J2961">
        <v>605</v>
      </c>
      <c r="K2961">
        <v>605</v>
      </c>
      <c r="L2961" t="s">
        <v>126</v>
      </c>
      <c r="M2961" t="s">
        <v>126</v>
      </c>
      <c r="N2961">
        <v>640</v>
      </c>
      <c r="O2961">
        <v>615</v>
      </c>
    </row>
    <row r="2962" spans="1:15" x14ac:dyDescent="0.2">
      <c r="A2962" t="s">
        <v>5937</v>
      </c>
      <c r="B2962">
        <v>1344956</v>
      </c>
      <c r="C2962" t="s">
        <v>5938</v>
      </c>
      <c r="D2962">
        <v>26275</v>
      </c>
      <c r="E2962">
        <v>25520</v>
      </c>
      <c r="F2962">
        <v>4905</v>
      </c>
      <c r="G2962">
        <v>20615</v>
      </c>
      <c r="H2962">
        <v>7915</v>
      </c>
      <c r="I2962">
        <v>12700</v>
      </c>
      <c r="J2962" t="s">
        <v>126</v>
      </c>
      <c r="K2962" t="s">
        <v>126</v>
      </c>
      <c r="L2962" t="s">
        <v>126</v>
      </c>
      <c r="M2962" t="s">
        <v>126</v>
      </c>
      <c r="N2962" t="s">
        <v>126</v>
      </c>
      <c r="O2962">
        <v>755</v>
      </c>
    </row>
    <row r="2963" spans="1:15" x14ac:dyDescent="0.2">
      <c r="A2963" t="s">
        <v>5939</v>
      </c>
      <c r="B2963">
        <v>1346356</v>
      </c>
      <c r="C2963" t="s">
        <v>5940</v>
      </c>
      <c r="D2963">
        <v>157025</v>
      </c>
      <c r="E2963">
        <v>154245</v>
      </c>
      <c r="F2963">
        <v>122935</v>
      </c>
      <c r="G2963">
        <v>31310</v>
      </c>
      <c r="H2963">
        <v>19180</v>
      </c>
      <c r="I2963">
        <v>12130</v>
      </c>
      <c r="J2963">
        <v>1935</v>
      </c>
      <c r="K2963">
        <v>905</v>
      </c>
      <c r="L2963" t="s">
        <v>126</v>
      </c>
      <c r="M2963">
        <v>1030</v>
      </c>
      <c r="N2963">
        <v>845</v>
      </c>
      <c r="O2963" t="s">
        <v>126</v>
      </c>
    </row>
    <row r="2964" spans="1:15" x14ac:dyDescent="0.2">
      <c r="A2964" t="s">
        <v>5941</v>
      </c>
      <c r="B2964">
        <v>1348624</v>
      </c>
      <c r="C2964" t="s">
        <v>5942</v>
      </c>
      <c r="D2964">
        <v>288325</v>
      </c>
      <c r="E2964">
        <v>275360</v>
      </c>
      <c r="F2964">
        <v>240820</v>
      </c>
      <c r="G2964">
        <v>34540</v>
      </c>
      <c r="H2964">
        <v>17990</v>
      </c>
      <c r="I2964">
        <v>16550</v>
      </c>
      <c r="J2964">
        <v>8500</v>
      </c>
      <c r="K2964">
        <v>8500</v>
      </c>
      <c r="L2964" t="s">
        <v>126</v>
      </c>
      <c r="M2964" t="s">
        <v>126</v>
      </c>
      <c r="N2964">
        <v>690</v>
      </c>
      <c r="O2964">
        <v>3775</v>
      </c>
    </row>
    <row r="2965" spans="1:15" x14ac:dyDescent="0.2">
      <c r="A2965" t="s">
        <v>5943</v>
      </c>
      <c r="B2965">
        <v>1349504</v>
      </c>
      <c r="C2965" t="s">
        <v>5944</v>
      </c>
      <c r="D2965">
        <v>1675</v>
      </c>
      <c r="E2965">
        <v>1675</v>
      </c>
      <c r="F2965">
        <v>1675</v>
      </c>
      <c r="G2965" t="s">
        <v>126</v>
      </c>
      <c r="H2965" t="s">
        <v>126</v>
      </c>
      <c r="I2965" t="s">
        <v>126</v>
      </c>
      <c r="J2965" t="s">
        <v>126</v>
      </c>
      <c r="K2965" t="s">
        <v>126</v>
      </c>
      <c r="L2965" t="s">
        <v>126</v>
      </c>
      <c r="M2965" t="s">
        <v>126</v>
      </c>
      <c r="N2965" t="s">
        <v>126</v>
      </c>
      <c r="O2965" t="s">
        <v>126</v>
      </c>
    </row>
    <row r="2966" spans="1:15" x14ac:dyDescent="0.2">
      <c r="A2966" t="s">
        <v>5945</v>
      </c>
      <c r="B2966">
        <v>1350036</v>
      </c>
      <c r="C2966" t="s">
        <v>5946</v>
      </c>
      <c r="D2966">
        <v>378625</v>
      </c>
      <c r="E2966">
        <v>369550</v>
      </c>
      <c r="F2966">
        <v>337250</v>
      </c>
      <c r="G2966">
        <v>32305</v>
      </c>
      <c r="H2966">
        <v>24410</v>
      </c>
      <c r="I2966">
        <v>7895</v>
      </c>
      <c r="J2966">
        <v>470</v>
      </c>
      <c r="K2966">
        <v>470</v>
      </c>
      <c r="L2966" t="s">
        <v>126</v>
      </c>
      <c r="M2966" t="s">
        <v>126</v>
      </c>
      <c r="N2966">
        <v>295</v>
      </c>
      <c r="O2966">
        <v>8305</v>
      </c>
    </row>
    <row r="2967" spans="1:15" x14ac:dyDescent="0.2">
      <c r="A2967" t="s">
        <v>5947</v>
      </c>
      <c r="B2967">
        <v>1353508</v>
      </c>
      <c r="C2967" t="s">
        <v>5948</v>
      </c>
      <c r="D2967">
        <v>21435</v>
      </c>
      <c r="E2967">
        <v>20400</v>
      </c>
      <c r="F2967">
        <v>18105</v>
      </c>
      <c r="G2967">
        <v>2290</v>
      </c>
      <c r="H2967">
        <v>1145</v>
      </c>
      <c r="I2967">
        <v>1145</v>
      </c>
      <c r="J2967" t="s">
        <v>126</v>
      </c>
      <c r="K2967" t="s">
        <v>126</v>
      </c>
      <c r="L2967" t="s">
        <v>126</v>
      </c>
      <c r="M2967" t="s">
        <v>126</v>
      </c>
      <c r="N2967">
        <v>105</v>
      </c>
      <c r="O2967">
        <v>930</v>
      </c>
    </row>
    <row r="2968" spans="1:15" x14ac:dyDescent="0.2">
      <c r="A2968" t="s">
        <v>5949</v>
      </c>
      <c r="B2968">
        <v>1354264</v>
      </c>
      <c r="C2968" t="s">
        <v>5950</v>
      </c>
      <c r="D2968">
        <v>29815</v>
      </c>
      <c r="E2968">
        <v>26065</v>
      </c>
      <c r="F2968">
        <v>23995</v>
      </c>
      <c r="G2968">
        <v>2070</v>
      </c>
      <c r="H2968">
        <v>780</v>
      </c>
      <c r="I2968">
        <v>1290</v>
      </c>
      <c r="J2968" t="s">
        <v>126</v>
      </c>
      <c r="K2968" t="s">
        <v>126</v>
      </c>
      <c r="L2968" t="s">
        <v>126</v>
      </c>
      <c r="M2968" t="s">
        <v>126</v>
      </c>
      <c r="N2968">
        <v>2260</v>
      </c>
      <c r="O2968">
        <v>1490</v>
      </c>
    </row>
    <row r="2969" spans="1:15" x14ac:dyDescent="0.2">
      <c r="A2969" t="s">
        <v>5951</v>
      </c>
      <c r="B2969">
        <v>1354656</v>
      </c>
      <c r="C2969" t="s">
        <v>5952</v>
      </c>
      <c r="D2969">
        <v>9135</v>
      </c>
      <c r="E2969">
        <v>9135</v>
      </c>
      <c r="F2969">
        <v>8080</v>
      </c>
      <c r="G2969">
        <v>1055</v>
      </c>
      <c r="H2969">
        <v>1055</v>
      </c>
      <c r="I2969" t="s">
        <v>126</v>
      </c>
      <c r="J2969" t="s">
        <v>126</v>
      </c>
      <c r="K2969" t="s">
        <v>126</v>
      </c>
      <c r="L2969" t="s">
        <v>126</v>
      </c>
      <c r="M2969" t="s">
        <v>126</v>
      </c>
      <c r="N2969" t="s">
        <v>126</v>
      </c>
      <c r="O2969" t="s">
        <v>126</v>
      </c>
    </row>
    <row r="2970" spans="1:15" x14ac:dyDescent="0.2">
      <c r="A2970" t="s">
        <v>5953</v>
      </c>
      <c r="B2970">
        <v>1355776</v>
      </c>
      <c r="C2970" t="s">
        <v>5954</v>
      </c>
      <c r="D2970">
        <v>212975</v>
      </c>
      <c r="E2970">
        <v>196750</v>
      </c>
      <c r="F2970">
        <v>152290</v>
      </c>
      <c r="G2970">
        <v>44460</v>
      </c>
      <c r="H2970">
        <v>24420</v>
      </c>
      <c r="I2970">
        <v>20040</v>
      </c>
      <c r="J2970">
        <v>6535</v>
      </c>
      <c r="K2970">
        <v>2450</v>
      </c>
      <c r="L2970">
        <v>4085</v>
      </c>
      <c r="M2970" t="s">
        <v>126</v>
      </c>
      <c r="N2970">
        <v>1595</v>
      </c>
      <c r="O2970">
        <v>8100</v>
      </c>
    </row>
    <row r="2971" spans="1:15" x14ac:dyDescent="0.2">
      <c r="A2971" t="s">
        <v>5955</v>
      </c>
      <c r="B2971">
        <v>1355944</v>
      </c>
      <c r="C2971" t="s">
        <v>5956</v>
      </c>
      <c r="D2971" t="s">
        <v>126</v>
      </c>
      <c r="E2971" t="s">
        <v>126</v>
      </c>
      <c r="F2971" t="s">
        <v>126</v>
      </c>
      <c r="G2971" t="s">
        <v>126</v>
      </c>
      <c r="H2971" t="s">
        <v>126</v>
      </c>
      <c r="I2971" t="s">
        <v>126</v>
      </c>
      <c r="J2971" t="s">
        <v>126</v>
      </c>
      <c r="K2971" t="s">
        <v>126</v>
      </c>
      <c r="L2971" t="s">
        <v>126</v>
      </c>
      <c r="M2971" t="s">
        <v>126</v>
      </c>
      <c r="N2971" t="s">
        <v>126</v>
      </c>
      <c r="O2971" t="s">
        <v>126</v>
      </c>
    </row>
    <row r="2972" spans="1:15" x14ac:dyDescent="0.2">
      <c r="A2972" t="s">
        <v>5957</v>
      </c>
      <c r="B2972">
        <v>1356168</v>
      </c>
      <c r="C2972" t="s">
        <v>5958</v>
      </c>
      <c r="D2972">
        <v>230165</v>
      </c>
      <c r="E2972">
        <v>203675</v>
      </c>
      <c r="F2972">
        <v>184940</v>
      </c>
      <c r="G2972">
        <v>18735</v>
      </c>
      <c r="H2972">
        <v>14800</v>
      </c>
      <c r="I2972">
        <v>3935</v>
      </c>
      <c r="J2972">
        <v>18020</v>
      </c>
      <c r="K2972">
        <v>15530</v>
      </c>
      <c r="L2972">
        <v>2490</v>
      </c>
      <c r="M2972" t="s">
        <v>126</v>
      </c>
      <c r="N2972">
        <v>3630</v>
      </c>
      <c r="O2972">
        <v>4840</v>
      </c>
    </row>
    <row r="2973" spans="1:15" x14ac:dyDescent="0.2">
      <c r="A2973" t="s">
        <v>5959</v>
      </c>
      <c r="B2973">
        <v>1359976</v>
      </c>
      <c r="C2973" t="s">
        <v>5960</v>
      </c>
      <c r="D2973">
        <v>21430</v>
      </c>
      <c r="E2973">
        <v>19920</v>
      </c>
      <c r="F2973">
        <v>13960</v>
      </c>
      <c r="G2973">
        <v>5960</v>
      </c>
      <c r="H2973">
        <v>3980</v>
      </c>
      <c r="I2973">
        <v>1980</v>
      </c>
      <c r="J2973" t="s">
        <v>126</v>
      </c>
      <c r="K2973" t="s">
        <v>126</v>
      </c>
      <c r="L2973" t="s">
        <v>126</v>
      </c>
      <c r="M2973" t="s">
        <v>126</v>
      </c>
      <c r="N2973">
        <v>1515</v>
      </c>
      <c r="O2973" t="s">
        <v>126</v>
      </c>
    </row>
    <row r="2974" spans="1:15" x14ac:dyDescent="0.2">
      <c r="A2974" t="s">
        <v>5961</v>
      </c>
      <c r="B2974">
        <v>1361628</v>
      </c>
      <c r="C2974" t="s">
        <v>5962</v>
      </c>
      <c r="D2974">
        <v>4975</v>
      </c>
      <c r="E2974">
        <v>4975</v>
      </c>
      <c r="F2974">
        <v>4200</v>
      </c>
      <c r="G2974">
        <v>770</v>
      </c>
      <c r="H2974">
        <v>770</v>
      </c>
      <c r="I2974" t="s">
        <v>126</v>
      </c>
      <c r="J2974" t="s">
        <v>126</v>
      </c>
      <c r="K2974" t="s">
        <v>126</v>
      </c>
      <c r="L2974" t="s">
        <v>126</v>
      </c>
      <c r="M2974" t="s">
        <v>126</v>
      </c>
      <c r="N2974" t="s">
        <v>126</v>
      </c>
      <c r="O2974" t="s">
        <v>126</v>
      </c>
    </row>
    <row r="2975" spans="1:15" x14ac:dyDescent="0.2">
      <c r="A2975" t="s">
        <v>5963</v>
      </c>
      <c r="B2975">
        <v>1362244</v>
      </c>
      <c r="C2975" t="s">
        <v>5964</v>
      </c>
      <c r="D2975">
        <v>15130</v>
      </c>
      <c r="E2975">
        <v>14150</v>
      </c>
      <c r="F2975">
        <v>9065</v>
      </c>
      <c r="G2975">
        <v>5080</v>
      </c>
      <c r="H2975">
        <v>4700</v>
      </c>
      <c r="I2975">
        <v>380</v>
      </c>
      <c r="J2975" t="s">
        <v>126</v>
      </c>
      <c r="K2975" t="s">
        <v>126</v>
      </c>
      <c r="L2975" t="s">
        <v>126</v>
      </c>
      <c r="M2975" t="s">
        <v>126</v>
      </c>
      <c r="N2975">
        <v>80</v>
      </c>
      <c r="O2975">
        <v>900</v>
      </c>
    </row>
    <row r="2976" spans="1:15" x14ac:dyDescent="0.2">
      <c r="A2976" t="s">
        <v>5965</v>
      </c>
      <c r="B2976">
        <v>1362328</v>
      </c>
      <c r="C2976" t="s">
        <v>5966</v>
      </c>
      <c r="D2976">
        <v>97140</v>
      </c>
      <c r="E2976">
        <v>97140</v>
      </c>
      <c r="F2976">
        <v>88165</v>
      </c>
      <c r="G2976">
        <v>8975</v>
      </c>
      <c r="H2976">
        <v>8975</v>
      </c>
      <c r="I2976" t="s">
        <v>126</v>
      </c>
      <c r="J2976" t="s">
        <v>126</v>
      </c>
      <c r="K2976" t="s">
        <v>126</v>
      </c>
      <c r="L2976" t="s">
        <v>126</v>
      </c>
      <c r="M2976" t="s">
        <v>126</v>
      </c>
      <c r="N2976" t="s">
        <v>126</v>
      </c>
      <c r="O2976" t="s">
        <v>126</v>
      </c>
    </row>
    <row r="2977" spans="1:15" x14ac:dyDescent="0.2">
      <c r="A2977" t="s">
        <v>5967</v>
      </c>
      <c r="B2977">
        <v>1362524</v>
      </c>
      <c r="C2977" t="s">
        <v>5968</v>
      </c>
      <c r="D2977">
        <v>222650</v>
      </c>
      <c r="E2977">
        <v>211410</v>
      </c>
      <c r="F2977">
        <v>181000</v>
      </c>
      <c r="G2977">
        <v>30410</v>
      </c>
      <c r="H2977">
        <v>21165</v>
      </c>
      <c r="I2977">
        <v>9245</v>
      </c>
      <c r="J2977">
        <v>3790</v>
      </c>
      <c r="K2977">
        <v>3790</v>
      </c>
      <c r="L2977" t="s">
        <v>126</v>
      </c>
      <c r="M2977" t="s">
        <v>126</v>
      </c>
      <c r="N2977">
        <v>1770</v>
      </c>
      <c r="O2977">
        <v>5680</v>
      </c>
    </row>
    <row r="2978" spans="1:15" x14ac:dyDescent="0.2">
      <c r="A2978" t="s">
        <v>5969</v>
      </c>
      <c r="B2978">
        <v>1363952</v>
      </c>
      <c r="C2978" t="s">
        <v>5970</v>
      </c>
      <c r="D2978">
        <v>595295</v>
      </c>
      <c r="E2978">
        <v>467010</v>
      </c>
      <c r="F2978">
        <v>428505</v>
      </c>
      <c r="G2978">
        <v>38505</v>
      </c>
      <c r="H2978">
        <v>34150</v>
      </c>
      <c r="I2978">
        <v>4355</v>
      </c>
      <c r="J2978">
        <v>115150</v>
      </c>
      <c r="K2978">
        <v>85265</v>
      </c>
      <c r="L2978">
        <v>25820</v>
      </c>
      <c r="M2978">
        <v>4065</v>
      </c>
      <c r="N2978">
        <v>1355</v>
      </c>
      <c r="O2978">
        <v>11785</v>
      </c>
    </row>
    <row r="2979" spans="1:15" x14ac:dyDescent="0.2">
      <c r="A2979" t="s">
        <v>5971</v>
      </c>
      <c r="B2979">
        <v>1364736</v>
      </c>
      <c r="C2979" t="s">
        <v>5972</v>
      </c>
      <c r="D2979">
        <v>11970</v>
      </c>
      <c r="E2979">
        <v>11670</v>
      </c>
      <c r="F2979">
        <v>10905</v>
      </c>
      <c r="G2979">
        <v>765</v>
      </c>
      <c r="H2979">
        <v>405</v>
      </c>
      <c r="I2979">
        <v>360</v>
      </c>
      <c r="J2979" t="s">
        <v>126</v>
      </c>
      <c r="K2979" t="s">
        <v>126</v>
      </c>
      <c r="L2979" t="s">
        <v>126</v>
      </c>
      <c r="M2979" t="s">
        <v>126</v>
      </c>
      <c r="N2979" t="s">
        <v>126</v>
      </c>
      <c r="O2979">
        <v>300</v>
      </c>
    </row>
    <row r="2980" spans="1:15" x14ac:dyDescent="0.2">
      <c r="A2980" t="s">
        <v>5973</v>
      </c>
      <c r="B2980">
        <v>1365604</v>
      </c>
      <c r="C2980" t="s">
        <v>5974</v>
      </c>
      <c r="D2980">
        <v>265</v>
      </c>
      <c r="E2980">
        <v>265</v>
      </c>
      <c r="F2980">
        <v>265</v>
      </c>
      <c r="G2980" t="s">
        <v>126</v>
      </c>
      <c r="H2980" t="s">
        <v>126</v>
      </c>
      <c r="I2980" t="s">
        <v>126</v>
      </c>
      <c r="J2980" t="s">
        <v>126</v>
      </c>
      <c r="K2980" t="s">
        <v>126</v>
      </c>
      <c r="L2980" t="s">
        <v>126</v>
      </c>
      <c r="M2980" t="s">
        <v>126</v>
      </c>
      <c r="N2980" t="s">
        <v>126</v>
      </c>
      <c r="O2980" t="s">
        <v>126</v>
      </c>
    </row>
    <row r="2981" spans="1:15" x14ac:dyDescent="0.2">
      <c r="A2981" t="s">
        <v>5975</v>
      </c>
      <c r="B2981">
        <v>1365856</v>
      </c>
      <c r="C2981" t="s">
        <v>5976</v>
      </c>
      <c r="D2981">
        <v>7345</v>
      </c>
      <c r="E2981">
        <v>7345</v>
      </c>
      <c r="F2981">
        <v>6565</v>
      </c>
      <c r="G2981">
        <v>780</v>
      </c>
      <c r="H2981">
        <v>460</v>
      </c>
      <c r="I2981">
        <v>320</v>
      </c>
      <c r="J2981" t="s">
        <v>126</v>
      </c>
      <c r="K2981" t="s">
        <v>126</v>
      </c>
      <c r="L2981" t="s">
        <v>126</v>
      </c>
      <c r="M2981" t="s">
        <v>126</v>
      </c>
      <c r="N2981" t="s">
        <v>126</v>
      </c>
      <c r="O2981" t="s">
        <v>126</v>
      </c>
    </row>
    <row r="2982" spans="1:15" x14ac:dyDescent="0.2">
      <c r="A2982" t="s">
        <v>5977</v>
      </c>
      <c r="B2982">
        <v>1366220</v>
      </c>
      <c r="C2982" t="s">
        <v>5978</v>
      </c>
      <c r="D2982">
        <v>435</v>
      </c>
      <c r="E2982">
        <v>435</v>
      </c>
      <c r="F2982">
        <v>435</v>
      </c>
      <c r="G2982" t="s">
        <v>126</v>
      </c>
      <c r="H2982" t="s">
        <v>126</v>
      </c>
      <c r="I2982" t="s">
        <v>126</v>
      </c>
      <c r="J2982" t="s">
        <v>126</v>
      </c>
      <c r="K2982" t="s">
        <v>126</v>
      </c>
      <c r="L2982" t="s">
        <v>126</v>
      </c>
      <c r="M2982" t="s">
        <v>126</v>
      </c>
      <c r="N2982" t="s">
        <v>126</v>
      </c>
      <c r="O2982" t="s">
        <v>126</v>
      </c>
    </row>
    <row r="2983" spans="1:15" x14ac:dyDescent="0.2">
      <c r="A2983" t="s">
        <v>5979</v>
      </c>
      <c r="B2983">
        <v>1366668</v>
      </c>
      <c r="C2983" t="s">
        <v>5980</v>
      </c>
      <c r="D2983">
        <v>281170</v>
      </c>
      <c r="E2983">
        <v>270765</v>
      </c>
      <c r="F2983">
        <v>227845</v>
      </c>
      <c r="G2983">
        <v>42920</v>
      </c>
      <c r="H2983">
        <v>23320</v>
      </c>
      <c r="I2983">
        <v>19600</v>
      </c>
      <c r="J2983">
        <v>4555</v>
      </c>
      <c r="K2983">
        <v>4555</v>
      </c>
      <c r="L2983" t="s">
        <v>126</v>
      </c>
      <c r="M2983" t="s">
        <v>126</v>
      </c>
      <c r="N2983">
        <v>2755</v>
      </c>
      <c r="O2983">
        <v>3095</v>
      </c>
    </row>
    <row r="2984" spans="1:15" x14ac:dyDescent="0.2">
      <c r="A2984" t="s">
        <v>5981</v>
      </c>
      <c r="B2984">
        <v>1367284</v>
      </c>
      <c r="C2984" t="s">
        <v>5982</v>
      </c>
      <c r="D2984">
        <v>1284215</v>
      </c>
      <c r="E2984">
        <v>1183055</v>
      </c>
      <c r="F2984">
        <v>1066990</v>
      </c>
      <c r="G2984">
        <v>116065</v>
      </c>
      <c r="H2984">
        <v>77435</v>
      </c>
      <c r="I2984">
        <v>38630</v>
      </c>
      <c r="J2984">
        <v>63750</v>
      </c>
      <c r="K2984">
        <v>33655</v>
      </c>
      <c r="L2984">
        <v>26540</v>
      </c>
      <c r="M2984">
        <v>3555</v>
      </c>
      <c r="N2984">
        <v>11790</v>
      </c>
      <c r="O2984">
        <v>25625</v>
      </c>
    </row>
    <row r="2985" spans="1:15" x14ac:dyDescent="0.2">
      <c r="A2985" t="s">
        <v>5983</v>
      </c>
      <c r="B2985">
        <v>1368516</v>
      </c>
      <c r="C2985" t="s">
        <v>5984</v>
      </c>
      <c r="D2985">
        <v>1319685</v>
      </c>
      <c r="E2985">
        <v>1096285</v>
      </c>
      <c r="F2985">
        <v>1009920</v>
      </c>
      <c r="G2985">
        <v>86365</v>
      </c>
      <c r="H2985">
        <v>71190</v>
      </c>
      <c r="I2985">
        <v>15175</v>
      </c>
      <c r="J2985">
        <v>177550</v>
      </c>
      <c r="K2985">
        <v>109290</v>
      </c>
      <c r="L2985">
        <v>49915</v>
      </c>
      <c r="M2985">
        <v>18345</v>
      </c>
      <c r="N2985">
        <v>14220</v>
      </c>
      <c r="O2985">
        <v>31630</v>
      </c>
    </row>
    <row r="2986" spans="1:15" x14ac:dyDescent="0.2">
      <c r="A2986" t="s">
        <v>5985</v>
      </c>
      <c r="B2986">
        <v>1368796</v>
      </c>
      <c r="C2986" t="s">
        <v>5986</v>
      </c>
      <c r="D2986">
        <v>2340</v>
      </c>
      <c r="E2986">
        <v>2340</v>
      </c>
      <c r="F2986">
        <v>1790</v>
      </c>
      <c r="G2986">
        <v>545</v>
      </c>
      <c r="H2986">
        <v>405</v>
      </c>
      <c r="I2986">
        <v>145</v>
      </c>
      <c r="J2986" t="s">
        <v>126</v>
      </c>
      <c r="K2986" t="s">
        <v>126</v>
      </c>
      <c r="L2986" t="s">
        <v>126</v>
      </c>
      <c r="M2986" t="s">
        <v>126</v>
      </c>
      <c r="N2986" t="s">
        <v>126</v>
      </c>
      <c r="O2986" t="s">
        <v>126</v>
      </c>
    </row>
    <row r="2987" spans="1:15" x14ac:dyDescent="0.2">
      <c r="A2987" t="s">
        <v>5987</v>
      </c>
      <c r="B2987">
        <v>1369000</v>
      </c>
      <c r="C2987" t="s">
        <v>5988</v>
      </c>
      <c r="D2987">
        <v>1194735</v>
      </c>
      <c r="E2987">
        <v>1012030</v>
      </c>
      <c r="F2987">
        <v>882565</v>
      </c>
      <c r="G2987">
        <v>129465</v>
      </c>
      <c r="H2987">
        <v>104985</v>
      </c>
      <c r="I2987">
        <v>24480</v>
      </c>
      <c r="J2987">
        <v>105525</v>
      </c>
      <c r="K2987">
        <v>100760</v>
      </c>
      <c r="L2987">
        <v>3120</v>
      </c>
      <c r="M2987">
        <v>1650</v>
      </c>
      <c r="N2987">
        <v>32920</v>
      </c>
      <c r="O2987">
        <v>44260</v>
      </c>
    </row>
    <row r="2988" spans="1:15" x14ac:dyDescent="0.2">
      <c r="A2988" t="s">
        <v>5989</v>
      </c>
      <c r="B2988">
        <v>1369336</v>
      </c>
      <c r="C2988" t="s">
        <v>5990</v>
      </c>
      <c r="D2988">
        <v>4370</v>
      </c>
      <c r="E2988">
        <v>4370</v>
      </c>
      <c r="F2988">
        <v>4370</v>
      </c>
      <c r="G2988" t="s">
        <v>126</v>
      </c>
      <c r="H2988" t="s">
        <v>126</v>
      </c>
      <c r="I2988" t="s">
        <v>126</v>
      </c>
      <c r="J2988" t="s">
        <v>126</v>
      </c>
      <c r="K2988" t="s">
        <v>126</v>
      </c>
      <c r="L2988" t="s">
        <v>126</v>
      </c>
      <c r="M2988" t="s">
        <v>126</v>
      </c>
      <c r="N2988" t="s">
        <v>126</v>
      </c>
      <c r="O2988" t="s">
        <v>126</v>
      </c>
    </row>
    <row r="2989" spans="1:15" x14ac:dyDescent="0.2">
      <c r="A2989" t="s">
        <v>5991</v>
      </c>
      <c r="B2989">
        <v>1369392</v>
      </c>
      <c r="C2989" t="s">
        <v>5992</v>
      </c>
      <c r="D2989">
        <v>152795</v>
      </c>
      <c r="E2989">
        <v>130280</v>
      </c>
      <c r="F2989">
        <v>107605</v>
      </c>
      <c r="G2989">
        <v>22680</v>
      </c>
      <c r="H2989">
        <v>10775</v>
      </c>
      <c r="I2989">
        <v>11905</v>
      </c>
      <c r="J2989">
        <v>16545</v>
      </c>
      <c r="K2989">
        <v>9325</v>
      </c>
      <c r="L2989">
        <v>7220</v>
      </c>
      <c r="M2989" t="s">
        <v>126</v>
      </c>
      <c r="N2989">
        <v>4115</v>
      </c>
      <c r="O2989">
        <v>1850</v>
      </c>
    </row>
    <row r="2990" spans="1:15" x14ac:dyDescent="0.2">
      <c r="A2990" t="s">
        <v>5993</v>
      </c>
      <c r="B2990">
        <v>1369728</v>
      </c>
      <c r="C2990" t="s">
        <v>5994</v>
      </c>
      <c r="D2990">
        <v>395</v>
      </c>
      <c r="E2990">
        <v>395</v>
      </c>
      <c r="F2990">
        <v>395</v>
      </c>
      <c r="G2990" t="s">
        <v>126</v>
      </c>
      <c r="H2990" t="s">
        <v>126</v>
      </c>
      <c r="I2990" t="s">
        <v>126</v>
      </c>
      <c r="J2990" t="s">
        <v>126</v>
      </c>
      <c r="K2990" t="s">
        <v>126</v>
      </c>
      <c r="L2990" t="s">
        <v>126</v>
      </c>
      <c r="M2990" t="s">
        <v>126</v>
      </c>
      <c r="N2990" t="s">
        <v>126</v>
      </c>
      <c r="O2990" t="s">
        <v>126</v>
      </c>
    </row>
    <row r="2991" spans="1:15" x14ac:dyDescent="0.2">
      <c r="A2991" t="s">
        <v>5995</v>
      </c>
      <c r="B2991">
        <v>1369896</v>
      </c>
      <c r="C2991" t="s">
        <v>5996</v>
      </c>
      <c r="D2991">
        <v>1705</v>
      </c>
      <c r="E2991">
        <v>1705</v>
      </c>
      <c r="F2991">
        <v>1705</v>
      </c>
      <c r="G2991" t="s">
        <v>126</v>
      </c>
      <c r="H2991" t="s">
        <v>126</v>
      </c>
      <c r="I2991" t="s">
        <v>126</v>
      </c>
      <c r="J2991" t="s">
        <v>126</v>
      </c>
      <c r="K2991" t="s">
        <v>126</v>
      </c>
      <c r="L2991" t="s">
        <v>126</v>
      </c>
      <c r="M2991" t="s">
        <v>126</v>
      </c>
      <c r="N2991" t="s">
        <v>126</v>
      </c>
      <c r="O2991" t="s">
        <v>126</v>
      </c>
    </row>
    <row r="2992" spans="1:15" x14ac:dyDescent="0.2">
      <c r="A2992" t="s">
        <v>5997</v>
      </c>
      <c r="B2992">
        <v>1371282</v>
      </c>
      <c r="C2992" t="s">
        <v>5998</v>
      </c>
      <c r="D2992">
        <v>1255</v>
      </c>
      <c r="E2992">
        <v>1255</v>
      </c>
      <c r="F2992">
        <v>1115</v>
      </c>
      <c r="G2992">
        <v>140</v>
      </c>
      <c r="H2992">
        <v>140</v>
      </c>
      <c r="I2992" t="s">
        <v>126</v>
      </c>
      <c r="J2992" t="s">
        <v>126</v>
      </c>
      <c r="K2992" t="s">
        <v>126</v>
      </c>
      <c r="L2992" t="s">
        <v>126</v>
      </c>
      <c r="M2992" t="s">
        <v>126</v>
      </c>
      <c r="N2992" t="s">
        <v>126</v>
      </c>
      <c r="O2992" t="s">
        <v>126</v>
      </c>
    </row>
    <row r="2993" spans="1:15" x14ac:dyDescent="0.2">
      <c r="A2993" t="s">
        <v>5999</v>
      </c>
      <c r="B2993">
        <v>1371464</v>
      </c>
      <c r="C2993" t="s">
        <v>6000</v>
      </c>
      <c r="D2993">
        <v>5200</v>
      </c>
      <c r="E2993">
        <v>5200</v>
      </c>
      <c r="F2993">
        <v>3245</v>
      </c>
      <c r="G2993">
        <v>1955</v>
      </c>
      <c r="H2993">
        <v>1955</v>
      </c>
      <c r="I2993" t="s">
        <v>126</v>
      </c>
      <c r="J2993" t="s">
        <v>126</v>
      </c>
      <c r="K2993" t="s">
        <v>126</v>
      </c>
      <c r="L2993" t="s">
        <v>126</v>
      </c>
      <c r="M2993" t="s">
        <v>126</v>
      </c>
      <c r="N2993" t="s">
        <v>126</v>
      </c>
      <c r="O2993" t="s">
        <v>126</v>
      </c>
    </row>
    <row r="2994" spans="1:15" x14ac:dyDescent="0.2">
      <c r="A2994" t="s">
        <v>6001</v>
      </c>
      <c r="B2994">
        <v>1371492</v>
      </c>
      <c r="C2994" t="s">
        <v>6002</v>
      </c>
      <c r="D2994">
        <v>819445</v>
      </c>
      <c r="E2994">
        <v>773580</v>
      </c>
      <c r="F2994">
        <v>713410</v>
      </c>
      <c r="G2994">
        <v>60170</v>
      </c>
      <c r="H2994">
        <v>41540</v>
      </c>
      <c r="I2994">
        <v>18630</v>
      </c>
      <c r="J2994">
        <v>17300</v>
      </c>
      <c r="K2994">
        <v>17300</v>
      </c>
      <c r="L2994" t="s">
        <v>126</v>
      </c>
      <c r="M2994" t="s">
        <v>126</v>
      </c>
      <c r="N2994">
        <v>7775</v>
      </c>
      <c r="O2994">
        <v>20795</v>
      </c>
    </row>
    <row r="2995" spans="1:15" x14ac:dyDescent="0.2">
      <c r="A2995" t="s">
        <v>6003</v>
      </c>
      <c r="B2995">
        <v>1371772</v>
      </c>
      <c r="C2995" t="s">
        <v>6004</v>
      </c>
      <c r="D2995">
        <v>20545</v>
      </c>
      <c r="E2995">
        <v>20545</v>
      </c>
      <c r="F2995">
        <v>16780</v>
      </c>
      <c r="G2995">
        <v>3765</v>
      </c>
      <c r="H2995">
        <v>1365</v>
      </c>
      <c r="I2995">
        <v>2400</v>
      </c>
      <c r="J2995" t="s">
        <v>126</v>
      </c>
      <c r="K2995" t="s">
        <v>126</v>
      </c>
      <c r="L2995" t="s">
        <v>126</v>
      </c>
      <c r="M2995" t="s">
        <v>126</v>
      </c>
      <c r="N2995" t="s">
        <v>126</v>
      </c>
      <c r="O2995" t="s">
        <v>126</v>
      </c>
    </row>
    <row r="2996" spans="1:15" x14ac:dyDescent="0.2">
      <c r="A2996" t="s">
        <v>6005</v>
      </c>
      <c r="B2996">
        <v>1372780</v>
      </c>
      <c r="C2996" t="s">
        <v>6006</v>
      </c>
      <c r="D2996">
        <v>31900</v>
      </c>
      <c r="E2996">
        <v>31365</v>
      </c>
      <c r="F2996">
        <v>29050</v>
      </c>
      <c r="G2996">
        <v>2315</v>
      </c>
      <c r="H2996">
        <v>1915</v>
      </c>
      <c r="I2996">
        <v>400</v>
      </c>
      <c r="J2996" t="s">
        <v>126</v>
      </c>
      <c r="K2996" t="s">
        <v>126</v>
      </c>
      <c r="L2996" t="s">
        <v>126</v>
      </c>
      <c r="M2996" t="s">
        <v>126</v>
      </c>
      <c r="N2996">
        <v>535</v>
      </c>
      <c r="O2996" t="s">
        <v>126</v>
      </c>
    </row>
    <row r="2997" spans="1:15" x14ac:dyDescent="0.2">
      <c r="A2997" t="s">
        <v>6007</v>
      </c>
      <c r="B2997">
        <v>1373256</v>
      </c>
      <c r="C2997" t="s">
        <v>6008</v>
      </c>
      <c r="D2997">
        <v>195805</v>
      </c>
      <c r="E2997">
        <v>180975</v>
      </c>
      <c r="F2997">
        <v>153295</v>
      </c>
      <c r="G2997">
        <v>27680</v>
      </c>
      <c r="H2997">
        <v>22140</v>
      </c>
      <c r="I2997">
        <v>5540</v>
      </c>
      <c r="J2997">
        <v>3165</v>
      </c>
      <c r="K2997">
        <v>3165</v>
      </c>
      <c r="L2997" t="s">
        <v>126</v>
      </c>
      <c r="M2997" t="s">
        <v>126</v>
      </c>
      <c r="N2997">
        <v>6285</v>
      </c>
      <c r="O2997">
        <v>5385</v>
      </c>
    </row>
    <row r="2998" spans="1:15" x14ac:dyDescent="0.2">
      <c r="A2998" t="s">
        <v>6009</v>
      </c>
      <c r="B2998">
        <v>1374432</v>
      </c>
      <c r="C2998" t="s">
        <v>6010</v>
      </c>
      <c r="D2998">
        <v>3900</v>
      </c>
      <c r="E2998">
        <v>3900</v>
      </c>
      <c r="F2998">
        <v>3135</v>
      </c>
      <c r="G2998">
        <v>765</v>
      </c>
      <c r="H2998">
        <v>765</v>
      </c>
      <c r="I2998" t="s">
        <v>126</v>
      </c>
      <c r="J2998" t="s">
        <v>126</v>
      </c>
      <c r="K2998" t="s">
        <v>126</v>
      </c>
      <c r="L2998" t="s">
        <v>126</v>
      </c>
      <c r="M2998" t="s">
        <v>126</v>
      </c>
      <c r="N2998" t="s">
        <v>126</v>
      </c>
      <c r="O2998" t="s">
        <v>126</v>
      </c>
    </row>
    <row r="2999" spans="1:15" x14ac:dyDescent="0.2">
      <c r="A2999" t="s">
        <v>6011</v>
      </c>
      <c r="B2999">
        <v>1375160</v>
      </c>
      <c r="C2999" t="s">
        <v>6012</v>
      </c>
      <c r="D2999">
        <v>21045</v>
      </c>
      <c r="E2999">
        <v>20565</v>
      </c>
      <c r="F2999">
        <v>15590</v>
      </c>
      <c r="G2999">
        <v>4975</v>
      </c>
      <c r="H2999">
        <v>2120</v>
      </c>
      <c r="I2999">
        <v>2855</v>
      </c>
      <c r="J2999" t="s">
        <v>126</v>
      </c>
      <c r="K2999" t="s">
        <v>126</v>
      </c>
      <c r="L2999" t="s">
        <v>126</v>
      </c>
      <c r="M2999" t="s">
        <v>126</v>
      </c>
      <c r="N2999">
        <v>480</v>
      </c>
      <c r="O2999" t="s">
        <v>126</v>
      </c>
    </row>
    <row r="3000" spans="1:15" x14ac:dyDescent="0.2">
      <c r="A3000" t="s">
        <v>6013</v>
      </c>
      <c r="B3000">
        <v>1375239</v>
      </c>
      <c r="C3000" t="s">
        <v>6014</v>
      </c>
      <c r="D3000">
        <v>16805</v>
      </c>
      <c r="E3000">
        <v>16805</v>
      </c>
      <c r="F3000">
        <v>15680</v>
      </c>
      <c r="G3000">
        <v>1125</v>
      </c>
      <c r="H3000">
        <v>1125</v>
      </c>
      <c r="I3000" t="s">
        <v>126</v>
      </c>
      <c r="J3000" t="s">
        <v>126</v>
      </c>
      <c r="K3000" t="s">
        <v>126</v>
      </c>
      <c r="L3000" t="s">
        <v>126</v>
      </c>
      <c r="M3000" t="s">
        <v>126</v>
      </c>
      <c r="N3000" t="s">
        <v>126</v>
      </c>
      <c r="O3000" t="s">
        <v>126</v>
      </c>
    </row>
    <row r="3001" spans="1:15" x14ac:dyDescent="0.2">
      <c r="A3001" t="s">
        <v>6015</v>
      </c>
      <c r="B3001">
        <v>1375244</v>
      </c>
      <c r="C3001" t="s">
        <v>6016</v>
      </c>
      <c r="D3001">
        <v>16720</v>
      </c>
      <c r="E3001">
        <v>15300</v>
      </c>
      <c r="F3001">
        <v>10645</v>
      </c>
      <c r="G3001">
        <v>4655</v>
      </c>
      <c r="H3001">
        <v>4155</v>
      </c>
      <c r="I3001">
        <v>500</v>
      </c>
      <c r="J3001" t="s">
        <v>126</v>
      </c>
      <c r="K3001" t="s">
        <v>126</v>
      </c>
      <c r="L3001" t="s">
        <v>126</v>
      </c>
      <c r="M3001" t="s">
        <v>126</v>
      </c>
      <c r="N3001" t="s">
        <v>126</v>
      </c>
      <c r="O3001">
        <v>1420</v>
      </c>
    </row>
    <row r="3002" spans="1:15" x14ac:dyDescent="0.2">
      <c r="A3002" t="s">
        <v>6017</v>
      </c>
      <c r="B3002">
        <v>1375580</v>
      </c>
      <c r="C3002" t="s">
        <v>6018</v>
      </c>
      <c r="D3002" t="s">
        <v>126</v>
      </c>
      <c r="E3002" t="s">
        <v>126</v>
      </c>
      <c r="F3002" t="s">
        <v>126</v>
      </c>
      <c r="G3002" t="s">
        <v>126</v>
      </c>
      <c r="H3002" t="s">
        <v>126</v>
      </c>
      <c r="I3002" t="s">
        <v>126</v>
      </c>
      <c r="J3002" t="s">
        <v>126</v>
      </c>
      <c r="K3002" t="s">
        <v>126</v>
      </c>
      <c r="L3002" t="s">
        <v>126</v>
      </c>
      <c r="M3002" t="s">
        <v>126</v>
      </c>
      <c r="N3002" t="s">
        <v>126</v>
      </c>
      <c r="O3002" t="s">
        <v>126</v>
      </c>
    </row>
    <row r="3003" spans="1:15" x14ac:dyDescent="0.2">
      <c r="A3003" t="s">
        <v>6019</v>
      </c>
      <c r="B3003">
        <v>1377540</v>
      </c>
      <c r="C3003" t="s">
        <v>6020</v>
      </c>
      <c r="D3003">
        <v>18060</v>
      </c>
      <c r="E3003">
        <v>16975</v>
      </c>
      <c r="F3003">
        <v>14940</v>
      </c>
      <c r="G3003">
        <v>2035</v>
      </c>
      <c r="H3003">
        <v>430</v>
      </c>
      <c r="I3003">
        <v>1605</v>
      </c>
      <c r="J3003" t="s">
        <v>126</v>
      </c>
      <c r="K3003" t="s">
        <v>126</v>
      </c>
      <c r="L3003" t="s">
        <v>126</v>
      </c>
      <c r="M3003" t="s">
        <v>126</v>
      </c>
      <c r="N3003">
        <v>175</v>
      </c>
      <c r="O3003">
        <v>910</v>
      </c>
    </row>
    <row r="3004" spans="1:15" x14ac:dyDescent="0.2">
      <c r="A3004" t="s">
        <v>6021</v>
      </c>
      <c r="B3004">
        <v>1377764</v>
      </c>
      <c r="C3004" t="s">
        <v>6022</v>
      </c>
      <c r="D3004">
        <v>5175</v>
      </c>
      <c r="E3004">
        <v>5175</v>
      </c>
      <c r="F3004">
        <v>4295</v>
      </c>
      <c r="G3004">
        <v>880</v>
      </c>
      <c r="H3004">
        <v>680</v>
      </c>
      <c r="I3004">
        <v>200</v>
      </c>
      <c r="J3004" t="s">
        <v>126</v>
      </c>
      <c r="K3004" t="s">
        <v>126</v>
      </c>
      <c r="L3004" t="s">
        <v>126</v>
      </c>
      <c r="M3004" t="s">
        <v>126</v>
      </c>
      <c r="N3004" t="s">
        <v>126</v>
      </c>
      <c r="O3004" t="s">
        <v>126</v>
      </c>
    </row>
    <row r="3005" spans="1:15" x14ac:dyDescent="0.2">
      <c r="A3005" t="s">
        <v>6023</v>
      </c>
      <c r="B3005">
        <v>1378800</v>
      </c>
      <c r="C3005" t="s">
        <v>6024</v>
      </c>
      <c r="D3005">
        <v>428890</v>
      </c>
      <c r="E3005">
        <v>406710</v>
      </c>
      <c r="F3005">
        <v>356740</v>
      </c>
      <c r="G3005">
        <v>49975</v>
      </c>
      <c r="H3005">
        <v>42270</v>
      </c>
      <c r="I3005">
        <v>7705</v>
      </c>
      <c r="J3005">
        <v>1165</v>
      </c>
      <c r="K3005">
        <v>1165</v>
      </c>
      <c r="L3005" t="s">
        <v>126</v>
      </c>
      <c r="M3005" t="s">
        <v>126</v>
      </c>
      <c r="N3005">
        <v>12410</v>
      </c>
      <c r="O3005">
        <v>8600</v>
      </c>
    </row>
    <row r="3006" spans="1:15" x14ac:dyDescent="0.2">
      <c r="A3006" t="s">
        <v>6025</v>
      </c>
      <c r="B3006">
        <v>1380508</v>
      </c>
      <c r="C3006" t="s">
        <v>6026</v>
      </c>
      <c r="D3006">
        <v>618990</v>
      </c>
      <c r="E3006">
        <v>602635</v>
      </c>
      <c r="F3006">
        <v>537445</v>
      </c>
      <c r="G3006">
        <v>65185</v>
      </c>
      <c r="H3006">
        <v>55755</v>
      </c>
      <c r="I3006">
        <v>9430</v>
      </c>
      <c r="J3006">
        <v>475</v>
      </c>
      <c r="K3006">
        <v>475</v>
      </c>
      <c r="L3006" t="s">
        <v>126</v>
      </c>
      <c r="M3006" t="s">
        <v>126</v>
      </c>
      <c r="N3006">
        <v>3200</v>
      </c>
      <c r="O3006">
        <v>12680</v>
      </c>
    </row>
    <row r="3007" spans="1:15" x14ac:dyDescent="0.2">
      <c r="A3007" t="s">
        <v>6027</v>
      </c>
      <c r="B3007">
        <v>1380956</v>
      </c>
      <c r="C3007" t="s">
        <v>6028</v>
      </c>
      <c r="D3007">
        <v>66240</v>
      </c>
      <c r="E3007">
        <v>58770</v>
      </c>
      <c r="F3007">
        <v>52115</v>
      </c>
      <c r="G3007">
        <v>6655</v>
      </c>
      <c r="H3007">
        <v>6085</v>
      </c>
      <c r="I3007">
        <v>570</v>
      </c>
      <c r="J3007">
        <v>2320</v>
      </c>
      <c r="K3007">
        <v>2320</v>
      </c>
      <c r="L3007" t="s">
        <v>126</v>
      </c>
      <c r="M3007" t="s">
        <v>126</v>
      </c>
      <c r="N3007">
        <v>1920</v>
      </c>
      <c r="O3007">
        <v>3235</v>
      </c>
    </row>
    <row r="3008" spans="1:15" x14ac:dyDescent="0.2">
      <c r="A3008" t="s">
        <v>6029</v>
      </c>
      <c r="B3008">
        <v>1380984</v>
      </c>
      <c r="C3008" t="s">
        <v>6030</v>
      </c>
      <c r="D3008">
        <v>39405</v>
      </c>
      <c r="E3008">
        <v>38825</v>
      </c>
      <c r="F3008">
        <v>37045</v>
      </c>
      <c r="G3008">
        <v>1780</v>
      </c>
      <c r="H3008">
        <v>1780</v>
      </c>
      <c r="I3008" t="s">
        <v>126</v>
      </c>
      <c r="J3008" t="s">
        <v>126</v>
      </c>
      <c r="K3008" t="s">
        <v>126</v>
      </c>
      <c r="L3008" t="s">
        <v>126</v>
      </c>
      <c r="M3008" t="s">
        <v>126</v>
      </c>
      <c r="N3008">
        <v>580</v>
      </c>
      <c r="O3008" t="s">
        <v>126</v>
      </c>
    </row>
    <row r="3009" spans="1:15" x14ac:dyDescent="0.2">
      <c r="A3009" t="s">
        <v>6031</v>
      </c>
      <c r="B3009">
        <v>1382412</v>
      </c>
      <c r="C3009" t="s">
        <v>6032</v>
      </c>
      <c r="D3009">
        <v>3990</v>
      </c>
      <c r="E3009">
        <v>3990</v>
      </c>
      <c r="F3009">
        <v>3390</v>
      </c>
      <c r="G3009">
        <v>600</v>
      </c>
      <c r="H3009">
        <v>440</v>
      </c>
      <c r="I3009">
        <v>160</v>
      </c>
      <c r="J3009" t="s">
        <v>126</v>
      </c>
      <c r="K3009" t="s">
        <v>126</v>
      </c>
      <c r="L3009" t="s">
        <v>126</v>
      </c>
      <c r="M3009" t="s">
        <v>126</v>
      </c>
      <c r="N3009" t="s">
        <v>126</v>
      </c>
      <c r="O3009" t="s">
        <v>126</v>
      </c>
    </row>
    <row r="3010" spans="1:15" x14ac:dyDescent="0.2">
      <c r="A3010" t="s">
        <v>6033</v>
      </c>
      <c r="B3010">
        <v>1384708</v>
      </c>
      <c r="C3010" t="s">
        <v>6034</v>
      </c>
      <c r="D3010">
        <v>4845</v>
      </c>
      <c r="E3010">
        <v>4845</v>
      </c>
      <c r="F3010">
        <v>4190</v>
      </c>
      <c r="G3010">
        <v>655</v>
      </c>
      <c r="H3010">
        <v>655</v>
      </c>
      <c r="I3010" t="s">
        <v>126</v>
      </c>
      <c r="J3010" t="s">
        <v>126</v>
      </c>
      <c r="K3010" t="s">
        <v>126</v>
      </c>
      <c r="L3010" t="s">
        <v>126</v>
      </c>
      <c r="M3010" t="s">
        <v>126</v>
      </c>
      <c r="N3010" t="s">
        <v>126</v>
      </c>
      <c r="O3010" t="s">
        <v>126</v>
      </c>
    </row>
    <row r="3011" spans="1:15" x14ac:dyDescent="0.2">
      <c r="A3011" t="s">
        <v>6035</v>
      </c>
      <c r="B3011">
        <v>1384960</v>
      </c>
      <c r="C3011" t="s">
        <v>6036</v>
      </c>
      <c r="D3011">
        <v>4745</v>
      </c>
      <c r="E3011">
        <v>3795</v>
      </c>
      <c r="F3011">
        <v>3575</v>
      </c>
      <c r="G3011">
        <v>220</v>
      </c>
      <c r="H3011">
        <v>120</v>
      </c>
      <c r="I3011">
        <v>100</v>
      </c>
      <c r="J3011" t="s">
        <v>126</v>
      </c>
      <c r="K3011" t="s">
        <v>126</v>
      </c>
      <c r="L3011" t="s">
        <v>126</v>
      </c>
      <c r="M3011" t="s">
        <v>126</v>
      </c>
      <c r="N3011">
        <v>180</v>
      </c>
      <c r="O3011">
        <v>770</v>
      </c>
    </row>
    <row r="3012" spans="1:15" x14ac:dyDescent="0.2">
      <c r="A3012" t="s">
        <v>6037</v>
      </c>
      <c r="B3012">
        <v>1500550</v>
      </c>
      <c r="C3012" t="s">
        <v>6038</v>
      </c>
      <c r="D3012">
        <v>118950</v>
      </c>
      <c r="E3012">
        <v>102450</v>
      </c>
      <c r="F3012">
        <v>78800</v>
      </c>
      <c r="G3012">
        <v>23650</v>
      </c>
      <c r="H3012">
        <v>16565</v>
      </c>
      <c r="I3012">
        <v>7085</v>
      </c>
      <c r="J3012">
        <v>14690</v>
      </c>
      <c r="K3012">
        <v>14690</v>
      </c>
      <c r="L3012" t="s">
        <v>126</v>
      </c>
      <c r="M3012" t="s">
        <v>126</v>
      </c>
      <c r="N3012">
        <v>525</v>
      </c>
      <c r="O3012">
        <v>1285</v>
      </c>
    </row>
    <row r="3013" spans="1:15" x14ac:dyDescent="0.2">
      <c r="A3013" t="s">
        <v>6039</v>
      </c>
      <c r="B3013">
        <v>1501085</v>
      </c>
      <c r="C3013" t="s">
        <v>6040</v>
      </c>
      <c r="D3013">
        <v>31505</v>
      </c>
      <c r="E3013">
        <v>31505</v>
      </c>
      <c r="F3013">
        <v>24535</v>
      </c>
      <c r="G3013">
        <v>6975</v>
      </c>
      <c r="H3013">
        <v>3735</v>
      </c>
      <c r="I3013">
        <v>3240</v>
      </c>
      <c r="J3013" t="s">
        <v>126</v>
      </c>
      <c r="K3013" t="s">
        <v>126</v>
      </c>
      <c r="L3013" t="s">
        <v>126</v>
      </c>
      <c r="M3013" t="s">
        <v>126</v>
      </c>
      <c r="N3013" t="s">
        <v>126</v>
      </c>
      <c r="O3013" t="s">
        <v>126</v>
      </c>
    </row>
    <row r="3014" spans="1:15" x14ac:dyDescent="0.2">
      <c r="A3014" t="s">
        <v>6041</v>
      </c>
      <c r="B3014">
        <v>1507450</v>
      </c>
      <c r="C3014" t="s">
        <v>6042</v>
      </c>
      <c r="D3014">
        <v>315400</v>
      </c>
      <c r="E3014">
        <v>217080</v>
      </c>
      <c r="F3014">
        <v>151415</v>
      </c>
      <c r="G3014">
        <v>65660</v>
      </c>
      <c r="H3014">
        <v>28085</v>
      </c>
      <c r="I3014">
        <v>37575</v>
      </c>
      <c r="J3014">
        <v>88055</v>
      </c>
      <c r="K3014">
        <v>88055</v>
      </c>
      <c r="L3014" t="s">
        <v>126</v>
      </c>
      <c r="M3014" t="s">
        <v>126</v>
      </c>
      <c r="N3014">
        <v>1660</v>
      </c>
      <c r="O3014">
        <v>8605</v>
      </c>
    </row>
    <row r="3015" spans="1:15" x14ac:dyDescent="0.2">
      <c r="A3015" t="s">
        <v>6043</v>
      </c>
      <c r="B3015">
        <v>1507470</v>
      </c>
      <c r="C3015" t="s">
        <v>6044</v>
      </c>
      <c r="D3015">
        <v>493425</v>
      </c>
      <c r="E3015">
        <v>431435</v>
      </c>
      <c r="F3015">
        <v>351925</v>
      </c>
      <c r="G3015">
        <v>79510</v>
      </c>
      <c r="H3015">
        <v>50565</v>
      </c>
      <c r="I3015">
        <v>28945</v>
      </c>
      <c r="J3015">
        <v>54895</v>
      </c>
      <c r="K3015">
        <v>54895</v>
      </c>
      <c r="L3015" t="s">
        <v>126</v>
      </c>
      <c r="M3015" t="s">
        <v>126</v>
      </c>
      <c r="N3015">
        <v>560</v>
      </c>
      <c r="O3015">
        <v>6530</v>
      </c>
    </row>
    <row r="3016" spans="1:15" x14ac:dyDescent="0.2">
      <c r="A3016" t="s">
        <v>6045</v>
      </c>
      <c r="B3016">
        <v>1507485</v>
      </c>
      <c r="C3016" t="s">
        <v>6046</v>
      </c>
      <c r="D3016">
        <v>137125</v>
      </c>
      <c r="E3016">
        <v>106775</v>
      </c>
      <c r="F3016">
        <v>88345</v>
      </c>
      <c r="G3016">
        <v>18430</v>
      </c>
      <c r="H3016">
        <v>11860</v>
      </c>
      <c r="I3016">
        <v>6570</v>
      </c>
      <c r="J3016">
        <v>26990</v>
      </c>
      <c r="K3016">
        <v>26990</v>
      </c>
      <c r="L3016" t="s">
        <v>126</v>
      </c>
      <c r="M3016" t="s">
        <v>126</v>
      </c>
      <c r="N3016">
        <v>1090</v>
      </c>
      <c r="O3016">
        <v>2265</v>
      </c>
    </row>
    <row r="3017" spans="1:15" x14ac:dyDescent="0.2">
      <c r="A3017" t="s">
        <v>6047</v>
      </c>
      <c r="B3017">
        <v>1509260</v>
      </c>
      <c r="C3017" t="s">
        <v>6048</v>
      </c>
      <c r="D3017">
        <v>90630</v>
      </c>
      <c r="E3017">
        <v>88240</v>
      </c>
      <c r="F3017">
        <v>76330</v>
      </c>
      <c r="G3017">
        <v>11910</v>
      </c>
      <c r="H3017">
        <v>7755</v>
      </c>
      <c r="I3017">
        <v>4155</v>
      </c>
      <c r="J3017" t="s">
        <v>126</v>
      </c>
      <c r="K3017" t="s">
        <v>126</v>
      </c>
      <c r="L3017" t="s">
        <v>126</v>
      </c>
      <c r="M3017" t="s">
        <v>126</v>
      </c>
      <c r="N3017">
        <v>85</v>
      </c>
      <c r="O3017">
        <v>2305</v>
      </c>
    </row>
    <row r="3018" spans="1:15" x14ac:dyDescent="0.2">
      <c r="A3018" t="s">
        <v>6049</v>
      </c>
      <c r="B3018">
        <v>1510900</v>
      </c>
      <c r="C3018" t="s">
        <v>6050</v>
      </c>
      <c r="D3018">
        <v>13250</v>
      </c>
      <c r="E3018">
        <v>12375</v>
      </c>
      <c r="F3018">
        <v>10665</v>
      </c>
      <c r="G3018">
        <v>1710</v>
      </c>
      <c r="H3018">
        <v>875</v>
      </c>
      <c r="I3018">
        <v>835</v>
      </c>
      <c r="J3018">
        <v>300</v>
      </c>
      <c r="K3018">
        <v>300</v>
      </c>
      <c r="L3018" t="s">
        <v>126</v>
      </c>
      <c r="M3018" t="s">
        <v>126</v>
      </c>
      <c r="N3018">
        <v>575</v>
      </c>
      <c r="O3018" t="s">
        <v>126</v>
      </c>
    </row>
    <row r="3019" spans="1:15" x14ac:dyDescent="0.2">
      <c r="A3019" t="s">
        <v>6051</v>
      </c>
      <c r="B3019">
        <v>1511350</v>
      </c>
      <c r="C3019" t="s">
        <v>6052</v>
      </c>
      <c r="D3019">
        <v>5415</v>
      </c>
      <c r="E3019">
        <v>5065</v>
      </c>
      <c r="F3019">
        <v>4180</v>
      </c>
      <c r="G3019">
        <v>880</v>
      </c>
      <c r="H3019">
        <v>880</v>
      </c>
      <c r="I3019" t="s">
        <v>126</v>
      </c>
      <c r="J3019" t="s">
        <v>126</v>
      </c>
      <c r="K3019" t="s">
        <v>126</v>
      </c>
      <c r="L3019" t="s">
        <v>126</v>
      </c>
      <c r="M3019" t="s">
        <v>126</v>
      </c>
      <c r="N3019" t="s">
        <v>126</v>
      </c>
      <c r="O3019">
        <v>355</v>
      </c>
    </row>
    <row r="3020" spans="1:15" x14ac:dyDescent="0.2">
      <c r="A3020" t="s">
        <v>6053</v>
      </c>
      <c r="B3020">
        <v>1512400</v>
      </c>
      <c r="C3020" t="s">
        <v>6054</v>
      </c>
      <c r="D3020">
        <v>47905</v>
      </c>
      <c r="E3020">
        <v>43375</v>
      </c>
      <c r="F3020">
        <v>33825</v>
      </c>
      <c r="G3020">
        <v>9550</v>
      </c>
      <c r="H3020">
        <v>3825</v>
      </c>
      <c r="I3020">
        <v>5725</v>
      </c>
      <c r="J3020">
        <v>2325</v>
      </c>
      <c r="K3020">
        <v>2325</v>
      </c>
      <c r="L3020" t="s">
        <v>126</v>
      </c>
      <c r="M3020" t="s">
        <v>126</v>
      </c>
      <c r="N3020">
        <v>370</v>
      </c>
      <c r="O3020">
        <v>1835</v>
      </c>
    </row>
    <row r="3021" spans="1:15" x14ac:dyDescent="0.2">
      <c r="A3021" t="s">
        <v>6055</v>
      </c>
      <c r="B3021">
        <v>1513900</v>
      </c>
      <c r="C3021" t="s">
        <v>6056</v>
      </c>
      <c r="D3021">
        <v>58275</v>
      </c>
      <c r="E3021">
        <v>54320</v>
      </c>
      <c r="F3021">
        <v>43905</v>
      </c>
      <c r="G3021">
        <v>10415</v>
      </c>
      <c r="H3021">
        <v>9190</v>
      </c>
      <c r="I3021">
        <v>1225</v>
      </c>
      <c r="J3021">
        <v>3285</v>
      </c>
      <c r="K3021">
        <v>3285</v>
      </c>
      <c r="L3021" t="s">
        <v>126</v>
      </c>
      <c r="M3021" t="s">
        <v>126</v>
      </c>
      <c r="N3021">
        <v>670</v>
      </c>
      <c r="O3021" t="s">
        <v>126</v>
      </c>
    </row>
    <row r="3022" spans="1:15" x14ac:dyDescent="0.2">
      <c r="A3022" t="s">
        <v>6057</v>
      </c>
      <c r="B3022">
        <v>1514650</v>
      </c>
      <c r="C3022" t="s">
        <v>6058</v>
      </c>
      <c r="D3022">
        <v>333610</v>
      </c>
      <c r="E3022">
        <v>308005</v>
      </c>
      <c r="F3022">
        <v>254985</v>
      </c>
      <c r="G3022">
        <v>53020</v>
      </c>
      <c r="H3022">
        <v>31205</v>
      </c>
      <c r="I3022">
        <v>21820</v>
      </c>
      <c r="J3022">
        <v>11315</v>
      </c>
      <c r="K3022">
        <v>11315</v>
      </c>
      <c r="L3022" t="s">
        <v>126</v>
      </c>
      <c r="M3022" t="s">
        <v>126</v>
      </c>
      <c r="N3022">
        <v>4705</v>
      </c>
      <c r="O3022">
        <v>9585</v>
      </c>
    </row>
    <row r="3023" spans="1:15" x14ac:dyDescent="0.2">
      <c r="A3023" t="s">
        <v>6059</v>
      </c>
      <c r="B3023">
        <v>1519100</v>
      </c>
      <c r="C3023" t="s">
        <v>6060</v>
      </c>
      <c r="D3023">
        <v>73085</v>
      </c>
      <c r="E3023">
        <v>67730</v>
      </c>
      <c r="F3023">
        <v>49050</v>
      </c>
      <c r="G3023">
        <v>18680</v>
      </c>
      <c r="H3023">
        <v>10555</v>
      </c>
      <c r="I3023">
        <v>8125</v>
      </c>
      <c r="J3023">
        <v>3825</v>
      </c>
      <c r="K3023">
        <v>2900</v>
      </c>
      <c r="L3023" t="s">
        <v>126</v>
      </c>
      <c r="M3023">
        <v>925</v>
      </c>
      <c r="N3023">
        <v>90</v>
      </c>
      <c r="O3023">
        <v>1440</v>
      </c>
    </row>
    <row r="3024" spans="1:15" x14ac:dyDescent="0.2">
      <c r="A3024" t="s">
        <v>6061</v>
      </c>
      <c r="B3024">
        <v>1521200</v>
      </c>
      <c r="C3024" t="s">
        <v>6062</v>
      </c>
      <c r="D3024">
        <v>71225</v>
      </c>
      <c r="E3024">
        <v>65545</v>
      </c>
      <c r="F3024">
        <v>52740</v>
      </c>
      <c r="G3024">
        <v>12805</v>
      </c>
      <c r="H3024">
        <v>8095</v>
      </c>
      <c r="I3024">
        <v>4710</v>
      </c>
      <c r="J3024">
        <v>1440</v>
      </c>
      <c r="K3024">
        <v>1440</v>
      </c>
      <c r="L3024" t="s">
        <v>126</v>
      </c>
      <c r="M3024" t="s">
        <v>126</v>
      </c>
      <c r="N3024">
        <v>475</v>
      </c>
      <c r="O3024">
        <v>3765</v>
      </c>
    </row>
    <row r="3025" spans="1:15" x14ac:dyDescent="0.2">
      <c r="A3025" t="s">
        <v>6063</v>
      </c>
      <c r="B3025">
        <v>1522250</v>
      </c>
      <c r="C3025" t="s">
        <v>6064</v>
      </c>
      <c r="D3025">
        <v>30120</v>
      </c>
      <c r="E3025">
        <v>24220</v>
      </c>
      <c r="F3025">
        <v>18945</v>
      </c>
      <c r="G3025">
        <v>5275</v>
      </c>
      <c r="H3025">
        <v>3955</v>
      </c>
      <c r="I3025">
        <v>1315</v>
      </c>
      <c r="J3025">
        <v>5360</v>
      </c>
      <c r="K3025">
        <v>5360</v>
      </c>
      <c r="L3025" t="s">
        <v>126</v>
      </c>
      <c r="M3025" t="s">
        <v>126</v>
      </c>
      <c r="N3025">
        <v>135</v>
      </c>
      <c r="O3025">
        <v>410</v>
      </c>
    </row>
    <row r="3026" spans="1:15" x14ac:dyDescent="0.2">
      <c r="A3026" t="s">
        <v>6065</v>
      </c>
      <c r="B3026">
        <v>1522700</v>
      </c>
      <c r="C3026" t="s">
        <v>6066</v>
      </c>
      <c r="D3026">
        <v>286295</v>
      </c>
      <c r="E3026">
        <v>226825</v>
      </c>
      <c r="F3026">
        <v>165430</v>
      </c>
      <c r="G3026">
        <v>61390</v>
      </c>
      <c r="H3026">
        <v>32895</v>
      </c>
      <c r="I3026">
        <v>28495</v>
      </c>
      <c r="J3026">
        <v>44580</v>
      </c>
      <c r="K3026">
        <v>44580</v>
      </c>
      <c r="L3026" t="s">
        <v>126</v>
      </c>
      <c r="M3026" t="s">
        <v>126</v>
      </c>
      <c r="N3026">
        <v>9955</v>
      </c>
      <c r="O3026">
        <v>4935</v>
      </c>
    </row>
    <row r="3027" spans="1:15" x14ac:dyDescent="0.2">
      <c r="A3027" t="s">
        <v>6067</v>
      </c>
      <c r="B3027">
        <v>1523000</v>
      </c>
      <c r="C3027" t="s">
        <v>6068</v>
      </c>
      <c r="D3027">
        <v>101205</v>
      </c>
      <c r="E3027">
        <v>94565</v>
      </c>
      <c r="F3027">
        <v>80790</v>
      </c>
      <c r="G3027">
        <v>13775</v>
      </c>
      <c r="H3027">
        <v>11285</v>
      </c>
      <c r="I3027">
        <v>2490</v>
      </c>
      <c r="J3027">
        <v>1330</v>
      </c>
      <c r="K3027">
        <v>1330</v>
      </c>
      <c r="L3027" t="s">
        <v>126</v>
      </c>
      <c r="M3027" t="s">
        <v>126</v>
      </c>
      <c r="N3027">
        <v>1845</v>
      </c>
      <c r="O3027">
        <v>3465</v>
      </c>
    </row>
    <row r="3028" spans="1:15" x14ac:dyDescent="0.2">
      <c r="A3028" t="s">
        <v>6069</v>
      </c>
      <c r="B3028">
        <v>1523150</v>
      </c>
      <c r="C3028" t="s">
        <v>6070</v>
      </c>
      <c r="D3028">
        <v>551565</v>
      </c>
      <c r="E3028">
        <v>490495</v>
      </c>
      <c r="F3028">
        <v>413390</v>
      </c>
      <c r="G3028">
        <v>77100</v>
      </c>
      <c r="H3028">
        <v>57910</v>
      </c>
      <c r="I3028">
        <v>19190</v>
      </c>
      <c r="J3028">
        <v>38955</v>
      </c>
      <c r="K3028">
        <v>36155</v>
      </c>
      <c r="L3028">
        <v>2800</v>
      </c>
      <c r="M3028" t="s">
        <v>126</v>
      </c>
      <c r="N3028">
        <v>3770</v>
      </c>
      <c r="O3028">
        <v>18350</v>
      </c>
    </row>
    <row r="3029" spans="1:15" x14ac:dyDescent="0.2">
      <c r="A3029" t="s">
        <v>6071</v>
      </c>
      <c r="B3029">
        <v>1524950</v>
      </c>
      <c r="C3029" t="s">
        <v>6072</v>
      </c>
      <c r="D3029">
        <v>51770</v>
      </c>
      <c r="E3029">
        <v>48665</v>
      </c>
      <c r="F3029">
        <v>42980</v>
      </c>
      <c r="G3029">
        <v>5685</v>
      </c>
      <c r="H3029">
        <v>2365</v>
      </c>
      <c r="I3029">
        <v>3320</v>
      </c>
      <c r="J3029">
        <v>2730</v>
      </c>
      <c r="K3029">
        <v>2730</v>
      </c>
      <c r="L3029" t="s">
        <v>126</v>
      </c>
      <c r="M3029" t="s">
        <v>126</v>
      </c>
      <c r="N3029">
        <v>375</v>
      </c>
      <c r="O3029" t="s">
        <v>126</v>
      </c>
    </row>
    <row r="3030" spans="1:15" x14ac:dyDescent="0.2">
      <c r="A3030" t="s">
        <v>6073</v>
      </c>
      <c r="B3030">
        <v>1528250</v>
      </c>
      <c r="C3030" t="s">
        <v>6074</v>
      </c>
      <c r="D3030">
        <v>494310</v>
      </c>
      <c r="E3030">
        <v>426825</v>
      </c>
      <c r="F3030">
        <v>349630</v>
      </c>
      <c r="G3030">
        <v>77195</v>
      </c>
      <c r="H3030">
        <v>54940</v>
      </c>
      <c r="I3030">
        <v>22260</v>
      </c>
      <c r="J3030">
        <v>45420</v>
      </c>
      <c r="K3030">
        <v>45420</v>
      </c>
      <c r="L3030" t="s">
        <v>126</v>
      </c>
      <c r="M3030" t="s">
        <v>126</v>
      </c>
      <c r="N3030">
        <v>3855</v>
      </c>
      <c r="O3030">
        <v>18210</v>
      </c>
    </row>
    <row r="3031" spans="1:15" x14ac:dyDescent="0.2">
      <c r="A3031" t="s">
        <v>6075</v>
      </c>
      <c r="B3031">
        <v>1528400</v>
      </c>
      <c r="C3031" t="s">
        <v>6076</v>
      </c>
      <c r="D3031">
        <v>60105</v>
      </c>
      <c r="E3031">
        <v>39755</v>
      </c>
      <c r="F3031">
        <v>29100</v>
      </c>
      <c r="G3031">
        <v>10655</v>
      </c>
      <c r="H3031">
        <v>7115</v>
      </c>
      <c r="I3031">
        <v>3540</v>
      </c>
      <c r="J3031" t="s">
        <v>126</v>
      </c>
      <c r="K3031" t="s">
        <v>126</v>
      </c>
      <c r="L3031" t="s">
        <v>126</v>
      </c>
      <c r="M3031" t="s">
        <v>126</v>
      </c>
      <c r="N3031">
        <v>15240</v>
      </c>
      <c r="O3031">
        <v>5105</v>
      </c>
    </row>
    <row r="3032" spans="1:15" x14ac:dyDescent="0.2">
      <c r="A3032" t="s">
        <v>6077</v>
      </c>
      <c r="B3032">
        <v>1528850</v>
      </c>
      <c r="C3032" t="s">
        <v>6078</v>
      </c>
      <c r="D3032">
        <v>129900</v>
      </c>
      <c r="E3032">
        <v>125780</v>
      </c>
      <c r="F3032">
        <v>118725</v>
      </c>
      <c r="G3032">
        <v>7055</v>
      </c>
      <c r="H3032">
        <v>4520</v>
      </c>
      <c r="I3032">
        <v>2535</v>
      </c>
      <c r="J3032">
        <v>2110</v>
      </c>
      <c r="K3032">
        <v>2110</v>
      </c>
      <c r="L3032" t="s">
        <v>126</v>
      </c>
      <c r="M3032" t="s">
        <v>126</v>
      </c>
      <c r="N3032">
        <v>565</v>
      </c>
      <c r="O3032">
        <v>1445</v>
      </c>
    </row>
    <row r="3033" spans="1:15" x14ac:dyDescent="0.2">
      <c r="A3033" t="s">
        <v>6079</v>
      </c>
      <c r="B3033">
        <v>1542950</v>
      </c>
      <c r="C3033" t="s">
        <v>6080</v>
      </c>
      <c r="D3033">
        <v>108685</v>
      </c>
      <c r="E3033">
        <v>90965</v>
      </c>
      <c r="F3033">
        <v>72040</v>
      </c>
      <c r="G3033">
        <v>18920</v>
      </c>
      <c r="H3033">
        <v>11975</v>
      </c>
      <c r="I3033">
        <v>6950</v>
      </c>
      <c r="J3033">
        <v>9230</v>
      </c>
      <c r="K3033">
        <v>9230</v>
      </c>
      <c r="L3033" t="s">
        <v>126</v>
      </c>
      <c r="M3033" t="s">
        <v>126</v>
      </c>
      <c r="N3033">
        <v>4630</v>
      </c>
      <c r="O3033">
        <v>3865</v>
      </c>
    </row>
    <row r="3034" spans="1:15" x14ac:dyDescent="0.2">
      <c r="A3034" t="s">
        <v>6081</v>
      </c>
      <c r="B3034">
        <v>1543250</v>
      </c>
      <c r="C3034" t="s">
        <v>6082</v>
      </c>
      <c r="D3034">
        <v>53105</v>
      </c>
      <c r="E3034">
        <v>37975</v>
      </c>
      <c r="F3034">
        <v>31455</v>
      </c>
      <c r="G3034">
        <v>6520</v>
      </c>
      <c r="H3034">
        <v>4830</v>
      </c>
      <c r="I3034">
        <v>1690</v>
      </c>
      <c r="J3034">
        <v>4030</v>
      </c>
      <c r="K3034">
        <v>4030</v>
      </c>
      <c r="L3034" t="s">
        <v>126</v>
      </c>
      <c r="M3034" t="s">
        <v>126</v>
      </c>
      <c r="N3034">
        <v>5955</v>
      </c>
      <c r="O3034">
        <v>5150</v>
      </c>
    </row>
    <row r="3035" spans="1:15" x14ac:dyDescent="0.2">
      <c r="A3035" t="s">
        <v>6083</v>
      </c>
      <c r="B3035">
        <v>1547050</v>
      </c>
      <c r="C3035" t="s">
        <v>6084</v>
      </c>
      <c r="D3035">
        <v>8155</v>
      </c>
      <c r="E3035">
        <v>5995</v>
      </c>
      <c r="F3035">
        <v>4720</v>
      </c>
      <c r="G3035">
        <v>1275</v>
      </c>
      <c r="H3035">
        <v>1140</v>
      </c>
      <c r="I3035">
        <v>135</v>
      </c>
      <c r="J3035">
        <v>565</v>
      </c>
      <c r="K3035">
        <v>565</v>
      </c>
      <c r="L3035" t="s">
        <v>126</v>
      </c>
      <c r="M3035" t="s">
        <v>126</v>
      </c>
      <c r="N3035">
        <v>105</v>
      </c>
      <c r="O3035">
        <v>1490</v>
      </c>
    </row>
    <row r="3036" spans="1:15" x14ac:dyDescent="0.2">
      <c r="A3036" t="s">
        <v>6085</v>
      </c>
      <c r="B3036">
        <v>1547600</v>
      </c>
      <c r="C3036" t="s">
        <v>6086</v>
      </c>
      <c r="D3036">
        <v>375900</v>
      </c>
      <c r="E3036">
        <v>338835</v>
      </c>
      <c r="F3036">
        <v>253515</v>
      </c>
      <c r="G3036">
        <v>85320</v>
      </c>
      <c r="H3036">
        <v>75740</v>
      </c>
      <c r="I3036">
        <v>9585</v>
      </c>
      <c r="J3036">
        <v>34370</v>
      </c>
      <c r="K3036">
        <v>34370</v>
      </c>
      <c r="L3036" t="s">
        <v>126</v>
      </c>
      <c r="M3036" t="s">
        <v>126</v>
      </c>
      <c r="N3036">
        <v>1285</v>
      </c>
      <c r="O3036">
        <v>1410</v>
      </c>
    </row>
    <row r="3037" spans="1:15" x14ac:dyDescent="0.2">
      <c r="A3037" t="s">
        <v>6087</v>
      </c>
      <c r="B3037">
        <v>1549425</v>
      </c>
      <c r="C3037" t="s">
        <v>6088</v>
      </c>
      <c r="D3037" t="s">
        <v>126</v>
      </c>
      <c r="E3037" t="s">
        <v>126</v>
      </c>
      <c r="F3037" t="s">
        <v>126</v>
      </c>
      <c r="G3037" t="s">
        <v>126</v>
      </c>
      <c r="H3037" t="s">
        <v>126</v>
      </c>
      <c r="I3037" t="s">
        <v>126</v>
      </c>
      <c r="J3037" t="s">
        <v>126</v>
      </c>
      <c r="K3037" t="s">
        <v>126</v>
      </c>
      <c r="L3037" t="s">
        <v>126</v>
      </c>
      <c r="M3037" t="s">
        <v>126</v>
      </c>
      <c r="N3037" t="s">
        <v>126</v>
      </c>
      <c r="O3037" t="s">
        <v>126</v>
      </c>
    </row>
    <row r="3038" spans="1:15" x14ac:dyDescent="0.2">
      <c r="A3038" t="s">
        <v>6089</v>
      </c>
      <c r="B3038">
        <v>1551000</v>
      </c>
      <c r="C3038" t="s">
        <v>6090</v>
      </c>
      <c r="D3038">
        <v>362620</v>
      </c>
      <c r="E3038">
        <v>335765</v>
      </c>
      <c r="F3038">
        <v>263995</v>
      </c>
      <c r="G3038">
        <v>71765</v>
      </c>
      <c r="H3038">
        <v>48225</v>
      </c>
      <c r="I3038">
        <v>23540</v>
      </c>
      <c r="J3038">
        <v>22225</v>
      </c>
      <c r="K3038">
        <v>22225</v>
      </c>
      <c r="L3038" t="s">
        <v>126</v>
      </c>
      <c r="M3038" t="s">
        <v>126</v>
      </c>
      <c r="N3038">
        <v>1465</v>
      </c>
      <c r="O3038">
        <v>3165</v>
      </c>
    </row>
    <row r="3039" spans="1:15" x14ac:dyDescent="0.2">
      <c r="A3039" t="s">
        <v>6091</v>
      </c>
      <c r="B3039">
        <v>1551050</v>
      </c>
      <c r="C3039" t="s">
        <v>6092</v>
      </c>
      <c r="D3039">
        <v>453565</v>
      </c>
      <c r="E3039">
        <v>402090</v>
      </c>
      <c r="F3039">
        <v>338330</v>
      </c>
      <c r="G3039">
        <v>63760</v>
      </c>
      <c r="H3039">
        <v>45685</v>
      </c>
      <c r="I3039">
        <v>18075</v>
      </c>
      <c r="J3039">
        <v>45310</v>
      </c>
      <c r="K3039">
        <v>45310</v>
      </c>
      <c r="L3039" t="s">
        <v>126</v>
      </c>
      <c r="M3039" t="s">
        <v>126</v>
      </c>
      <c r="N3039">
        <v>1655</v>
      </c>
      <c r="O3039">
        <v>4510</v>
      </c>
    </row>
    <row r="3040" spans="1:15" x14ac:dyDescent="0.2">
      <c r="A3040" t="s">
        <v>6093</v>
      </c>
      <c r="B3040">
        <v>1552550</v>
      </c>
      <c r="C3040" t="s">
        <v>6094</v>
      </c>
      <c r="D3040">
        <v>28790</v>
      </c>
      <c r="E3040">
        <v>27835</v>
      </c>
      <c r="F3040">
        <v>23340</v>
      </c>
      <c r="G3040">
        <v>4500</v>
      </c>
      <c r="H3040">
        <v>4230</v>
      </c>
      <c r="I3040">
        <v>270</v>
      </c>
      <c r="J3040">
        <v>200</v>
      </c>
      <c r="K3040">
        <v>200</v>
      </c>
      <c r="L3040" t="s">
        <v>126</v>
      </c>
      <c r="M3040" t="s">
        <v>126</v>
      </c>
      <c r="N3040">
        <v>30</v>
      </c>
      <c r="O3040">
        <v>725</v>
      </c>
    </row>
    <row r="3041" spans="1:15" x14ac:dyDescent="0.2">
      <c r="A3041" t="s">
        <v>6095</v>
      </c>
      <c r="B3041">
        <v>1553900</v>
      </c>
      <c r="C3041" t="s">
        <v>6096</v>
      </c>
      <c r="D3041">
        <v>179800</v>
      </c>
      <c r="E3041">
        <v>149235</v>
      </c>
      <c r="F3041">
        <v>114470</v>
      </c>
      <c r="G3041">
        <v>34765</v>
      </c>
      <c r="H3041">
        <v>21175</v>
      </c>
      <c r="I3041">
        <v>13590</v>
      </c>
      <c r="J3041">
        <v>27470</v>
      </c>
      <c r="K3041">
        <v>27470</v>
      </c>
      <c r="L3041" t="s">
        <v>126</v>
      </c>
      <c r="M3041" t="s">
        <v>126</v>
      </c>
      <c r="N3041">
        <v>650</v>
      </c>
      <c r="O3041">
        <v>2445</v>
      </c>
    </row>
    <row r="3042" spans="1:15" x14ac:dyDescent="0.2">
      <c r="A3042" t="s">
        <v>6097</v>
      </c>
      <c r="B3042">
        <v>1554100</v>
      </c>
      <c r="C3042" t="s">
        <v>6098</v>
      </c>
      <c r="D3042">
        <v>54985</v>
      </c>
      <c r="E3042">
        <v>46095</v>
      </c>
      <c r="F3042">
        <v>39930</v>
      </c>
      <c r="G3042">
        <v>6170</v>
      </c>
      <c r="H3042">
        <v>5335</v>
      </c>
      <c r="I3042">
        <v>830</v>
      </c>
      <c r="J3042">
        <v>3430</v>
      </c>
      <c r="K3042">
        <v>3430</v>
      </c>
      <c r="L3042" t="s">
        <v>126</v>
      </c>
      <c r="M3042" t="s">
        <v>126</v>
      </c>
      <c r="N3042">
        <v>2535</v>
      </c>
      <c r="O3042">
        <v>2925</v>
      </c>
    </row>
    <row r="3043" spans="1:15" x14ac:dyDescent="0.2">
      <c r="A3043" t="s">
        <v>6099</v>
      </c>
      <c r="B3043">
        <v>1559300</v>
      </c>
      <c r="C3043" t="s">
        <v>6100</v>
      </c>
      <c r="D3043">
        <v>14730</v>
      </c>
      <c r="E3043">
        <v>12655</v>
      </c>
      <c r="F3043">
        <v>8820</v>
      </c>
      <c r="G3043">
        <v>3835</v>
      </c>
      <c r="H3043">
        <v>3115</v>
      </c>
      <c r="I3043">
        <v>720</v>
      </c>
      <c r="J3043">
        <v>2075</v>
      </c>
      <c r="K3043">
        <v>2075</v>
      </c>
      <c r="L3043" t="s">
        <v>126</v>
      </c>
      <c r="M3043" t="s">
        <v>126</v>
      </c>
      <c r="N3043" t="s">
        <v>126</v>
      </c>
      <c r="O3043" t="s">
        <v>126</v>
      </c>
    </row>
    <row r="3044" spans="1:15" x14ac:dyDescent="0.2">
      <c r="A3044" t="s">
        <v>6101</v>
      </c>
      <c r="B3044">
        <v>1559750</v>
      </c>
      <c r="C3044" t="s">
        <v>6102</v>
      </c>
      <c r="D3044">
        <v>13610</v>
      </c>
      <c r="E3044">
        <v>8290</v>
      </c>
      <c r="F3044">
        <v>4045</v>
      </c>
      <c r="G3044">
        <v>4245</v>
      </c>
      <c r="H3044">
        <v>1890</v>
      </c>
      <c r="I3044">
        <v>2355</v>
      </c>
      <c r="J3044">
        <v>5070</v>
      </c>
      <c r="K3044">
        <v>5070</v>
      </c>
      <c r="L3044" t="s">
        <v>126</v>
      </c>
      <c r="M3044" t="s">
        <v>126</v>
      </c>
      <c r="N3044">
        <v>250</v>
      </c>
      <c r="O3044" t="s">
        <v>126</v>
      </c>
    </row>
    <row r="3045" spans="1:15" x14ac:dyDescent="0.2">
      <c r="A3045" t="s">
        <v>6103</v>
      </c>
      <c r="B3045">
        <v>1564550</v>
      </c>
      <c r="C3045" t="s">
        <v>6104</v>
      </c>
      <c r="D3045">
        <v>7875</v>
      </c>
      <c r="E3045">
        <v>7725</v>
      </c>
      <c r="F3045">
        <v>7455</v>
      </c>
      <c r="G3045">
        <v>270</v>
      </c>
      <c r="H3045">
        <v>270</v>
      </c>
      <c r="I3045" t="s">
        <v>126</v>
      </c>
      <c r="J3045" t="s">
        <v>126</v>
      </c>
      <c r="K3045" t="s">
        <v>126</v>
      </c>
      <c r="L3045" t="s">
        <v>126</v>
      </c>
      <c r="M3045" t="s">
        <v>126</v>
      </c>
      <c r="N3045">
        <v>70</v>
      </c>
      <c r="O3045">
        <v>80</v>
      </c>
    </row>
    <row r="3046" spans="1:15" x14ac:dyDescent="0.2">
      <c r="A3046" t="s">
        <v>6105</v>
      </c>
      <c r="B3046">
        <v>1565750</v>
      </c>
      <c r="C3046" t="s">
        <v>6106</v>
      </c>
      <c r="D3046">
        <v>32165</v>
      </c>
      <c r="E3046">
        <v>31370</v>
      </c>
      <c r="F3046">
        <v>27130</v>
      </c>
      <c r="G3046">
        <v>4240</v>
      </c>
      <c r="H3046">
        <v>3895</v>
      </c>
      <c r="I3046">
        <v>345</v>
      </c>
      <c r="J3046" t="s">
        <v>126</v>
      </c>
      <c r="K3046" t="s">
        <v>126</v>
      </c>
      <c r="L3046" t="s">
        <v>126</v>
      </c>
      <c r="M3046" t="s">
        <v>126</v>
      </c>
      <c r="N3046">
        <v>630</v>
      </c>
      <c r="O3046">
        <v>165</v>
      </c>
    </row>
    <row r="3047" spans="1:15" x14ac:dyDescent="0.2">
      <c r="A3047" t="s">
        <v>6107</v>
      </c>
      <c r="B3047">
        <v>1568815</v>
      </c>
      <c r="C3047" t="s">
        <v>6108</v>
      </c>
      <c r="D3047">
        <v>271990</v>
      </c>
      <c r="E3047">
        <v>223775</v>
      </c>
      <c r="F3047">
        <v>159130</v>
      </c>
      <c r="G3047">
        <v>64645</v>
      </c>
      <c r="H3047">
        <v>51575</v>
      </c>
      <c r="I3047">
        <v>13070</v>
      </c>
      <c r="J3047">
        <v>39920</v>
      </c>
      <c r="K3047">
        <v>39920</v>
      </c>
      <c r="L3047" t="s">
        <v>126</v>
      </c>
      <c r="M3047" t="s">
        <v>126</v>
      </c>
      <c r="N3047">
        <v>1355</v>
      </c>
      <c r="O3047">
        <v>6940</v>
      </c>
    </row>
    <row r="3048" spans="1:15" x14ac:dyDescent="0.2">
      <c r="A3048" t="s">
        <v>6109</v>
      </c>
      <c r="B3048">
        <v>1569050</v>
      </c>
      <c r="C3048" t="s">
        <v>6110</v>
      </c>
      <c r="D3048">
        <v>98320</v>
      </c>
      <c r="E3048">
        <v>72370</v>
      </c>
      <c r="F3048">
        <v>59145</v>
      </c>
      <c r="G3048">
        <v>13225</v>
      </c>
      <c r="H3048">
        <v>9825</v>
      </c>
      <c r="I3048">
        <v>3405</v>
      </c>
      <c r="J3048" t="s">
        <v>126</v>
      </c>
      <c r="K3048" t="s">
        <v>126</v>
      </c>
      <c r="L3048" t="s">
        <v>126</v>
      </c>
      <c r="M3048" t="s">
        <v>126</v>
      </c>
      <c r="N3048">
        <v>17120</v>
      </c>
      <c r="O3048">
        <v>8830</v>
      </c>
    </row>
    <row r="3049" spans="1:15" x14ac:dyDescent="0.2">
      <c r="A3049" t="s">
        <v>6111</v>
      </c>
      <c r="B3049">
        <v>1572650</v>
      </c>
      <c r="C3049" t="s">
        <v>6112</v>
      </c>
      <c r="D3049">
        <v>248855</v>
      </c>
      <c r="E3049">
        <v>187750</v>
      </c>
      <c r="F3049">
        <v>153325</v>
      </c>
      <c r="G3049">
        <v>34425</v>
      </c>
      <c r="H3049">
        <v>25360</v>
      </c>
      <c r="I3049">
        <v>9065</v>
      </c>
      <c r="J3049">
        <v>48975</v>
      </c>
      <c r="K3049">
        <v>48975</v>
      </c>
      <c r="L3049" t="s">
        <v>126</v>
      </c>
      <c r="M3049" t="s">
        <v>126</v>
      </c>
      <c r="N3049">
        <v>4515</v>
      </c>
      <c r="O3049">
        <v>7615</v>
      </c>
    </row>
    <row r="3050" spans="1:15" x14ac:dyDescent="0.2">
      <c r="A3050" t="s">
        <v>6113</v>
      </c>
      <c r="B3050">
        <v>1577750</v>
      </c>
      <c r="C3050" t="s">
        <v>6114</v>
      </c>
      <c r="D3050">
        <v>199805</v>
      </c>
      <c r="E3050">
        <v>166425</v>
      </c>
      <c r="F3050">
        <v>130170</v>
      </c>
      <c r="G3050">
        <v>36255</v>
      </c>
      <c r="H3050">
        <v>24025</v>
      </c>
      <c r="I3050">
        <v>12230</v>
      </c>
      <c r="J3050">
        <v>22885</v>
      </c>
      <c r="K3050">
        <v>22885</v>
      </c>
      <c r="L3050" t="s">
        <v>126</v>
      </c>
      <c r="M3050" t="s">
        <v>126</v>
      </c>
      <c r="N3050">
        <v>2675</v>
      </c>
      <c r="O3050">
        <v>7820</v>
      </c>
    </row>
    <row r="3051" spans="1:15" x14ac:dyDescent="0.2">
      <c r="A3051" t="s">
        <v>6115</v>
      </c>
      <c r="B3051">
        <v>1578500</v>
      </c>
      <c r="C3051" t="s">
        <v>6116</v>
      </c>
      <c r="D3051">
        <v>143455</v>
      </c>
      <c r="E3051">
        <v>137220</v>
      </c>
      <c r="F3051">
        <v>107440</v>
      </c>
      <c r="G3051">
        <v>29780</v>
      </c>
      <c r="H3051">
        <v>18585</v>
      </c>
      <c r="I3051">
        <v>11195</v>
      </c>
      <c r="J3051">
        <v>4810</v>
      </c>
      <c r="K3051">
        <v>4810</v>
      </c>
      <c r="L3051" t="s">
        <v>126</v>
      </c>
      <c r="M3051" t="s">
        <v>126</v>
      </c>
      <c r="N3051">
        <v>475</v>
      </c>
      <c r="O3051">
        <v>950</v>
      </c>
    </row>
    <row r="3052" spans="1:15" x14ac:dyDescent="0.2">
      <c r="A3052" t="s">
        <v>6117</v>
      </c>
      <c r="B3052">
        <v>1578950</v>
      </c>
      <c r="C3052" t="s">
        <v>6118</v>
      </c>
      <c r="D3052">
        <v>5495</v>
      </c>
      <c r="E3052">
        <v>4835</v>
      </c>
      <c r="F3052">
        <v>4030</v>
      </c>
      <c r="G3052">
        <v>805</v>
      </c>
      <c r="H3052">
        <v>625</v>
      </c>
      <c r="I3052">
        <v>180</v>
      </c>
      <c r="J3052" t="s">
        <v>126</v>
      </c>
      <c r="K3052" t="s">
        <v>126</v>
      </c>
      <c r="L3052" t="s">
        <v>126</v>
      </c>
      <c r="M3052" t="s">
        <v>126</v>
      </c>
      <c r="N3052" t="s">
        <v>126</v>
      </c>
      <c r="O3052">
        <v>660</v>
      </c>
    </row>
    <row r="3053" spans="1:15" x14ac:dyDescent="0.2">
      <c r="A3053" t="s">
        <v>6119</v>
      </c>
      <c r="B3053">
        <v>1579250</v>
      </c>
      <c r="C3053" t="s">
        <v>6120</v>
      </c>
      <c r="D3053">
        <v>905</v>
      </c>
      <c r="E3053">
        <v>905</v>
      </c>
      <c r="F3053">
        <v>440</v>
      </c>
      <c r="G3053">
        <v>465</v>
      </c>
      <c r="H3053">
        <v>465</v>
      </c>
      <c r="I3053" t="s">
        <v>126</v>
      </c>
      <c r="J3053" t="s">
        <v>126</v>
      </c>
      <c r="K3053" t="s">
        <v>126</v>
      </c>
      <c r="L3053" t="s">
        <v>126</v>
      </c>
      <c r="M3053" t="s">
        <v>126</v>
      </c>
      <c r="N3053" t="s">
        <v>126</v>
      </c>
      <c r="O3053" t="s">
        <v>126</v>
      </c>
    </row>
    <row r="3054" spans="1:15" x14ac:dyDescent="0.2">
      <c r="A3054" t="s">
        <v>6121</v>
      </c>
      <c r="B3054">
        <v>1579700</v>
      </c>
      <c r="C3054" t="s">
        <v>6122</v>
      </c>
      <c r="D3054">
        <v>684675</v>
      </c>
      <c r="E3054">
        <v>437015</v>
      </c>
      <c r="F3054">
        <v>322165</v>
      </c>
      <c r="G3054">
        <v>114845</v>
      </c>
      <c r="H3054">
        <v>77830</v>
      </c>
      <c r="I3054">
        <v>37015</v>
      </c>
      <c r="J3054">
        <v>233145</v>
      </c>
      <c r="K3054">
        <v>233145</v>
      </c>
      <c r="L3054" t="s">
        <v>126</v>
      </c>
      <c r="M3054" t="s">
        <v>126</v>
      </c>
      <c r="N3054">
        <v>4305</v>
      </c>
      <c r="O3054">
        <v>10210</v>
      </c>
    </row>
    <row r="3055" spans="1:15" x14ac:dyDescent="0.2">
      <c r="A3055" t="s">
        <v>6123</v>
      </c>
      <c r="B3055">
        <v>1579860</v>
      </c>
      <c r="C3055" t="s">
        <v>6124</v>
      </c>
      <c r="D3055">
        <v>190620</v>
      </c>
      <c r="E3055">
        <v>172265</v>
      </c>
      <c r="F3055">
        <v>137075</v>
      </c>
      <c r="G3055">
        <v>35190</v>
      </c>
      <c r="H3055">
        <v>24310</v>
      </c>
      <c r="I3055">
        <v>10880</v>
      </c>
      <c r="J3055">
        <v>14230</v>
      </c>
      <c r="K3055">
        <v>14230</v>
      </c>
      <c r="L3055" t="s">
        <v>126</v>
      </c>
      <c r="M3055" t="s">
        <v>126</v>
      </c>
      <c r="N3055">
        <v>575</v>
      </c>
      <c r="O3055">
        <v>3555</v>
      </c>
    </row>
    <row r="3056" spans="1:15" x14ac:dyDescent="0.2">
      <c r="A3056" t="s">
        <v>6125</v>
      </c>
      <c r="B3056">
        <v>1580900</v>
      </c>
      <c r="C3056" t="s">
        <v>6126</v>
      </c>
      <c r="D3056">
        <v>67400</v>
      </c>
      <c r="E3056">
        <v>55480</v>
      </c>
      <c r="F3056">
        <v>45125</v>
      </c>
      <c r="G3056">
        <v>10355</v>
      </c>
      <c r="H3056">
        <v>6775</v>
      </c>
      <c r="I3056">
        <v>3580</v>
      </c>
      <c r="J3056">
        <v>11310</v>
      </c>
      <c r="K3056">
        <v>11310</v>
      </c>
      <c r="L3056" t="s">
        <v>126</v>
      </c>
      <c r="M3056" t="s">
        <v>126</v>
      </c>
      <c r="N3056">
        <v>295</v>
      </c>
      <c r="O3056">
        <v>315</v>
      </c>
    </row>
    <row r="3057" spans="1:15" x14ac:dyDescent="0.2">
      <c r="A3057" t="s">
        <v>6127</v>
      </c>
      <c r="B3057">
        <v>1600100</v>
      </c>
      <c r="C3057" t="s">
        <v>6128</v>
      </c>
      <c r="D3057">
        <v>12145</v>
      </c>
      <c r="E3057">
        <v>11755</v>
      </c>
      <c r="F3057">
        <v>10740</v>
      </c>
      <c r="G3057">
        <v>1015</v>
      </c>
      <c r="H3057">
        <v>970</v>
      </c>
      <c r="I3057">
        <v>45</v>
      </c>
      <c r="J3057" t="s">
        <v>126</v>
      </c>
      <c r="K3057" t="s">
        <v>126</v>
      </c>
      <c r="L3057" t="s">
        <v>126</v>
      </c>
      <c r="M3057" t="s">
        <v>126</v>
      </c>
      <c r="N3057">
        <v>230</v>
      </c>
      <c r="O3057">
        <v>160</v>
      </c>
    </row>
    <row r="3058" spans="1:15" x14ac:dyDescent="0.2">
      <c r="A3058" t="s">
        <v>6129</v>
      </c>
      <c r="B3058">
        <v>1602935</v>
      </c>
      <c r="C3058" t="s">
        <v>6130</v>
      </c>
      <c r="D3058">
        <v>5055</v>
      </c>
      <c r="E3058">
        <v>5055</v>
      </c>
      <c r="F3058">
        <v>4555</v>
      </c>
      <c r="G3058">
        <v>500</v>
      </c>
      <c r="H3058">
        <v>140</v>
      </c>
      <c r="I3058">
        <v>360</v>
      </c>
      <c r="J3058" t="s">
        <v>126</v>
      </c>
      <c r="K3058" t="s">
        <v>126</v>
      </c>
      <c r="L3058" t="s">
        <v>126</v>
      </c>
      <c r="M3058" t="s">
        <v>126</v>
      </c>
      <c r="N3058" t="s">
        <v>126</v>
      </c>
      <c r="O3058" t="s">
        <v>126</v>
      </c>
    </row>
    <row r="3059" spans="1:15" x14ac:dyDescent="0.2">
      <c r="A3059" t="s">
        <v>6131</v>
      </c>
      <c r="B3059">
        <v>1604600</v>
      </c>
      <c r="C3059" t="s">
        <v>6132</v>
      </c>
      <c r="D3059" t="s">
        <v>126</v>
      </c>
      <c r="E3059" t="s">
        <v>126</v>
      </c>
      <c r="F3059" t="s">
        <v>126</v>
      </c>
      <c r="G3059" t="s">
        <v>126</v>
      </c>
      <c r="H3059" t="s">
        <v>126</v>
      </c>
      <c r="I3059" t="s">
        <v>126</v>
      </c>
      <c r="J3059" t="s">
        <v>126</v>
      </c>
      <c r="K3059" t="s">
        <v>126</v>
      </c>
      <c r="L3059" t="s">
        <v>126</v>
      </c>
      <c r="M3059" t="s">
        <v>126</v>
      </c>
      <c r="N3059" t="s">
        <v>126</v>
      </c>
      <c r="O3059" t="s">
        <v>126</v>
      </c>
    </row>
    <row r="3060" spans="1:15" x14ac:dyDescent="0.2">
      <c r="A3060" t="s">
        <v>6133</v>
      </c>
      <c r="B3060">
        <v>1611260</v>
      </c>
      <c r="C3060" t="s">
        <v>6134</v>
      </c>
      <c r="D3060">
        <v>58100</v>
      </c>
      <c r="E3060">
        <v>57420</v>
      </c>
      <c r="F3060">
        <v>49820</v>
      </c>
      <c r="G3060">
        <v>7600</v>
      </c>
      <c r="H3060">
        <v>5355</v>
      </c>
      <c r="I3060">
        <v>2245</v>
      </c>
      <c r="J3060" t="s">
        <v>126</v>
      </c>
      <c r="K3060" t="s">
        <v>126</v>
      </c>
      <c r="L3060" t="s">
        <v>126</v>
      </c>
      <c r="M3060" t="s">
        <v>126</v>
      </c>
      <c r="N3060">
        <v>195</v>
      </c>
      <c r="O3060">
        <v>485</v>
      </c>
    </row>
    <row r="3061" spans="1:15" x14ac:dyDescent="0.2">
      <c r="A3061" t="s">
        <v>6135</v>
      </c>
      <c r="B3061">
        <v>1611710</v>
      </c>
      <c r="C3061" t="s">
        <v>6136</v>
      </c>
      <c r="D3061">
        <v>445</v>
      </c>
      <c r="E3061">
        <v>445</v>
      </c>
      <c r="F3061">
        <v>445</v>
      </c>
      <c r="G3061" t="s">
        <v>126</v>
      </c>
      <c r="H3061" t="s">
        <v>126</v>
      </c>
      <c r="I3061" t="s">
        <v>126</v>
      </c>
      <c r="J3061" t="s">
        <v>126</v>
      </c>
      <c r="K3061" t="s">
        <v>126</v>
      </c>
      <c r="L3061" t="s">
        <v>126</v>
      </c>
      <c r="M3061" t="s">
        <v>126</v>
      </c>
      <c r="N3061" t="s">
        <v>126</v>
      </c>
      <c r="O3061" t="s">
        <v>126</v>
      </c>
    </row>
    <row r="3062" spans="1:15" x14ac:dyDescent="0.2">
      <c r="A3062" t="s">
        <v>6137</v>
      </c>
      <c r="B3062">
        <v>1612250</v>
      </c>
      <c r="C3062" t="s">
        <v>6138</v>
      </c>
      <c r="D3062">
        <v>444490</v>
      </c>
      <c r="E3062">
        <v>435955</v>
      </c>
      <c r="F3062">
        <v>379135</v>
      </c>
      <c r="G3062">
        <v>56820</v>
      </c>
      <c r="H3062">
        <v>43290</v>
      </c>
      <c r="I3062">
        <v>13530</v>
      </c>
      <c r="J3062">
        <v>2040</v>
      </c>
      <c r="K3062">
        <v>2040</v>
      </c>
      <c r="L3062" t="s">
        <v>126</v>
      </c>
      <c r="M3062" t="s">
        <v>126</v>
      </c>
      <c r="N3062">
        <v>935</v>
      </c>
      <c r="O3062">
        <v>5560</v>
      </c>
    </row>
    <row r="3063" spans="1:15" x14ac:dyDescent="0.2">
      <c r="A3063" t="s">
        <v>6139</v>
      </c>
      <c r="B3063">
        <v>1615490</v>
      </c>
      <c r="C3063" t="s">
        <v>6140</v>
      </c>
      <c r="D3063" t="s">
        <v>126</v>
      </c>
      <c r="E3063" t="s">
        <v>126</v>
      </c>
      <c r="F3063" t="s">
        <v>126</v>
      </c>
      <c r="G3063" t="s">
        <v>126</v>
      </c>
      <c r="H3063" t="s">
        <v>126</v>
      </c>
      <c r="I3063" t="s">
        <v>126</v>
      </c>
      <c r="J3063" t="s">
        <v>126</v>
      </c>
      <c r="K3063" t="s">
        <v>126</v>
      </c>
      <c r="L3063" t="s">
        <v>126</v>
      </c>
      <c r="M3063" t="s">
        <v>126</v>
      </c>
      <c r="N3063" t="s">
        <v>126</v>
      </c>
      <c r="O3063" t="s">
        <v>126</v>
      </c>
    </row>
    <row r="3064" spans="1:15" x14ac:dyDescent="0.2">
      <c r="A3064" t="s">
        <v>6141</v>
      </c>
      <c r="B3064">
        <v>1619900</v>
      </c>
      <c r="C3064" t="s">
        <v>6142</v>
      </c>
      <c r="D3064">
        <v>3250</v>
      </c>
      <c r="E3064">
        <v>3200</v>
      </c>
      <c r="F3064">
        <v>2290</v>
      </c>
      <c r="G3064">
        <v>910</v>
      </c>
      <c r="H3064">
        <v>640</v>
      </c>
      <c r="I3064">
        <v>270</v>
      </c>
      <c r="J3064" t="s">
        <v>126</v>
      </c>
      <c r="K3064" t="s">
        <v>126</v>
      </c>
      <c r="L3064" t="s">
        <v>126</v>
      </c>
      <c r="M3064" t="s">
        <v>126</v>
      </c>
      <c r="N3064">
        <v>50</v>
      </c>
      <c r="O3064" t="s">
        <v>126</v>
      </c>
    </row>
    <row r="3065" spans="1:15" x14ac:dyDescent="0.2">
      <c r="A3065" t="s">
        <v>6143</v>
      </c>
      <c r="B3065">
        <v>1622690</v>
      </c>
      <c r="C3065" t="s">
        <v>6144</v>
      </c>
      <c r="D3065">
        <v>22855</v>
      </c>
      <c r="E3065">
        <v>20180</v>
      </c>
      <c r="F3065">
        <v>9410</v>
      </c>
      <c r="G3065">
        <v>10770</v>
      </c>
      <c r="H3065">
        <v>5420</v>
      </c>
      <c r="I3065">
        <v>5350</v>
      </c>
      <c r="J3065">
        <v>1680</v>
      </c>
      <c r="K3065">
        <v>1680</v>
      </c>
      <c r="L3065" t="s">
        <v>126</v>
      </c>
      <c r="M3065" t="s">
        <v>126</v>
      </c>
      <c r="N3065">
        <v>715</v>
      </c>
      <c r="O3065">
        <v>280</v>
      </c>
    </row>
    <row r="3066" spans="1:15" x14ac:dyDescent="0.2">
      <c r="A3066" t="s">
        <v>6145</v>
      </c>
      <c r="B3066">
        <v>1622780</v>
      </c>
      <c r="C3066" t="s">
        <v>6146</v>
      </c>
      <c r="D3066" t="s">
        <v>126</v>
      </c>
      <c r="E3066" t="s">
        <v>126</v>
      </c>
      <c r="F3066" t="s">
        <v>126</v>
      </c>
      <c r="G3066" t="s">
        <v>126</v>
      </c>
      <c r="H3066" t="s">
        <v>126</v>
      </c>
      <c r="I3066" t="s">
        <v>126</v>
      </c>
      <c r="J3066" t="s">
        <v>126</v>
      </c>
      <c r="K3066" t="s">
        <v>126</v>
      </c>
      <c r="L3066" t="s">
        <v>126</v>
      </c>
      <c r="M3066" t="s">
        <v>126</v>
      </c>
      <c r="N3066" t="s">
        <v>126</v>
      </c>
      <c r="O3066" t="s">
        <v>126</v>
      </c>
    </row>
    <row r="3067" spans="1:15" x14ac:dyDescent="0.2">
      <c r="A3067" t="s">
        <v>6147</v>
      </c>
      <c r="B3067">
        <v>1624310</v>
      </c>
      <c r="C3067" t="s">
        <v>6148</v>
      </c>
      <c r="D3067">
        <v>3035</v>
      </c>
      <c r="E3067">
        <v>3025</v>
      </c>
      <c r="F3067">
        <v>2575</v>
      </c>
      <c r="G3067">
        <v>450</v>
      </c>
      <c r="H3067">
        <v>450</v>
      </c>
      <c r="I3067" t="s">
        <v>126</v>
      </c>
      <c r="J3067" t="s">
        <v>126</v>
      </c>
      <c r="K3067" t="s">
        <v>126</v>
      </c>
      <c r="L3067" t="s">
        <v>126</v>
      </c>
      <c r="M3067" t="s">
        <v>126</v>
      </c>
      <c r="N3067">
        <v>10</v>
      </c>
      <c r="O3067" t="s">
        <v>126</v>
      </c>
    </row>
    <row r="3068" spans="1:15" x14ac:dyDescent="0.2">
      <c r="A3068" t="s">
        <v>6149</v>
      </c>
      <c r="B3068">
        <v>1627550</v>
      </c>
      <c r="C3068" t="s">
        <v>6150</v>
      </c>
      <c r="D3068">
        <v>835</v>
      </c>
      <c r="E3068">
        <v>835</v>
      </c>
      <c r="F3068">
        <v>835</v>
      </c>
      <c r="G3068" t="s">
        <v>126</v>
      </c>
      <c r="H3068" t="s">
        <v>126</v>
      </c>
      <c r="I3068" t="s">
        <v>126</v>
      </c>
      <c r="J3068" t="s">
        <v>126</v>
      </c>
      <c r="K3068" t="s">
        <v>126</v>
      </c>
      <c r="L3068" t="s">
        <v>126</v>
      </c>
      <c r="M3068" t="s">
        <v>126</v>
      </c>
      <c r="N3068" t="s">
        <v>126</v>
      </c>
      <c r="O3068" t="s">
        <v>126</v>
      </c>
    </row>
    <row r="3069" spans="1:15" x14ac:dyDescent="0.2">
      <c r="A3069" t="s">
        <v>6151</v>
      </c>
      <c r="B3069">
        <v>1627910</v>
      </c>
      <c r="C3069" t="s">
        <v>6152</v>
      </c>
      <c r="D3069">
        <v>3320</v>
      </c>
      <c r="E3069">
        <v>3260</v>
      </c>
      <c r="F3069">
        <v>2755</v>
      </c>
      <c r="G3069">
        <v>500</v>
      </c>
      <c r="H3069">
        <v>500</v>
      </c>
      <c r="I3069" t="s">
        <v>126</v>
      </c>
      <c r="J3069" t="s">
        <v>126</v>
      </c>
      <c r="K3069" t="s">
        <v>126</v>
      </c>
      <c r="L3069" t="s">
        <v>126</v>
      </c>
      <c r="M3069" t="s">
        <v>126</v>
      </c>
      <c r="N3069">
        <v>60</v>
      </c>
      <c r="O3069" t="s">
        <v>126</v>
      </c>
    </row>
    <row r="3070" spans="1:15" x14ac:dyDescent="0.2">
      <c r="A3070" t="s">
        <v>6153</v>
      </c>
      <c r="B3070">
        <v>1630160</v>
      </c>
      <c r="C3070" t="s">
        <v>6154</v>
      </c>
      <c r="D3070">
        <v>10980</v>
      </c>
      <c r="E3070">
        <v>10665</v>
      </c>
      <c r="F3070">
        <v>8715</v>
      </c>
      <c r="G3070">
        <v>1950</v>
      </c>
      <c r="H3070">
        <v>1325</v>
      </c>
      <c r="I3070">
        <v>625</v>
      </c>
      <c r="J3070" t="s">
        <v>126</v>
      </c>
      <c r="K3070" t="s">
        <v>126</v>
      </c>
      <c r="L3070" t="s">
        <v>126</v>
      </c>
      <c r="M3070" t="s">
        <v>126</v>
      </c>
      <c r="N3070">
        <v>110</v>
      </c>
      <c r="O3070">
        <v>205</v>
      </c>
    </row>
    <row r="3071" spans="1:15" x14ac:dyDescent="0.2">
      <c r="A3071" t="s">
        <v>6155</v>
      </c>
      <c r="B3071">
        <v>1634300</v>
      </c>
      <c r="C3071" t="s">
        <v>6156</v>
      </c>
      <c r="D3071">
        <v>9980</v>
      </c>
      <c r="E3071">
        <v>9250</v>
      </c>
      <c r="F3071">
        <v>8840</v>
      </c>
      <c r="G3071">
        <v>415</v>
      </c>
      <c r="H3071">
        <v>415</v>
      </c>
      <c r="I3071" t="s">
        <v>126</v>
      </c>
      <c r="J3071" t="s">
        <v>126</v>
      </c>
      <c r="K3071" t="s">
        <v>126</v>
      </c>
      <c r="L3071" t="s">
        <v>126</v>
      </c>
      <c r="M3071" t="s">
        <v>126</v>
      </c>
      <c r="N3071">
        <v>635</v>
      </c>
      <c r="O3071">
        <v>95</v>
      </c>
    </row>
    <row r="3072" spans="1:15" x14ac:dyDescent="0.2">
      <c r="A3072" t="s">
        <v>6157</v>
      </c>
      <c r="B3072">
        <v>1634570</v>
      </c>
      <c r="C3072" t="s">
        <v>6158</v>
      </c>
      <c r="D3072">
        <v>475</v>
      </c>
      <c r="E3072">
        <v>475</v>
      </c>
      <c r="F3072">
        <v>475</v>
      </c>
      <c r="G3072" t="s">
        <v>126</v>
      </c>
      <c r="H3072" t="s">
        <v>126</v>
      </c>
      <c r="I3072" t="s">
        <v>126</v>
      </c>
      <c r="J3072" t="s">
        <v>126</v>
      </c>
      <c r="K3072" t="s">
        <v>126</v>
      </c>
      <c r="L3072" t="s">
        <v>126</v>
      </c>
      <c r="M3072" t="s">
        <v>126</v>
      </c>
      <c r="N3072" t="s">
        <v>126</v>
      </c>
      <c r="O3072" t="s">
        <v>126</v>
      </c>
    </row>
    <row r="3073" spans="1:15" x14ac:dyDescent="0.2">
      <c r="A3073" t="s">
        <v>6159</v>
      </c>
      <c r="B3073">
        <v>1636370</v>
      </c>
      <c r="C3073" t="s">
        <v>6160</v>
      </c>
      <c r="D3073">
        <v>113480</v>
      </c>
      <c r="E3073">
        <v>107320</v>
      </c>
      <c r="F3073">
        <v>94195</v>
      </c>
      <c r="G3073">
        <v>13125</v>
      </c>
      <c r="H3073">
        <v>9390</v>
      </c>
      <c r="I3073">
        <v>3735</v>
      </c>
      <c r="J3073">
        <v>710</v>
      </c>
      <c r="K3073">
        <v>710</v>
      </c>
      <c r="L3073" t="s">
        <v>126</v>
      </c>
      <c r="M3073" t="s">
        <v>126</v>
      </c>
      <c r="N3073">
        <v>1030</v>
      </c>
      <c r="O3073">
        <v>4420</v>
      </c>
    </row>
    <row r="3074" spans="1:15" x14ac:dyDescent="0.2">
      <c r="A3074" t="s">
        <v>6161</v>
      </c>
      <c r="B3074">
        <v>1636460</v>
      </c>
      <c r="C3074" t="s">
        <v>6162</v>
      </c>
      <c r="D3074">
        <v>4415</v>
      </c>
      <c r="E3074">
        <v>4415</v>
      </c>
      <c r="F3074">
        <v>4415</v>
      </c>
      <c r="G3074" t="s">
        <v>126</v>
      </c>
      <c r="H3074" t="s">
        <v>126</v>
      </c>
      <c r="I3074" t="s">
        <v>126</v>
      </c>
      <c r="J3074" t="s">
        <v>126</v>
      </c>
      <c r="K3074" t="s">
        <v>126</v>
      </c>
      <c r="L3074" t="s">
        <v>126</v>
      </c>
      <c r="M3074" t="s">
        <v>126</v>
      </c>
      <c r="N3074" t="s">
        <v>126</v>
      </c>
      <c r="O3074" t="s">
        <v>126</v>
      </c>
    </row>
    <row r="3075" spans="1:15" x14ac:dyDescent="0.2">
      <c r="A3075" t="s">
        <v>6163</v>
      </c>
      <c r="B3075">
        <v>1637360</v>
      </c>
      <c r="C3075" t="s">
        <v>6164</v>
      </c>
      <c r="D3075">
        <v>17520</v>
      </c>
      <c r="E3075">
        <v>17115</v>
      </c>
      <c r="F3075">
        <v>15795</v>
      </c>
      <c r="G3075">
        <v>1320</v>
      </c>
      <c r="H3075">
        <v>1320</v>
      </c>
      <c r="I3075" t="s">
        <v>126</v>
      </c>
      <c r="J3075" t="s">
        <v>126</v>
      </c>
      <c r="K3075" t="s">
        <v>126</v>
      </c>
      <c r="L3075" t="s">
        <v>126</v>
      </c>
      <c r="M3075" t="s">
        <v>126</v>
      </c>
      <c r="N3075">
        <v>225</v>
      </c>
      <c r="O3075">
        <v>180</v>
      </c>
    </row>
    <row r="3076" spans="1:15" x14ac:dyDescent="0.2">
      <c r="A3076" t="s">
        <v>6165</v>
      </c>
      <c r="B3076">
        <v>1638170</v>
      </c>
      <c r="C3076" t="s">
        <v>6166</v>
      </c>
      <c r="D3076">
        <v>22390</v>
      </c>
      <c r="E3076">
        <v>22105</v>
      </c>
      <c r="F3076">
        <v>19125</v>
      </c>
      <c r="G3076">
        <v>2980</v>
      </c>
      <c r="H3076">
        <v>1490</v>
      </c>
      <c r="I3076">
        <v>1490</v>
      </c>
      <c r="J3076" t="s">
        <v>126</v>
      </c>
      <c r="K3076" t="s">
        <v>126</v>
      </c>
      <c r="L3076" t="s">
        <v>126</v>
      </c>
      <c r="M3076" t="s">
        <v>126</v>
      </c>
      <c r="N3076">
        <v>130</v>
      </c>
      <c r="O3076">
        <v>155</v>
      </c>
    </row>
    <row r="3077" spans="1:15" x14ac:dyDescent="0.2">
      <c r="A3077" t="s">
        <v>6167</v>
      </c>
      <c r="B3077">
        <v>1638440</v>
      </c>
      <c r="C3077" t="s">
        <v>6168</v>
      </c>
      <c r="D3077">
        <v>850</v>
      </c>
      <c r="E3077">
        <v>850</v>
      </c>
      <c r="F3077">
        <v>850</v>
      </c>
      <c r="G3077" t="s">
        <v>126</v>
      </c>
      <c r="H3077" t="s">
        <v>126</v>
      </c>
      <c r="I3077" t="s">
        <v>126</v>
      </c>
      <c r="J3077" t="s">
        <v>126</v>
      </c>
      <c r="K3077" t="s">
        <v>126</v>
      </c>
      <c r="L3077" t="s">
        <v>126</v>
      </c>
      <c r="M3077" t="s">
        <v>126</v>
      </c>
      <c r="N3077" t="s">
        <v>126</v>
      </c>
      <c r="O3077" t="s">
        <v>126</v>
      </c>
    </row>
    <row r="3078" spans="1:15" x14ac:dyDescent="0.2">
      <c r="A3078" t="s">
        <v>6169</v>
      </c>
      <c r="B3078">
        <v>1639700</v>
      </c>
      <c r="C3078" t="s">
        <v>6170</v>
      </c>
      <c r="D3078">
        <v>432465</v>
      </c>
      <c r="E3078">
        <v>354890</v>
      </c>
      <c r="F3078">
        <v>285615</v>
      </c>
      <c r="G3078">
        <v>69270</v>
      </c>
      <c r="H3078">
        <v>43710</v>
      </c>
      <c r="I3078">
        <v>25560</v>
      </c>
      <c r="J3078">
        <v>48700</v>
      </c>
      <c r="K3078">
        <v>48700</v>
      </c>
      <c r="L3078" t="s">
        <v>126</v>
      </c>
      <c r="M3078" t="s">
        <v>126</v>
      </c>
      <c r="N3078">
        <v>6210</v>
      </c>
      <c r="O3078">
        <v>22665</v>
      </c>
    </row>
    <row r="3079" spans="1:15" x14ac:dyDescent="0.2">
      <c r="A3079" t="s">
        <v>6171</v>
      </c>
      <c r="B3079">
        <v>1640420</v>
      </c>
      <c r="C3079" t="s">
        <v>6172</v>
      </c>
      <c r="D3079">
        <v>18740</v>
      </c>
      <c r="E3079">
        <v>17260</v>
      </c>
      <c r="F3079">
        <v>13905</v>
      </c>
      <c r="G3079">
        <v>3355</v>
      </c>
      <c r="H3079">
        <v>865</v>
      </c>
      <c r="I3079">
        <v>2490</v>
      </c>
      <c r="J3079">
        <v>1480</v>
      </c>
      <c r="K3079">
        <v>1480</v>
      </c>
      <c r="L3079" t="s">
        <v>126</v>
      </c>
      <c r="M3079" t="s">
        <v>126</v>
      </c>
      <c r="N3079" t="s">
        <v>126</v>
      </c>
      <c r="O3079" t="s">
        <v>126</v>
      </c>
    </row>
    <row r="3080" spans="1:15" x14ac:dyDescent="0.2">
      <c r="A3080" t="s">
        <v>6173</v>
      </c>
      <c r="B3080">
        <v>1642580</v>
      </c>
      <c r="C3080" t="s">
        <v>6174</v>
      </c>
      <c r="D3080">
        <v>13320</v>
      </c>
      <c r="E3080">
        <v>12080</v>
      </c>
      <c r="F3080">
        <v>10325</v>
      </c>
      <c r="G3080">
        <v>1755</v>
      </c>
      <c r="H3080">
        <v>480</v>
      </c>
      <c r="I3080">
        <v>1275</v>
      </c>
      <c r="J3080" t="s">
        <v>126</v>
      </c>
      <c r="K3080" t="s">
        <v>126</v>
      </c>
      <c r="L3080" t="s">
        <v>126</v>
      </c>
      <c r="M3080" t="s">
        <v>126</v>
      </c>
      <c r="N3080">
        <v>980</v>
      </c>
      <c r="O3080">
        <v>260</v>
      </c>
    </row>
    <row r="3081" spans="1:15" x14ac:dyDescent="0.2">
      <c r="A3081" t="s">
        <v>6175</v>
      </c>
      <c r="B3081">
        <v>1643030</v>
      </c>
      <c r="C3081" t="s">
        <v>6176</v>
      </c>
      <c r="D3081">
        <v>14775</v>
      </c>
      <c r="E3081">
        <v>12095</v>
      </c>
      <c r="F3081">
        <v>11090</v>
      </c>
      <c r="G3081">
        <v>1005</v>
      </c>
      <c r="H3081">
        <v>1005</v>
      </c>
      <c r="I3081" t="s">
        <v>126</v>
      </c>
      <c r="J3081" t="s">
        <v>126</v>
      </c>
      <c r="K3081" t="s">
        <v>126</v>
      </c>
      <c r="L3081" t="s">
        <v>126</v>
      </c>
      <c r="M3081" t="s">
        <v>126</v>
      </c>
      <c r="N3081">
        <v>745</v>
      </c>
      <c r="O3081">
        <v>1935</v>
      </c>
    </row>
    <row r="3082" spans="1:15" x14ac:dyDescent="0.2">
      <c r="A3082" t="s">
        <v>6177</v>
      </c>
      <c r="B3082">
        <v>1644110</v>
      </c>
      <c r="C3082" t="s">
        <v>6178</v>
      </c>
      <c r="D3082">
        <v>3150</v>
      </c>
      <c r="E3082">
        <v>2835</v>
      </c>
      <c r="F3082">
        <v>2120</v>
      </c>
      <c r="G3082">
        <v>715</v>
      </c>
      <c r="H3082">
        <v>430</v>
      </c>
      <c r="I3082">
        <v>285</v>
      </c>
      <c r="J3082" t="s">
        <v>126</v>
      </c>
      <c r="K3082" t="s">
        <v>126</v>
      </c>
      <c r="L3082" t="s">
        <v>126</v>
      </c>
      <c r="M3082" t="s">
        <v>126</v>
      </c>
      <c r="N3082">
        <v>315</v>
      </c>
      <c r="O3082" t="s">
        <v>126</v>
      </c>
    </row>
    <row r="3083" spans="1:15" x14ac:dyDescent="0.2">
      <c r="A3083" t="s">
        <v>6179</v>
      </c>
      <c r="B3083">
        <v>1645910</v>
      </c>
      <c r="C3083" t="s">
        <v>6180</v>
      </c>
      <c r="D3083">
        <v>455</v>
      </c>
      <c r="E3083">
        <v>440</v>
      </c>
      <c r="F3083">
        <v>440</v>
      </c>
      <c r="G3083" t="s">
        <v>126</v>
      </c>
      <c r="H3083" t="s">
        <v>126</v>
      </c>
      <c r="I3083" t="s">
        <v>126</v>
      </c>
      <c r="J3083" t="s">
        <v>126</v>
      </c>
      <c r="K3083" t="s">
        <v>126</v>
      </c>
      <c r="L3083" t="s">
        <v>126</v>
      </c>
      <c r="M3083" t="s">
        <v>126</v>
      </c>
      <c r="N3083">
        <v>15</v>
      </c>
      <c r="O3083" t="s">
        <v>126</v>
      </c>
    </row>
    <row r="3084" spans="1:15" x14ac:dyDescent="0.2">
      <c r="A3084" t="s">
        <v>6181</v>
      </c>
      <c r="B3084">
        <v>1646540</v>
      </c>
      <c r="C3084" t="s">
        <v>6182</v>
      </c>
      <c r="D3084">
        <v>208145</v>
      </c>
      <c r="E3084">
        <v>188255</v>
      </c>
      <c r="F3084">
        <v>166560</v>
      </c>
      <c r="G3084">
        <v>21695</v>
      </c>
      <c r="H3084">
        <v>16900</v>
      </c>
      <c r="I3084">
        <v>4800</v>
      </c>
      <c r="J3084">
        <v>1485</v>
      </c>
      <c r="K3084">
        <v>1485</v>
      </c>
      <c r="L3084" t="s">
        <v>126</v>
      </c>
      <c r="M3084" t="s">
        <v>126</v>
      </c>
      <c r="N3084">
        <v>7555</v>
      </c>
      <c r="O3084">
        <v>10850</v>
      </c>
    </row>
    <row r="3085" spans="1:15" x14ac:dyDescent="0.2">
      <c r="A3085" t="s">
        <v>6183</v>
      </c>
      <c r="B3085">
        <v>1648250</v>
      </c>
      <c r="C3085" t="s">
        <v>6184</v>
      </c>
      <c r="D3085" t="s">
        <v>126</v>
      </c>
      <c r="E3085" t="s">
        <v>126</v>
      </c>
      <c r="F3085" t="s">
        <v>126</v>
      </c>
      <c r="G3085" t="s">
        <v>126</v>
      </c>
      <c r="H3085" t="s">
        <v>126</v>
      </c>
      <c r="I3085" t="s">
        <v>126</v>
      </c>
      <c r="J3085" t="s">
        <v>126</v>
      </c>
      <c r="K3085" t="s">
        <v>126</v>
      </c>
      <c r="L3085" t="s">
        <v>126</v>
      </c>
      <c r="M3085" t="s">
        <v>126</v>
      </c>
      <c r="N3085" t="s">
        <v>126</v>
      </c>
      <c r="O3085" t="s">
        <v>126</v>
      </c>
    </row>
    <row r="3086" spans="1:15" x14ac:dyDescent="0.2">
      <c r="A3086" t="s">
        <v>6185</v>
      </c>
      <c r="B3086">
        <v>1650140</v>
      </c>
      <c r="C3086" t="s">
        <v>6186</v>
      </c>
      <c r="D3086">
        <v>14700</v>
      </c>
      <c r="E3086">
        <v>14405</v>
      </c>
      <c r="F3086">
        <v>11970</v>
      </c>
      <c r="G3086">
        <v>2435</v>
      </c>
      <c r="H3086">
        <v>2060</v>
      </c>
      <c r="I3086">
        <v>375</v>
      </c>
      <c r="J3086" t="s">
        <v>126</v>
      </c>
      <c r="K3086" t="s">
        <v>126</v>
      </c>
      <c r="L3086" t="s">
        <v>126</v>
      </c>
      <c r="M3086" t="s">
        <v>126</v>
      </c>
      <c r="N3086">
        <v>245</v>
      </c>
      <c r="O3086">
        <v>55</v>
      </c>
    </row>
    <row r="3087" spans="1:15" x14ac:dyDescent="0.2">
      <c r="A3087" t="s">
        <v>6187</v>
      </c>
      <c r="B3087">
        <v>1651850</v>
      </c>
      <c r="C3087" t="s">
        <v>6188</v>
      </c>
      <c r="D3087">
        <v>6145</v>
      </c>
      <c r="E3087">
        <v>5935</v>
      </c>
      <c r="F3087">
        <v>5170</v>
      </c>
      <c r="G3087">
        <v>765</v>
      </c>
      <c r="H3087">
        <v>765</v>
      </c>
      <c r="I3087" t="s">
        <v>126</v>
      </c>
      <c r="J3087" t="s">
        <v>126</v>
      </c>
      <c r="K3087" t="s">
        <v>126</v>
      </c>
      <c r="L3087" t="s">
        <v>126</v>
      </c>
      <c r="M3087" t="s">
        <v>126</v>
      </c>
      <c r="N3087">
        <v>10</v>
      </c>
      <c r="O3087">
        <v>200</v>
      </c>
    </row>
    <row r="3088" spans="1:15" x14ac:dyDescent="0.2">
      <c r="A3088" t="s">
        <v>6189</v>
      </c>
      <c r="B3088">
        <v>1653110</v>
      </c>
      <c r="C3088" t="s">
        <v>6190</v>
      </c>
      <c r="D3088">
        <v>200</v>
      </c>
      <c r="E3088">
        <v>200</v>
      </c>
      <c r="F3088">
        <v>200</v>
      </c>
      <c r="G3088" t="s">
        <v>126</v>
      </c>
      <c r="H3088" t="s">
        <v>126</v>
      </c>
      <c r="I3088" t="s">
        <v>126</v>
      </c>
      <c r="J3088" t="s">
        <v>126</v>
      </c>
      <c r="K3088" t="s">
        <v>126</v>
      </c>
      <c r="L3088" t="s">
        <v>126</v>
      </c>
      <c r="M3088" t="s">
        <v>126</v>
      </c>
      <c r="N3088" t="s">
        <v>126</v>
      </c>
      <c r="O3088" t="s">
        <v>126</v>
      </c>
    </row>
    <row r="3089" spans="1:15" x14ac:dyDescent="0.2">
      <c r="A3089" t="s">
        <v>6191</v>
      </c>
      <c r="B3089">
        <v>1654550</v>
      </c>
      <c r="C3089" t="s">
        <v>6192</v>
      </c>
      <c r="D3089">
        <v>151655</v>
      </c>
      <c r="E3089">
        <v>108580</v>
      </c>
      <c r="F3089">
        <v>90785</v>
      </c>
      <c r="G3089">
        <v>17790</v>
      </c>
      <c r="H3089">
        <v>15995</v>
      </c>
      <c r="I3089">
        <v>1795</v>
      </c>
      <c r="J3089">
        <v>2630</v>
      </c>
      <c r="K3089">
        <v>2630</v>
      </c>
      <c r="L3089" t="s">
        <v>126</v>
      </c>
      <c r="M3089" t="s">
        <v>126</v>
      </c>
      <c r="N3089">
        <v>33735</v>
      </c>
      <c r="O3089">
        <v>6710</v>
      </c>
    </row>
    <row r="3090" spans="1:15" x14ac:dyDescent="0.2">
      <c r="A3090" t="s">
        <v>6193</v>
      </c>
      <c r="B3090">
        <v>1655720</v>
      </c>
      <c r="C3090" t="s">
        <v>6194</v>
      </c>
      <c r="D3090">
        <v>1000</v>
      </c>
      <c r="E3090">
        <v>1000</v>
      </c>
      <c r="F3090">
        <v>1000</v>
      </c>
      <c r="G3090" t="s">
        <v>126</v>
      </c>
      <c r="H3090" t="s">
        <v>126</v>
      </c>
      <c r="I3090" t="s">
        <v>126</v>
      </c>
      <c r="J3090" t="s">
        <v>126</v>
      </c>
      <c r="K3090" t="s">
        <v>126</v>
      </c>
      <c r="L3090" t="s">
        <v>126</v>
      </c>
      <c r="M3090" t="s">
        <v>126</v>
      </c>
      <c r="N3090" t="s">
        <v>126</v>
      </c>
      <c r="O3090" t="s">
        <v>126</v>
      </c>
    </row>
    <row r="3091" spans="1:15" x14ac:dyDescent="0.2">
      <c r="A3091" t="s">
        <v>6195</v>
      </c>
      <c r="B3091">
        <v>1656260</v>
      </c>
      <c r="C3091" t="s">
        <v>6196</v>
      </c>
      <c r="D3091">
        <v>823465</v>
      </c>
      <c r="E3091">
        <v>793990</v>
      </c>
      <c r="F3091">
        <v>667670</v>
      </c>
      <c r="G3091">
        <v>126320</v>
      </c>
      <c r="H3091">
        <v>101385</v>
      </c>
      <c r="I3091">
        <v>24935</v>
      </c>
      <c r="J3091">
        <v>1540</v>
      </c>
      <c r="K3091">
        <v>1540</v>
      </c>
      <c r="L3091" t="s">
        <v>126</v>
      </c>
      <c r="M3091" t="s">
        <v>126</v>
      </c>
      <c r="N3091">
        <v>9065</v>
      </c>
      <c r="O3091">
        <v>18870</v>
      </c>
    </row>
    <row r="3092" spans="1:15" x14ac:dyDescent="0.2">
      <c r="A3092" t="s">
        <v>6197</v>
      </c>
      <c r="B3092">
        <v>1657250</v>
      </c>
      <c r="C3092" t="s">
        <v>6198</v>
      </c>
      <c r="D3092">
        <v>3635</v>
      </c>
      <c r="E3092">
        <v>3450</v>
      </c>
      <c r="F3092">
        <v>2920</v>
      </c>
      <c r="G3092">
        <v>525</v>
      </c>
      <c r="H3092">
        <v>205</v>
      </c>
      <c r="I3092">
        <v>320</v>
      </c>
      <c r="J3092" t="s">
        <v>126</v>
      </c>
      <c r="K3092" t="s">
        <v>126</v>
      </c>
      <c r="L3092" t="s">
        <v>126</v>
      </c>
      <c r="M3092" t="s">
        <v>126</v>
      </c>
      <c r="N3092">
        <v>185</v>
      </c>
      <c r="O3092" t="s">
        <v>126</v>
      </c>
    </row>
    <row r="3093" spans="1:15" x14ac:dyDescent="0.2">
      <c r="A3093" t="s">
        <v>6199</v>
      </c>
      <c r="B3093">
        <v>1658870</v>
      </c>
      <c r="C3093" t="s">
        <v>6200</v>
      </c>
      <c r="D3093">
        <v>1845</v>
      </c>
      <c r="E3093">
        <v>1845</v>
      </c>
      <c r="F3093">
        <v>1700</v>
      </c>
      <c r="G3093">
        <v>145</v>
      </c>
      <c r="H3093">
        <v>145</v>
      </c>
      <c r="I3093" t="s">
        <v>126</v>
      </c>
      <c r="J3093" t="s">
        <v>126</v>
      </c>
      <c r="K3093" t="s">
        <v>126</v>
      </c>
      <c r="L3093" t="s">
        <v>126</v>
      </c>
      <c r="M3093" t="s">
        <v>126</v>
      </c>
      <c r="N3093" t="s">
        <v>126</v>
      </c>
      <c r="O3093" t="s">
        <v>126</v>
      </c>
    </row>
    <row r="3094" spans="1:15" x14ac:dyDescent="0.2">
      <c r="A3094" t="s">
        <v>6201</v>
      </c>
      <c r="B3094">
        <v>1660880</v>
      </c>
      <c r="C3094" t="s">
        <v>6202</v>
      </c>
      <c r="D3094">
        <v>405</v>
      </c>
      <c r="E3094">
        <v>405</v>
      </c>
      <c r="F3094">
        <v>405</v>
      </c>
      <c r="G3094" t="s">
        <v>126</v>
      </c>
      <c r="H3094" t="s">
        <v>126</v>
      </c>
      <c r="I3094" t="s">
        <v>126</v>
      </c>
      <c r="J3094" t="s">
        <v>126</v>
      </c>
      <c r="K3094" t="s">
        <v>126</v>
      </c>
      <c r="L3094" t="s">
        <v>126</v>
      </c>
      <c r="M3094" t="s">
        <v>126</v>
      </c>
      <c r="N3094" t="s">
        <v>126</v>
      </c>
      <c r="O3094" t="s">
        <v>126</v>
      </c>
    </row>
    <row r="3095" spans="1:15" x14ac:dyDescent="0.2">
      <c r="A3095" t="s">
        <v>6203</v>
      </c>
      <c r="B3095">
        <v>1660940</v>
      </c>
      <c r="C3095" t="s">
        <v>6204</v>
      </c>
      <c r="D3095">
        <v>15210</v>
      </c>
      <c r="E3095">
        <v>14940</v>
      </c>
      <c r="F3095">
        <v>11975</v>
      </c>
      <c r="G3095">
        <v>2965</v>
      </c>
      <c r="H3095">
        <v>2345</v>
      </c>
      <c r="I3095">
        <v>620</v>
      </c>
      <c r="J3095" t="s">
        <v>126</v>
      </c>
      <c r="K3095" t="s">
        <v>126</v>
      </c>
      <c r="L3095" t="s">
        <v>126</v>
      </c>
      <c r="M3095" t="s">
        <v>126</v>
      </c>
      <c r="N3095">
        <v>80</v>
      </c>
      <c r="O3095">
        <v>195</v>
      </c>
    </row>
    <row r="3096" spans="1:15" x14ac:dyDescent="0.2">
      <c r="A3096" t="s">
        <v>6205</v>
      </c>
      <c r="B3096">
        <v>1661300</v>
      </c>
      <c r="C3096" t="s">
        <v>6206</v>
      </c>
      <c r="D3096">
        <v>56330</v>
      </c>
      <c r="E3096">
        <v>52940</v>
      </c>
      <c r="F3096">
        <v>45920</v>
      </c>
      <c r="G3096">
        <v>7020</v>
      </c>
      <c r="H3096">
        <v>4810</v>
      </c>
      <c r="I3096">
        <v>2210</v>
      </c>
      <c r="J3096" t="s">
        <v>126</v>
      </c>
      <c r="K3096" t="s">
        <v>126</v>
      </c>
      <c r="L3096" t="s">
        <v>126</v>
      </c>
      <c r="M3096" t="s">
        <v>126</v>
      </c>
      <c r="N3096">
        <v>565</v>
      </c>
      <c r="O3096">
        <v>2825</v>
      </c>
    </row>
    <row r="3097" spans="1:15" x14ac:dyDescent="0.2">
      <c r="A3097" t="s">
        <v>6207</v>
      </c>
      <c r="B3097">
        <v>1663550</v>
      </c>
      <c r="C3097" t="s">
        <v>6208</v>
      </c>
      <c r="D3097">
        <v>160</v>
      </c>
      <c r="E3097">
        <v>160</v>
      </c>
      <c r="F3097">
        <v>160</v>
      </c>
      <c r="G3097" t="s">
        <v>126</v>
      </c>
      <c r="H3097" t="s">
        <v>126</v>
      </c>
      <c r="I3097" t="s">
        <v>126</v>
      </c>
      <c r="J3097" t="s">
        <v>126</v>
      </c>
      <c r="K3097" t="s">
        <v>126</v>
      </c>
      <c r="L3097" t="s">
        <v>126</v>
      </c>
      <c r="M3097" t="s">
        <v>126</v>
      </c>
      <c r="N3097" t="s">
        <v>126</v>
      </c>
      <c r="O3097" t="s">
        <v>126</v>
      </c>
    </row>
    <row r="3098" spans="1:15" x14ac:dyDescent="0.2">
      <c r="A3098" t="s">
        <v>6209</v>
      </c>
      <c r="B3098">
        <v>1664090</v>
      </c>
      <c r="C3098" t="s">
        <v>6210</v>
      </c>
      <c r="D3098">
        <v>382390</v>
      </c>
      <c r="E3098">
        <v>314910</v>
      </c>
      <c r="F3098">
        <v>254190</v>
      </c>
      <c r="G3098">
        <v>60720</v>
      </c>
      <c r="H3098">
        <v>40315</v>
      </c>
      <c r="I3098">
        <v>20405</v>
      </c>
      <c r="J3098">
        <v>29285</v>
      </c>
      <c r="K3098">
        <v>29285</v>
      </c>
      <c r="L3098" t="s">
        <v>126</v>
      </c>
      <c r="M3098" t="s">
        <v>126</v>
      </c>
      <c r="N3098">
        <v>22385</v>
      </c>
      <c r="O3098">
        <v>15810</v>
      </c>
    </row>
    <row r="3099" spans="1:15" x14ac:dyDescent="0.2">
      <c r="A3099" t="s">
        <v>6211</v>
      </c>
      <c r="B3099">
        <v>1675195</v>
      </c>
      <c r="C3099" t="s">
        <v>6212</v>
      </c>
      <c r="D3099">
        <v>17775</v>
      </c>
      <c r="E3099">
        <v>17575</v>
      </c>
      <c r="F3099">
        <v>9715</v>
      </c>
      <c r="G3099">
        <v>7860</v>
      </c>
      <c r="H3099">
        <v>6800</v>
      </c>
      <c r="I3099">
        <v>1060</v>
      </c>
      <c r="J3099" t="s">
        <v>126</v>
      </c>
      <c r="K3099" t="s">
        <v>126</v>
      </c>
      <c r="L3099" t="s">
        <v>126</v>
      </c>
      <c r="M3099" t="s">
        <v>126</v>
      </c>
      <c r="N3099">
        <v>200</v>
      </c>
      <c r="O3099" t="s">
        <v>126</v>
      </c>
    </row>
    <row r="3100" spans="1:15" x14ac:dyDescent="0.2">
      <c r="A3100" t="s">
        <v>6213</v>
      </c>
      <c r="B3100">
        <v>1679300</v>
      </c>
      <c r="C3100" t="s">
        <v>6214</v>
      </c>
      <c r="D3100">
        <v>1830</v>
      </c>
      <c r="E3100">
        <v>1830</v>
      </c>
      <c r="F3100">
        <v>1830</v>
      </c>
      <c r="G3100" t="s">
        <v>126</v>
      </c>
      <c r="H3100" t="s">
        <v>126</v>
      </c>
      <c r="I3100" t="s">
        <v>126</v>
      </c>
      <c r="J3100" t="s">
        <v>126</v>
      </c>
      <c r="K3100" t="s">
        <v>126</v>
      </c>
      <c r="L3100" t="s">
        <v>126</v>
      </c>
      <c r="M3100" t="s">
        <v>126</v>
      </c>
      <c r="N3100" t="s">
        <v>126</v>
      </c>
      <c r="O3100" t="s">
        <v>126</v>
      </c>
    </row>
    <row r="3101" spans="1:15" x14ac:dyDescent="0.2">
      <c r="A3101" t="s">
        <v>6215</v>
      </c>
      <c r="B3101">
        <v>1685420</v>
      </c>
      <c r="C3101" t="s">
        <v>6216</v>
      </c>
      <c r="D3101" t="s">
        <v>126</v>
      </c>
      <c r="E3101" t="s">
        <v>126</v>
      </c>
      <c r="F3101" t="s">
        <v>126</v>
      </c>
      <c r="G3101" t="s">
        <v>126</v>
      </c>
      <c r="H3101" t="s">
        <v>126</v>
      </c>
      <c r="I3101" t="s">
        <v>126</v>
      </c>
      <c r="J3101" t="s">
        <v>126</v>
      </c>
      <c r="K3101" t="s">
        <v>126</v>
      </c>
      <c r="L3101" t="s">
        <v>126</v>
      </c>
      <c r="M3101" t="s">
        <v>126</v>
      </c>
      <c r="N3101" t="s">
        <v>126</v>
      </c>
      <c r="O3101" t="s">
        <v>126</v>
      </c>
    </row>
    <row r="3102" spans="1:15" x14ac:dyDescent="0.2">
      <c r="A3102" t="s">
        <v>6217</v>
      </c>
      <c r="B3102">
        <v>1686140</v>
      </c>
      <c r="C3102" t="s">
        <v>6218</v>
      </c>
      <c r="D3102">
        <v>37605</v>
      </c>
      <c r="E3102">
        <v>34950</v>
      </c>
      <c r="F3102">
        <v>28930</v>
      </c>
      <c r="G3102">
        <v>6020</v>
      </c>
      <c r="H3102">
        <v>5170</v>
      </c>
      <c r="I3102">
        <v>850</v>
      </c>
      <c r="J3102" t="s">
        <v>126</v>
      </c>
      <c r="K3102" t="s">
        <v>126</v>
      </c>
      <c r="L3102" t="s">
        <v>126</v>
      </c>
      <c r="M3102" t="s">
        <v>126</v>
      </c>
      <c r="N3102">
        <v>580</v>
      </c>
      <c r="O3102">
        <v>2075</v>
      </c>
    </row>
    <row r="3103" spans="1:15" x14ac:dyDescent="0.2">
      <c r="A3103" t="s">
        <v>6219</v>
      </c>
      <c r="B3103">
        <v>1700178</v>
      </c>
      <c r="C3103" t="s">
        <v>6220</v>
      </c>
      <c r="D3103">
        <v>1860</v>
      </c>
      <c r="E3103">
        <v>1860</v>
      </c>
      <c r="F3103">
        <v>1860</v>
      </c>
      <c r="G3103" t="s">
        <v>126</v>
      </c>
      <c r="H3103" t="s">
        <v>126</v>
      </c>
      <c r="I3103" t="s">
        <v>126</v>
      </c>
      <c r="J3103" t="s">
        <v>126</v>
      </c>
      <c r="K3103" t="s">
        <v>126</v>
      </c>
      <c r="L3103" t="s">
        <v>126</v>
      </c>
      <c r="M3103" t="s">
        <v>126</v>
      </c>
      <c r="N3103" t="s">
        <v>126</v>
      </c>
      <c r="O3103" t="s">
        <v>126</v>
      </c>
    </row>
    <row r="3104" spans="1:15" x14ac:dyDescent="0.2">
      <c r="A3104" t="s">
        <v>6221</v>
      </c>
      <c r="B3104">
        <v>1700685</v>
      </c>
      <c r="C3104" t="s">
        <v>6222</v>
      </c>
      <c r="D3104">
        <v>559770</v>
      </c>
      <c r="E3104">
        <v>500480</v>
      </c>
      <c r="F3104">
        <v>452050</v>
      </c>
      <c r="G3104">
        <v>48430</v>
      </c>
      <c r="H3104">
        <v>38800</v>
      </c>
      <c r="I3104">
        <v>9630</v>
      </c>
      <c r="J3104">
        <v>51560</v>
      </c>
      <c r="K3104">
        <v>780</v>
      </c>
      <c r="L3104" t="s">
        <v>126</v>
      </c>
      <c r="M3104">
        <v>50780</v>
      </c>
      <c r="N3104">
        <v>495</v>
      </c>
      <c r="O3104">
        <v>7235</v>
      </c>
    </row>
    <row r="3105" spans="1:15" x14ac:dyDescent="0.2">
      <c r="A3105" t="s">
        <v>6223</v>
      </c>
      <c r="B3105">
        <v>1700971</v>
      </c>
      <c r="C3105" t="s">
        <v>6224</v>
      </c>
      <c r="D3105">
        <v>6755</v>
      </c>
      <c r="E3105">
        <v>6715</v>
      </c>
      <c r="F3105">
        <v>6560</v>
      </c>
      <c r="G3105">
        <v>155</v>
      </c>
      <c r="H3105">
        <v>155</v>
      </c>
      <c r="I3105" t="s">
        <v>126</v>
      </c>
      <c r="J3105" t="s">
        <v>126</v>
      </c>
      <c r="K3105" t="s">
        <v>126</v>
      </c>
      <c r="L3105" t="s">
        <v>126</v>
      </c>
      <c r="M3105" t="s">
        <v>126</v>
      </c>
      <c r="N3105">
        <v>40</v>
      </c>
      <c r="O3105" t="s">
        <v>126</v>
      </c>
    </row>
    <row r="3106" spans="1:15" x14ac:dyDescent="0.2">
      <c r="A3106" t="s">
        <v>6225</v>
      </c>
      <c r="B3106">
        <v>1701010</v>
      </c>
      <c r="C3106" t="s">
        <v>6226</v>
      </c>
      <c r="D3106">
        <v>269845</v>
      </c>
      <c r="E3106">
        <v>225330</v>
      </c>
      <c r="F3106">
        <v>198195</v>
      </c>
      <c r="G3106">
        <v>27135</v>
      </c>
      <c r="H3106">
        <v>18125</v>
      </c>
      <c r="I3106">
        <v>9010</v>
      </c>
      <c r="J3106">
        <v>41015</v>
      </c>
      <c r="K3106">
        <v>8555</v>
      </c>
      <c r="L3106">
        <v>4410</v>
      </c>
      <c r="M3106">
        <v>28050</v>
      </c>
      <c r="N3106">
        <v>1275</v>
      </c>
      <c r="O3106">
        <v>2225</v>
      </c>
    </row>
    <row r="3107" spans="1:15" x14ac:dyDescent="0.2">
      <c r="A3107" t="s">
        <v>6227</v>
      </c>
      <c r="B3107">
        <v>1701114</v>
      </c>
      <c r="C3107" t="s">
        <v>6228</v>
      </c>
      <c r="D3107">
        <v>235655</v>
      </c>
      <c r="E3107">
        <v>225530</v>
      </c>
      <c r="F3107">
        <v>198255</v>
      </c>
      <c r="G3107">
        <v>27275</v>
      </c>
      <c r="H3107">
        <v>17985</v>
      </c>
      <c r="I3107">
        <v>9285</v>
      </c>
      <c r="J3107">
        <v>7410</v>
      </c>
      <c r="K3107">
        <v>7410</v>
      </c>
      <c r="L3107" t="s">
        <v>126</v>
      </c>
      <c r="M3107" t="s">
        <v>126</v>
      </c>
      <c r="N3107">
        <v>1195</v>
      </c>
      <c r="O3107">
        <v>1515</v>
      </c>
    </row>
    <row r="3108" spans="1:15" x14ac:dyDescent="0.2">
      <c r="A3108" t="s">
        <v>6229</v>
      </c>
      <c r="B3108">
        <v>1701242</v>
      </c>
      <c r="C3108" t="s">
        <v>6230</v>
      </c>
      <c r="D3108">
        <v>3280</v>
      </c>
      <c r="E3108">
        <v>3280</v>
      </c>
      <c r="F3108">
        <v>3050</v>
      </c>
      <c r="G3108">
        <v>230</v>
      </c>
      <c r="H3108">
        <v>230</v>
      </c>
      <c r="I3108" t="s">
        <v>126</v>
      </c>
      <c r="J3108" t="s">
        <v>126</v>
      </c>
      <c r="K3108" t="s">
        <v>126</v>
      </c>
      <c r="L3108" t="s">
        <v>126</v>
      </c>
      <c r="M3108" t="s">
        <v>126</v>
      </c>
      <c r="N3108" t="s">
        <v>126</v>
      </c>
      <c r="O3108" t="s">
        <v>126</v>
      </c>
    </row>
    <row r="3109" spans="1:15" x14ac:dyDescent="0.2">
      <c r="A3109" t="s">
        <v>6231</v>
      </c>
      <c r="B3109">
        <v>1701569</v>
      </c>
      <c r="C3109" t="s">
        <v>6232</v>
      </c>
      <c r="D3109">
        <v>10615</v>
      </c>
      <c r="E3109">
        <v>10545</v>
      </c>
      <c r="F3109">
        <v>10150</v>
      </c>
      <c r="G3109">
        <v>395</v>
      </c>
      <c r="H3109">
        <v>350</v>
      </c>
      <c r="I3109">
        <v>45</v>
      </c>
      <c r="J3109" t="s">
        <v>126</v>
      </c>
      <c r="K3109" t="s">
        <v>126</v>
      </c>
      <c r="L3109" t="s">
        <v>126</v>
      </c>
      <c r="M3109" t="s">
        <v>126</v>
      </c>
      <c r="N3109">
        <v>70</v>
      </c>
      <c r="O3109" t="s">
        <v>126</v>
      </c>
    </row>
    <row r="3110" spans="1:15" x14ac:dyDescent="0.2">
      <c r="A3110" t="s">
        <v>6233</v>
      </c>
      <c r="B3110">
        <v>1701673</v>
      </c>
      <c r="C3110" t="s">
        <v>6234</v>
      </c>
      <c r="D3110">
        <v>5770</v>
      </c>
      <c r="E3110">
        <v>5705</v>
      </c>
      <c r="F3110">
        <v>4585</v>
      </c>
      <c r="G3110">
        <v>1115</v>
      </c>
      <c r="H3110">
        <v>760</v>
      </c>
      <c r="I3110">
        <v>355</v>
      </c>
      <c r="J3110" t="s">
        <v>126</v>
      </c>
      <c r="K3110" t="s">
        <v>126</v>
      </c>
      <c r="L3110" t="s">
        <v>126</v>
      </c>
      <c r="M3110" t="s">
        <v>126</v>
      </c>
      <c r="N3110">
        <v>65</v>
      </c>
      <c r="O3110" t="s">
        <v>126</v>
      </c>
    </row>
    <row r="3111" spans="1:15" x14ac:dyDescent="0.2">
      <c r="A3111" t="s">
        <v>6235</v>
      </c>
      <c r="B3111">
        <v>1702154</v>
      </c>
      <c r="C3111" t="s">
        <v>6236</v>
      </c>
      <c r="D3111">
        <v>1065890</v>
      </c>
      <c r="E3111">
        <v>875240</v>
      </c>
      <c r="F3111">
        <v>829070</v>
      </c>
      <c r="G3111">
        <v>46175</v>
      </c>
      <c r="H3111">
        <v>37095</v>
      </c>
      <c r="I3111">
        <v>9080</v>
      </c>
      <c r="J3111">
        <v>174985</v>
      </c>
      <c r="K3111">
        <v>6135</v>
      </c>
      <c r="L3111">
        <v>9630</v>
      </c>
      <c r="M3111">
        <v>159220</v>
      </c>
      <c r="N3111">
        <v>7355</v>
      </c>
      <c r="O3111">
        <v>8305</v>
      </c>
    </row>
    <row r="3112" spans="1:15" x14ac:dyDescent="0.2">
      <c r="A3112" t="s">
        <v>6237</v>
      </c>
      <c r="B3112">
        <v>1702414</v>
      </c>
      <c r="C3112" t="s">
        <v>6238</v>
      </c>
      <c r="D3112">
        <v>21235</v>
      </c>
      <c r="E3112">
        <v>20950</v>
      </c>
      <c r="F3112">
        <v>16950</v>
      </c>
      <c r="G3112">
        <v>3995</v>
      </c>
      <c r="H3112">
        <v>3050</v>
      </c>
      <c r="I3112">
        <v>945</v>
      </c>
      <c r="J3112" t="s">
        <v>126</v>
      </c>
      <c r="K3112" t="s">
        <v>126</v>
      </c>
      <c r="L3112" t="s">
        <v>126</v>
      </c>
      <c r="M3112" t="s">
        <v>126</v>
      </c>
      <c r="N3112">
        <v>215</v>
      </c>
      <c r="O3112">
        <v>70</v>
      </c>
    </row>
    <row r="3113" spans="1:15" x14ac:dyDescent="0.2">
      <c r="A3113" t="s">
        <v>6239</v>
      </c>
      <c r="B3113">
        <v>1703012</v>
      </c>
      <c r="C3113" t="s">
        <v>6240</v>
      </c>
      <c r="D3113">
        <v>2607735</v>
      </c>
      <c r="E3113">
        <v>2298685</v>
      </c>
      <c r="F3113">
        <v>1999645</v>
      </c>
      <c r="G3113">
        <v>299040</v>
      </c>
      <c r="H3113">
        <v>213590</v>
      </c>
      <c r="I3113">
        <v>85450</v>
      </c>
      <c r="J3113">
        <v>262070</v>
      </c>
      <c r="K3113">
        <v>10605</v>
      </c>
      <c r="L3113">
        <v>21785</v>
      </c>
      <c r="M3113">
        <v>229685</v>
      </c>
      <c r="N3113">
        <v>15375</v>
      </c>
      <c r="O3113">
        <v>31600</v>
      </c>
    </row>
    <row r="3114" spans="1:15" x14ac:dyDescent="0.2">
      <c r="A3114" t="s">
        <v>6241</v>
      </c>
      <c r="B3114">
        <v>1703103</v>
      </c>
      <c r="C3114" t="s">
        <v>6242</v>
      </c>
      <c r="D3114">
        <v>7005</v>
      </c>
      <c r="E3114">
        <v>6935</v>
      </c>
      <c r="F3114">
        <v>5695</v>
      </c>
      <c r="G3114">
        <v>1240</v>
      </c>
      <c r="H3114">
        <v>1050</v>
      </c>
      <c r="I3114">
        <v>190</v>
      </c>
      <c r="J3114" t="s">
        <v>126</v>
      </c>
      <c r="K3114" t="s">
        <v>126</v>
      </c>
      <c r="L3114" t="s">
        <v>126</v>
      </c>
      <c r="M3114" t="s">
        <v>126</v>
      </c>
      <c r="N3114">
        <v>70</v>
      </c>
      <c r="O3114" t="s">
        <v>126</v>
      </c>
    </row>
    <row r="3115" spans="1:15" x14ac:dyDescent="0.2">
      <c r="A3115" t="s">
        <v>6243</v>
      </c>
      <c r="B3115">
        <v>1704013</v>
      </c>
      <c r="C3115" t="s">
        <v>6244</v>
      </c>
      <c r="D3115">
        <v>717145</v>
      </c>
      <c r="E3115">
        <v>624130</v>
      </c>
      <c r="F3115">
        <v>583080</v>
      </c>
      <c r="G3115">
        <v>41050</v>
      </c>
      <c r="H3115">
        <v>33695</v>
      </c>
      <c r="I3115">
        <v>7355</v>
      </c>
      <c r="J3115">
        <v>85945</v>
      </c>
      <c r="K3115">
        <v>930</v>
      </c>
      <c r="L3115">
        <v>3825</v>
      </c>
      <c r="M3115">
        <v>81190</v>
      </c>
      <c r="N3115">
        <v>1075</v>
      </c>
      <c r="O3115">
        <v>5995</v>
      </c>
    </row>
    <row r="3116" spans="1:15" x14ac:dyDescent="0.2">
      <c r="A3116" t="s">
        <v>6245</v>
      </c>
      <c r="B3116">
        <v>1704303</v>
      </c>
      <c r="C3116" t="s">
        <v>6246</v>
      </c>
      <c r="D3116">
        <v>184495</v>
      </c>
      <c r="E3116">
        <v>172915</v>
      </c>
      <c r="F3116">
        <v>159875</v>
      </c>
      <c r="G3116">
        <v>13040</v>
      </c>
      <c r="H3116">
        <v>8885</v>
      </c>
      <c r="I3116">
        <v>4160</v>
      </c>
      <c r="J3116">
        <v>8285</v>
      </c>
      <c r="K3116" t="s">
        <v>126</v>
      </c>
      <c r="L3116" t="s">
        <v>126</v>
      </c>
      <c r="M3116">
        <v>8285</v>
      </c>
      <c r="N3116">
        <v>725</v>
      </c>
      <c r="O3116">
        <v>2570</v>
      </c>
    </row>
    <row r="3117" spans="1:15" x14ac:dyDescent="0.2">
      <c r="A3117" t="s">
        <v>6247</v>
      </c>
      <c r="B3117">
        <v>1704351</v>
      </c>
      <c r="C3117" t="s">
        <v>6248</v>
      </c>
      <c r="D3117">
        <v>46580</v>
      </c>
      <c r="E3117">
        <v>44210</v>
      </c>
      <c r="F3117">
        <v>34365</v>
      </c>
      <c r="G3117">
        <v>9845</v>
      </c>
      <c r="H3117">
        <v>5255</v>
      </c>
      <c r="I3117">
        <v>4590</v>
      </c>
      <c r="J3117">
        <v>350</v>
      </c>
      <c r="K3117">
        <v>350</v>
      </c>
      <c r="L3117" t="s">
        <v>126</v>
      </c>
      <c r="M3117" t="s">
        <v>126</v>
      </c>
      <c r="N3117">
        <v>1235</v>
      </c>
      <c r="O3117">
        <v>785</v>
      </c>
    </row>
    <row r="3118" spans="1:15" x14ac:dyDescent="0.2">
      <c r="A3118" t="s">
        <v>6249</v>
      </c>
      <c r="B3118">
        <v>1704689</v>
      </c>
      <c r="C3118" t="s">
        <v>6250</v>
      </c>
      <c r="D3118">
        <v>2780</v>
      </c>
      <c r="E3118">
        <v>2780</v>
      </c>
      <c r="F3118">
        <v>2635</v>
      </c>
      <c r="G3118">
        <v>145</v>
      </c>
      <c r="H3118">
        <v>145</v>
      </c>
      <c r="I3118" t="s">
        <v>126</v>
      </c>
      <c r="J3118" t="s">
        <v>126</v>
      </c>
      <c r="K3118" t="s">
        <v>126</v>
      </c>
      <c r="L3118" t="s">
        <v>126</v>
      </c>
      <c r="M3118" t="s">
        <v>126</v>
      </c>
      <c r="N3118" t="s">
        <v>126</v>
      </c>
      <c r="O3118" t="s">
        <v>126</v>
      </c>
    </row>
    <row r="3119" spans="1:15" x14ac:dyDescent="0.2">
      <c r="A3119" t="s">
        <v>6251</v>
      </c>
      <c r="B3119">
        <v>1704845</v>
      </c>
      <c r="C3119" t="s">
        <v>6252</v>
      </c>
      <c r="D3119">
        <v>462270</v>
      </c>
      <c r="E3119">
        <v>405375</v>
      </c>
      <c r="F3119">
        <v>362940</v>
      </c>
      <c r="G3119">
        <v>42435</v>
      </c>
      <c r="H3119">
        <v>33365</v>
      </c>
      <c r="I3119">
        <v>9070</v>
      </c>
      <c r="J3119">
        <v>41900</v>
      </c>
      <c r="K3119">
        <v>17330</v>
      </c>
      <c r="L3119">
        <v>20225</v>
      </c>
      <c r="M3119">
        <v>4350</v>
      </c>
      <c r="N3119">
        <v>6355</v>
      </c>
      <c r="O3119">
        <v>8635</v>
      </c>
    </row>
    <row r="3120" spans="1:15" x14ac:dyDescent="0.2">
      <c r="A3120" t="s">
        <v>6253</v>
      </c>
      <c r="B3120">
        <v>1704936</v>
      </c>
      <c r="C3120" t="s">
        <v>6254</v>
      </c>
      <c r="D3120">
        <v>2815</v>
      </c>
      <c r="E3120">
        <v>2815</v>
      </c>
      <c r="F3120">
        <v>2625</v>
      </c>
      <c r="G3120">
        <v>190</v>
      </c>
      <c r="H3120">
        <v>190</v>
      </c>
      <c r="I3120" t="s">
        <v>126</v>
      </c>
      <c r="J3120" t="s">
        <v>126</v>
      </c>
      <c r="K3120" t="s">
        <v>126</v>
      </c>
      <c r="L3120" t="s">
        <v>126</v>
      </c>
      <c r="M3120" t="s">
        <v>126</v>
      </c>
      <c r="N3120" t="s">
        <v>126</v>
      </c>
      <c r="O3120" t="s">
        <v>126</v>
      </c>
    </row>
    <row r="3121" spans="1:15" x14ac:dyDescent="0.2">
      <c r="A3121" t="s">
        <v>6255</v>
      </c>
      <c r="B3121">
        <v>1704975</v>
      </c>
      <c r="C3121" t="s">
        <v>6256</v>
      </c>
      <c r="D3121">
        <v>259990</v>
      </c>
      <c r="E3121">
        <v>208175</v>
      </c>
      <c r="F3121">
        <v>183830</v>
      </c>
      <c r="G3121">
        <v>24345</v>
      </c>
      <c r="H3121">
        <v>16795</v>
      </c>
      <c r="I3121">
        <v>7550</v>
      </c>
      <c r="J3121">
        <v>43470</v>
      </c>
      <c r="K3121">
        <v>24555</v>
      </c>
      <c r="L3121">
        <v>12705</v>
      </c>
      <c r="M3121">
        <v>6210</v>
      </c>
      <c r="N3121">
        <v>1710</v>
      </c>
      <c r="O3121">
        <v>6635</v>
      </c>
    </row>
    <row r="3122" spans="1:15" x14ac:dyDescent="0.2">
      <c r="A3122" t="s">
        <v>6257</v>
      </c>
      <c r="B3122">
        <v>1705248</v>
      </c>
      <c r="C3122" t="s">
        <v>6258</v>
      </c>
      <c r="D3122">
        <v>247810</v>
      </c>
      <c r="E3122">
        <v>226285</v>
      </c>
      <c r="F3122">
        <v>186410</v>
      </c>
      <c r="G3122">
        <v>39875</v>
      </c>
      <c r="H3122">
        <v>31510</v>
      </c>
      <c r="I3122">
        <v>8365</v>
      </c>
      <c r="J3122">
        <v>18730</v>
      </c>
      <c r="K3122">
        <v>2685</v>
      </c>
      <c r="L3122">
        <v>3030</v>
      </c>
      <c r="M3122">
        <v>13015</v>
      </c>
      <c r="N3122">
        <v>1260</v>
      </c>
      <c r="O3122">
        <v>1535</v>
      </c>
    </row>
    <row r="3123" spans="1:15" x14ac:dyDescent="0.2">
      <c r="A3123" t="s">
        <v>6259</v>
      </c>
      <c r="B3123">
        <v>1705274</v>
      </c>
      <c r="C3123" t="s">
        <v>6260</v>
      </c>
      <c r="D3123">
        <v>485</v>
      </c>
      <c r="E3123">
        <v>485</v>
      </c>
      <c r="F3123">
        <v>485</v>
      </c>
      <c r="G3123" t="s">
        <v>126</v>
      </c>
      <c r="H3123" t="s">
        <v>126</v>
      </c>
      <c r="I3123" t="s">
        <v>126</v>
      </c>
      <c r="J3123" t="s">
        <v>126</v>
      </c>
      <c r="K3123" t="s">
        <v>126</v>
      </c>
      <c r="L3123" t="s">
        <v>126</v>
      </c>
      <c r="M3123" t="s">
        <v>126</v>
      </c>
      <c r="N3123" t="s">
        <v>126</v>
      </c>
      <c r="O3123" t="s">
        <v>126</v>
      </c>
    </row>
    <row r="3124" spans="1:15" x14ac:dyDescent="0.2">
      <c r="A3124" t="s">
        <v>6261</v>
      </c>
      <c r="B3124">
        <v>1705573</v>
      </c>
      <c r="C3124" t="s">
        <v>6262</v>
      </c>
      <c r="D3124">
        <v>819395</v>
      </c>
      <c r="E3124">
        <v>667795</v>
      </c>
      <c r="F3124">
        <v>558375</v>
      </c>
      <c r="G3124">
        <v>109420</v>
      </c>
      <c r="H3124">
        <v>83310</v>
      </c>
      <c r="I3124">
        <v>26110</v>
      </c>
      <c r="J3124">
        <v>133150</v>
      </c>
      <c r="K3124">
        <v>43915</v>
      </c>
      <c r="L3124">
        <v>42515</v>
      </c>
      <c r="M3124">
        <v>46720</v>
      </c>
      <c r="N3124">
        <v>8985</v>
      </c>
      <c r="O3124">
        <v>9465</v>
      </c>
    </row>
    <row r="3125" spans="1:15" x14ac:dyDescent="0.2">
      <c r="A3125" t="s">
        <v>6263</v>
      </c>
      <c r="B3125">
        <v>1706704</v>
      </c>
      <c r="C3125" t="s">
        <v>6264</v>
      </c>
      <c r="D3125">
        <v>310000</v>
      </c>
      <c r="E3125">
        <v>243950</v>
      </c>
      <c r="F3125">
        <v>214455</v>
      </c>
      <c r="G3125">
        <v>29495</v>
      </c>
      <c r="H3125">
        <v>23170</v>
      </c>
      <c r="I3125">
        <v>6325</v>
      </c>
      <c r="J3125">
        <v>57920</v>
      </c>
      <c r="K3125">
        <v>23105</v>
      </c>
      <c r="L3125">
        <v>12020</v>
      </c>
      <c r="M3125">
        <v>22795</v>
      </c>
      <c r="N3125">
        <v>2365</v>
      </c>
      <c r="O3125">
        <v>5765</v>
      </c>
    </row>
    <row r="3126" spans="1:15" x14ac:dyDescent="0.2">
      <c r="A3126" t="s">
        <v>6265</v>
      </c>
      <c r="B3126">
        <v>1707133</v>
      </c>
      <c r="C3126" t="s">
        <v>6266</v>
      </c>
      <c r="D3126">
        <v>1128280</v>
      </c>
      <c r="E3126">
        <v>1044735</v>
      </c>
      <c r="F3126">
        <v>971210</v>
      </c>
      <c r="G3126">
        <v>73525</v>
      </c>
      <c r="H3126">
        <v>55575</v>
      </c>
      <c r="I3126">
        <v>17950</v>
      </c>
      <c r="J3126">
        <v>59620</v>
      </c>
      <c r="K3126">
        <v>13380</v>
      </c>
      <c r="L3126">
        <v>2915</v>
      </c>
      <c r="M3126">
        <v>43325</v>
      </c>
      <c r="N3126">
        <v>5510</v>
      </c>
      <c r="O3126">
        <v>18415</v>
      </c>
    </row>
    <row r="3127" spans="1:15" x14ac:dyDescent="0.2">
      <c r="A3127" t="s">
        <v>6267</v>
      </c>
      <c r="B3127">
        <v>1707237</v>
      </c>
      <c r="C3127" t="s">
        <v>6268</v>
      </c>
      <c r="D3127">
        <v>6830</v>
      </c>
      <c r="E3127">
        <v>6540</v>
      </c>
      <c r="F3127">
        <v>6175</v>
      </c>
      <c r="G3127">
        <v>365</v>
      </c>
      <c r="H3127">
        <v>365</v>
      </c>
      <c r="I3127" t="s">
        <v>126</v>
      </c>
      <c r="J3127" t="s">
        <v>126</v>
      </c>
      <c r="K3127" t="s">
        <v>126</v>
      </c>
      <c r="L3127" t="s">
        <v>126</v>
      </c>
      <c r="M3127" t="s">
        <v>126</v>
      </c>
      <c r="N3127">
        <v>25</v>
      </c>
      <c r="O3127">
        <v>260</v>
      </c>
    </row>
    <row r="3128" spans="1:15" x14ac:dyDescent="0.2">
      <c r="A3128" t="s">
        <v>6269</v>
      </c>
      <c r="B3128">
        <v>1707263</v>
      </c>
      <c r="C3128" t="s">
        <v>6270</v>
      </c>
      <c r="D3128">
        <v>2780</v>
      </c>
      <c r="E3128">
        <v>2780</v>
      </c>
      <c r="F3128">
        <v>2240</v>
      </c>
      <c r="G3128">
        <v>540</v>
      </c>
      <c r="H3128">
        <v>435</v>
      </c>
      <c r="I3128">
        <v>105</v>
      </c>
      <c r="J3128" t="s">
        <v>126</v>
      </c>
      <c r="K3128" t="s">
        <v>126</v>
      </c>
      <c r="L3128" t="s">
        <v>126</v>
      </c>
      <c r="M3128" t="s">
        <v>126</v>
      </c>
      <c r="N3128" t="s">
        <v>126</v>
      </c>
      <c r="O3128" t="s">
        <v>126</v>
      </c>
    </row>
    <row r="3129" spans="1:15" x14ac:dyDescent="0.2">
      <c r="A3129" t="s">
        <v>6271</v>
      </c>
      <c r="B3129">
        <v>1707315</v>
      </c>
      <c r="C3129" t="s">
        <v>6272</v>
      </c>
      <c r="D3129">
        <v>5475</v>
      </c>
      <c r="E3129">
        <v>5475</v>
      </c>
      <c r="F3129">
        <v>5475</v>
      </c>
      <c r="G3129" t="s">
        <v>126</v>
      </c>
      <c r="H3129" t="s">
        <v>126</v>
      </c>
      <c r="I3129" t="s">
        <v>126</v>
      </c>
      <c r="J3129" t="s">
        <v>126</v>
      </c>
      <c r="K3129" t="s">
        <v>126</v>
      </c>
      <c r="L3129" t="s">
        <v>126</v>
      </c>
      <c r="M3129" t="s">
        <v>126</v>
      </c>
      <c r="N3129" t="s">
        <v>126</v>
      </c>
      <c r="O3129" t="s">
        <v>126</v>
      </c>
    </row>
    <row r="3130" spans="1:15" x14ac:dyDescent="0.2">
      <c r="A3130" t="s">
        <v>6273</v>
      </c>
      <c r="B3130">
        <v>1708186</v>
      </c>
      <c r="C3130" t="s">
        <v>6274</v>
      </c>
      <c r="D3130">
        <v>8935</v>
      </c>
      <c r="E3130">
        <v>8755</v>
      </c>
      <c r="F3130">
        <v>6850</v>
      </c>
      <c r="G3130">
        <v>1905</v>
      </c>
      <c r="H3130">
        <v>945</v>
      </c>
      <c r="I3130">
        <v>960</v>
      </c>
      <c r="J3130" t="s">
        <v>126</v>
      </c>
      <c r="K3130" t="s">
        <v>126</v>
      </c>
      <c r="L3130" t="s">
        <v>126</v>
      </c>
      <c r="M3130" t="s">
        <v>126</v>
      </c>
      <c r="N3130">
        <v>10</v>
      </c>
      <c r="O3130">
        <v>170</v>
      </c>
    </row>
    <row r="3131" spans="1:15" x14ac:dyDescent="0.2">
      <c r="A3131" t="s">
        <v>6275</v>
      </c>
      <c r="B3131">
        <v>1708225</v>
      </c>
      <c r="C3131" t="s">
        <v>6276</v>
      </c>
      <c r="D3131">
        <v>192425</v>
      </c>
      <c r="E3131">
        <v>180745</v>
      </c>
      <c r="F3131">
        <v>148170</v>
      </c>
      <c r="G3131">
        <v>32575</v>
      </c>
      <c r="H3131">
        <v>27490</v>
      </c>
      <c r="I3131">
        <v>5085</v>
      </c>
      <c r="J3131">
        <v>9745</v>
      </c>
      <c r="K3131">
        <v>3750</v>
      </c>
      <c r="L3131">
        <v>2790</v>
      </c>
      <c r="M3131">
        <v>3205</v>
      </c>
      <c r="N3131">
        <v>665</v>
      </c>
      <c r="O3131">
        <v>1270</v>
      </c>
    </row>
    <row r="3132" spans="1:15" x14ac:dyDescent="0.2">
      <c r="A3132" t="s">
        <v>6277</v>
      </c>
      <c r="B3132">
        <v>1708420</v>
      </c>
      <c r="C3132" t="s">
        <v>6278</v>
      </c>
      <c r="D3132">
        <v>4665</v>
      </c>
      <c r="E3132">
        <v>4625</v>
      </c>
      <c r="F3132">
        <v>3805</v>
      </c>
      <c r="G3132">
        <v>820</v>
      </c>
      <c r="H3132">
        <v>820</v>
      </c>
      <c r="I3132" t="s">
        <v>126</v>
      </c>
      <c r="J3132" t="s">
        <v>126</v>
      </c>
      <c r="K3132" t="s">
        <v>126</v>
      </c>
      <c r="L3132" t="s">
        <v>126</v>
      </c>
      <c r="M3132" t="s">
        <v>126</v>
      </c>
      <c r="N3132">
        <v>40</v>
      </c>
      <c r="O3132" t="s">
        <v>126</v>
      </c>
    </row>
    <row r="3133" spans="1:15" x14ac:dyDescent="0.2">
      <c r="A3133" t="s">
        <v>6279</v>
      </c>
      <c r="B3133">
        <v>1708576</v>
      </c>
      <c r="C3133" t="s">
        <v>6280</v>
      </c>
      <c r="D3133">
        <v>275870</v>
      </c>
      <c r="E3133">
        <v>225465</v>
      </c>
      <c r="F3133">
        <v>210405</v>
      </c>
      <c r="G3133">
        <v>15060</v>
      </c>
      <c r="H3133">
        <v>11510</v>
      </c>
      <c r="I3133">
        <v>3550</v>
      </c>
      <c r="J3133">
        <v>43340</v>
      </c>
      <c r="K3133">
        <v>5175</v>
      </c>
      <c r="L3133">
        <v>3345</v>
      </c>
      <c r="M3133">
        <v>34820</v>
      </c>
      <c r="N3133">
        <v>430</v>
      </c>
      <c r="O3133">
        <v>6635</v>
      </c>
    </row>
    <row r="3134" spans="1:15" x14ac:dyDescent="0.2">
      <c r="A3134" t="s">
        <v>6281</v>
      </c>
      <c r="B3134">
        <v>1709447</v>
      </c>
      <c r="C3134" t="s">
        <v>6282</v>
      </c>
      <c r="D3134">
        <v>619750</v>
      </c>
      <c r="E3134">
        <v>521405</v>
      </c>
      <c r="F3134">
        <v>492275</v>
      </c>
      <c r="G3134">
        <v>29130</v>
      </c>
      <c r="H3134">
        <v>24145</v>
      </c>
      <c r="I3134">
        <v>4985</v>
      </c>
      <c r="J3134">
        <v>87105</v>
      </c>
      <c r="K3134">
        <v>2925</v>
      </c>
      <c r="L3134">
        <v>6880</v>
      </c>
      <c r="M3134">
        <v>77300</v>
      </c>
      <c r="N3134">
        <v>1900</v>
      </c>
      <c r="O3134">
        <v>9340</v>
      </c>
    </row>
    <row r="3135" spans="1:15" x14ac:dyDescent="0.2">
      <c r="A3135" t="s">
        <v>6283</v>
      </c>
      <c r="B3135">
        <v>1709642</v>
      </c>
      <c r="C3135" t="s">
        <v>6284</v>
      </c>
      <c r="D3135">
        <v>405550</v>
      </c>
      <c r="E3135">
        <v>349855</v>
      </c>
      <c r="F3135">
        <v>298695</v>
      </c>
      <c r="G3135">
        <v>51160</v>
      </c>
      <c r="H3135">
        <v>34895</v>
      </c>
      <c r="I3135">
        <v>16265</v>
      </c>
      <c r="J3135">
        <v>48170</v>
      </c>
      <c r="K3135">
        <v>19040</v>
      </c>
      <c r="L3135">
        <v>13130</v>
      </c>
      <c r="M3135">
        <v>16000</v>
      </c>
      <c r="N3135">
        <v>6450</v>
      </c>
      <c r="O3135">
        <v>1075</v>
      </c>
    </row>
    <row r="3136" spans="1:15" x14ac:dyDescent="0.2">
      <c r="A3136" t="s">
        <v>6285</v>
      </c>
      <c r="B3136">
        <v>1710487</v>
      </c>
      <c r="C3136" t="s">
        <v>6286</v>
      </c>
      <c r="D3136">
        <v>502195</v>
      </c>
      <c r="E3136">
        <v>412180</v>
      </c>
      <c r="F3136">
        <v>373350</v>
      </c>
      <c r="G3136">
        <v>38825</v>
      </c>
      <c r="H3136">
        <v>34610</v>
      </c>
      <c r="I3136">
        <v>4215</v>
      </c>
      <c r="J3136">
        <v>77415</v>
      </c>
      <c r="K3136">
        <v>34450</v>
      </c>
      <c r="L3136">
        <v>10040</v>
      </c>
      <c r="M3136">
        <v>32925</v>
      </c>
      <c r="N3136">
        <v>1890</v>
      </c>
      <c r="O3136">
        <v>10715</v>
      </c>
    </row>
    <row r="3137" spans="1:15" x14ac:dyDescent="0.2">
      <c r="A3137" t="s">
        <v>6287</v>
      </c>
      <c r="B3137">
        <v>1711150</v>
      </c>
      <c r="C3137" t="s">
        <v>6288</v>
      </c>
      <c r="D3137">
        <v>13730</v>
      </c>
      <c r="E3137">
        <v>13065</v>
      </c>
      <c r="F3137">
        <v>11280</v>
      </c>
      <c r="G3137">
        <v>1785</v>
      </c>
      <c r="H3137">
        <v>1580</v>
      </c>
      <c r="I3137">
        <v>205</v>
      </c>
      <c r="J3137" t="s">
        <v>126</v>
      </c>
      <c r="K3137" t="s">
        <v>126</v>
      </c>
      <c r="L3137" t="s">
        <v>126</v>
      </c>
      <c r="M3137" t="s">
        <v>126</v>
      </c>
      <c r="N3137">
        <v>355</v>
      </c>
      <c r="O3137">
        <v>310</v>
      </c>
    </row>
    <row r="3138" spans="1:15" x14ac:dyDescent="0.2">
      <c r="A3138" t="s">
        <v>6289</v>
      </c>
      <c r="B3138">
        <v>1711163</v>
      </c>
      <c r="C3138" t="s">
        <v>6290</v>
      </c>
      <c r="D3138">
        <v>143765</v>
      </c>
      <c r="E3138">
        <v>118700</v>
      </c>
      <c r="F3138">
        <v>103335</v>
      </c>
      <c r="G3138">
        <v>15365</v>
      </c>
      <c r="H3138">
        <v>10505</v>
      </c>
      <c r="I3138">
        <v>4860</v>
      </c>
      <c r="J3138">
        <v>4685</v>
      </c>
      <c r="K3138">
        <v>4685</v>
      </c>
      <c r="L3138" t="s">
        <v>126</v>
      </c>
      <c r="M3138" t="s">
        <v>126</v>
      </c>
      <c r="N3138">
        <v>13540</v>
      </c>
      <c r="O3138">
        <v>6840</v>
      </c>
    </row>
    <row r="3139" spans="1:15" x14ac:dyDescent="0.2">
      <c r="A3139" t="s">
        <v>6291</v>
      </c>
      <c r="B3139">
        <v>1711176</v>
      </c>
      <c r="C3139" t="s">
        <v>6292</v>
      </c>
      <c r="D3139">
        <v>5465</v>
      </c>
      <c r="E3139">
        <v>5465</v>
      </c>
      <c r="F3139">
        <v>4890</v>
      </c>
      <c r="G3139">
        <v>575</v>
      </c>
      <c r="H3139">
        <v>575</v>
      </c>
      <c r="I3139" t="s">
        <v>126</v>
      </c>
      <c r="J3139" t="s">
        <v>126</v>
      </c>
      <c r="K3139" t="s">
        <v>126</v>
      </c>
      <c r="L3139" t="s">
        <v>126</v>
      </c>
      <c r="M3139" t="s">
        <v>126</v>
      </c>
      <c r="N3139" t="s">
        <v>126</v>
      </c>
      <c r="O3139" t="s">
        <v>126</v>
      </c>
    </row>
    <row r="3140" spans="1:15" x14ac:dyDescent="0.2">
      <c r="A3140" t="s">
        <v>6293</v>
      </c>
      <c r="B3140">
        <v>1711215</v>
      </c>
      <c r="C3140" t="s">
        <v>6294</v>
      </c>
      <c r="D3140">
        <v>6925</v>
      </c>
      <c r="E3140">
        <v>6925</v>
      </c>
      <c r="F3140">
        <v>6550</v>
      </c>
      <c r="G3140">
        <v>375</v>
      </c>
      <c r="H3140">
        <v>375</v>
      </c>
      <c r="I3140" t="s">
        <v>126</v>
      </c>
      <c r="J3140" t="s">
        <v>126</v>
      </c>
      <c r="K3140" t="s">
        <v>126</v>
      </c>
      <c r="L3140" t="s">
        <v>126</v>
      </c>
      <c r="M3140" t="s">
        <v>126</v>
      </c>
      <c r="N3140" t="s">
        <v>126</v>
      </c>
      <c r="O3140" t="s">
        <v>126</v>
      </c>
    </row>
    <row r="3141" spans="1:15" x14ac:dyDescent="0.2">
      <c r="A3141" t="s">
        <v>6295</v>
      </c>
      <c r="B3141">
        <v>1712151</v>
      </c>
      <c r="C3141" t="s">
        <v>6296</v>
      </c>
      <c r="D3141">
        <v>8200</v>
      </c>
      <c r="E3141">
        <v>7955</v>
      </c>
      <c r="F3141">
        <v>7315</v>
      </c>
      <c r="G3141">
        <v>640</v>
      </c>
      <c r="H3141">
        <v>620</v>
      </c>
      <c r="I3141">
        <v>20</v>
      </c>
      <c r="J3141" t="s">
        <v>126</v>
      </c>
      <c r="K3141" t="s">
        <v>126</v>
      </c>
      <c r="L3141" t="s">
        <v>126</v>
      </c>
      <c r="M3141" t="s">
        <v>126</v>
      </c>
      <c r="N3141" t="s">
        <v>126</v>
      </c>
      <c r="O3141">
        <v>245</v>
      </c>
    </row>
    <row r="3142" spans="1:15" x14ac:dyDescent="0.2">
      <c r="A3142" t="s">
        <v>6297</v>
      </c>
      <c r="B3142">
        <v>1712164</v>
      </c>
      <c r="C3142" t="s">
        <v>6298</v>
      </c>
      <c r="D3142">
        <v>89135</v>
      </c>
      <c r="E3142">
        <v>82960</v>
      </c>
      <c r="F3142">
        <v>69070</v>
      </c>
      <c r="G3142">
        <v>13890</v>
      </c>
      <c r="H3142">
        <v>9600</v>
      </c>
      <c r="I3142">
        <v>4285</v>
      </c>
      <c r="J3142">
        <v>1490</v>
      </c>
      <c r="K3142">
        <v>1490</v>
      </c>
      <c r="L3142" t="s">
        <v>126</v>
      </c>
      <c r="M3142" t="s">
        <v>126</v>
      </c>
      <c r="N3142">
        <v>2590</v>
      </c>
      <c r="O3142">
        <v>2090</v>
      </c>
    </row>
    <row r="3143" spans="1:15" x14ac:dyDescent="0.2">
      <c r="A3143" t="s">
        <v>6299</v>
      </c>
      <c r="B3143">
        <v>1712567</v>
      </c>
      <c r="C3143" t="s">
        <v>6300</v>
      </c>
      <c r="D3143">
        <v>131500</v>
      </c>
      <c r="E3143">
        <v>117715</v>
      </c>
      <c r="F3143">
        <v>100195</v>
      </c>
      <c r="G3143">
        <v>17515</v>
      </c>
      <c r="H3143">
        <v>12615</v>
      </c>
      <c r="I3143">
        <v>4900</v>
      </c>
      <c r="J3143">
        <v>1120</v>
      </c>
      <c r="K3143">
        <v>1120</v>
      </c>
      <c r="L3143" t="s">
        <v>126</v>
      </c>
      <c r="M3143" t="s">
        <v>126</v>
      </c>
      <c r="N3143">
        <v>10060</v>
      </c>
      <c r="O3143">
        <v>2610</v>
      </c>
    </row>
    <row r="3144" spans="1:15" x14ac:dyDescent="0.2">
      <c r="A3144" t="s">
        <v>6301</v>
      </c>
      <c r="B3144">
        <v>1712684</v>
      </c>
      <c r="C3144" t="s">
        <v>6302</v>
      </c>
      <c r="D3144">
        <v>135070</v>
      </c>
      <c r="E3144">
        <v>133890</v>
      </c>
      <c r="F3144">
        <v>121390</v>
      </c>
      <c r="G3144">
        <v>12500</v>
      </c>
      <c r="H3144">
        <v>10065</v>
      </c>
      <c r="I3144">
        <v>2435</v>
      </c>
      <c r="J3144" t="s">
        <v>126</v>
      </c>
      <c r="K3144" t="s">
        <v>126</v>
      </c>
      <c r="L3144" t="s">
        <v>126</v>
      </c>
      <c r="M3144" t="s">
        <v>126</v>
      </c>
      <c r="N3144">
        <v>160</v>
      </c>
      <c r="O3144">
        <v>1025</v>
      </c>
    </row>
    <row r="3145" spans="1:15" x14ac:dyDescent="0.2">
      <c r="A3145" t="s">
        <v>6303</v>
      </c>
      <c r="B3145">
        <v>1714000</v>
      </c>
      <c r="C3145" t="s">
        <v>6304</v>
      </c>
      <c r="D3145">
        <v>41573345</v>
      </c>
      <c r="E3145">
        <v>23919945</v>
      </c>
      <c r="F3145">
        <v>20412715</v>
      </c>
      <c r="G3145">
        <v>3507235</v>
      </c>
      <c r="H3145">
        <v>2473545</v>
      </c>
      <c r="I3145">
        <v>1033690</v>
      </c>
      <c r="J3145">
        <v>15243805</v>
      </c>
      <c r="K3145">
        <v>7664400</v>
      </c>
      <c r="L3145">
        <v>6375790</v>
      </c>
      <c r="M3145">
        <v>1203620</v>
      </c>
      <c r="N3145">
        <v>1238640</v>
      </c>
      <c r="O3145">
        <v>1170950</v>
      </c>
    </row>
    <row r="3146" spans="1:15" x14ac:dyDescent="0.2">
      <c r="A3146" t="s">
        <v>6305</v>
      </c>
      <c r="B3146">
        <v>1714026</v>
      </c>
      <c r="C3146" t="s">
        <v>6306</v>
      </c>
      <c r="D3146">
        <v>290990</v>
      </c>
      <c r="E3146">
        <v>237925</v>
      </c>
      <c r="F3146">
        <v>216750</v>
      </c>
      <c r="G3146">
        <v>21175</v>
      </c>
      <c r="H3146">
        <v>17925</v>
      </c>
      <c r="I3146">
        <v>3250</v>
      </c>
      <c r="J3146">
        <v>39745</v>
      </c>
      <c r="K3146">
        <v>13840</v>
      </c>
      <c r="L3146">
        <v>7920</v>
      </c>
      <c r="M3146">
        <v>17985</v>
      </c>
      <c r="N3146">
        <v>3725</v>
      </c>
      <c r="O3146">
        <v>9590</v>
      </c>
    </row>
    <row r="3147" spans="1:15" x14ac:dyDescent="0.2">
      <c r="A3147" t="s">
        <v>6307</v>
      </c>
      <c r="B3147">
        <v>1714351</v>
      </c>
      <c r="C3147" t="s">
        <v>6308</v>
      </c>
      <c r="D3147">
        <v>1090485</v>
      </c>
      <c r="E3147">
        <v>875690</v>
      </c>
      <c r="F3147">
        <v>670955</v>
      </c>
      <c r="G3147">
        <v>204735</v>
      </c>
      <c r="H3147">
        <v>149230</v>
      </c>
      <c r="I3147">
        <v>55505</v>
      </c>
      <c r="J3147">
        <v>190815</v>
      </c>
      <c r="K3147">
        <v>93590</v>
      </c>
      <c r="L3147">
        <v>70340</v>
      </c>
      <c r="M3147">
        <v>26885</v>
      </c>
      <c r="N3147">
        <v>12940</v>
      </c>
      <c r="O3147">
        <v>11040</v>
      </c>
    </row>
    <row r="3148" spans="1:15" x14ac:dyDescent="0.2">
      <c r="A3148" t="s">
        <v>6309</v>
      </c>
      <c r="B3148">
        <v>1714533</v>
      </c>
      <c r="C3148" t="s">
        <v>6310</v>
      </c>
      <c r="D3148">
        <v>2250</v>
      </c>
      <c r="E3148">
        <v>2250</v>
      </c>
      <c r="F3148">
        <v>2065</v>
      </c>
      <c r="G3148">
        <v>185</v>
      </c>
      <c r="H3148">
        <v>185</v>
      </c>
      <c r="I3148" t="s">
        <v>126</v>
      </c>
      <c r="J3148" t="s">
        <v>126</v>
      </c>
      <c r="K3148" t="s">
        <v>126</v>
      </c>
      <c r="L3148" t="s">
        <v>126</v>
      </c>
      <c r="M3148" t="s">
        <v>126</v>
      </c>
      <c r="N3148" t="s">
        <v>126</v>
      </c>
      <c r="O3148" t="s">
        <v>126</v>
      </c>
    </row>
    <row r="3149" spans="1:15" x14ac:dyDescent="0.2">
      <c r="A3149" t="s">
        <v>6311</v>
      </c>
      <c r="B3149">
        <v>1714767</v>
      </c>
      <c r="C3149" t="s">
        <v>6312</v>
      </c>
      <c r="D3149">
        <v>7665</v>
      </c>
      <c r="E3149">
        <v>7420</v>
      </c>
      <c r="F3149">
        <v>6560</v>
      </c>
      <c r="G3149">
        <v>860</v>
      </c>
      <c r="H3149">
        <v>630</v>
      </c>
      <c r="I3149">
        <v>230</v>
      </c>
      <c r="J3149" t="s">
        <v>126</v>
      </c>
      <c r="K3149" t="s">
        <v>126</v>
      </c>
      <c r="L3149" t="s">
        <v>126</v>
      </c>
      <c r="M3149" t="s">
        <v>126</v>
      </c>
      <c r="N3149">
        <v>75</v>
      </c>
      <c r="O3149">
        <v>170</v>
      </c>
    </row>
    <row r="3150" spans="1:15" x14ac:dyDescent="0.2">
      <c r="A3150" t="s">
        <v>6313</v>
      </c>
      <c r="B3150">
        <v>1714936</v>
      </c>
      <c r="C3150" t="s">
        <v>6314</v>
      </c>
      <c r="D3150">
        <v>18395</v>
      </c>
      <c r="E3150">
        <v>18160</v>
      </c>
      <c r="F3150">
        <v>15765</v>
      </c>
      <c r="G3150">
        <v>2395</v>
      </c>
      <c r="H3150">
        <v>1645</v>
      </c>
      <c r="I3150">
        <v>750</v>
      </c>
      <c r="J3150" t="s">
        <v>126</v>
      </c>
      <c r="K3150" t="s">
        <v>126</v>
      </c>
      <c r="L3150" t="s">
        <v>126</v>
      </c>
      <c r="M3150" t="s">
        <v>126</v>
      </c>
      <c r="N3150">
        <v>65</v>
      </c>
      <c r="O3150">
        <v>170</v>
      </c>
    </row>
    <row r="3151" spans="1:15" x14ac:dyDescent="0.2">
      <c r="A3151" t="s">
        <v>6315</v>
      </c>
      <c r="B3151">
        <v>1715261</v>
      </c>
      <c r="C3151" t="s">
        <v>6316</v>
      </c>
      <c r="D3151">
        <v>1735</v>
      </c>
      <c r="E3151">
        <v>1735</v>
      </c>
      <c r="F3151">
        <v>1665</v>
      </c>
      <c r="G3151">
        <v>70</v>
      </c>
      <c r="H3151">
        <v>70</v>
      </c>
      <c r="I3151" t="s">
        <v>126</v>
      </c>
      <c r="J3151" t="s">
        <v>126</v>
      </c>
      <c r="K3151" t="s">
        <v>126</v>
      </c>
      <c r="L3151" t="s">
        <v>126</v>
      </c>
      <c r="M3151" t="s">
        <v>126</v>
      </c>
      <c r="N3151" t="s">
        <v>126</v>
      </c>
      <c r="O3151" t="s">
        <v>126</v>
      </c>
    </row>
    <row r="3152" spans="1:15" x14ac:dyDescent="0.2">
      <c r="A3152" t="s">
        <v>6317</v>
      </c>
      <c r="B3152">
        <v>1715495</v>
      </c>
      <c r="C3152" t="s">
        <v>6318</v>
      </c>
      <c r="D3152">
        <v>14920</v>
      </c>
      <c r="E3152">
        <v>14860</v>
      </c>
      <c r="F3152">
        <v>12055</v>
      </c>
      <c r="G3152">
        <v>2805</v>
      </c>
      <c r="H3152">
        <v>2670</v>
      </c>
      <c r="I3152">
        <v>135</v>
      </c>
      <c r="J3152" t="s">
        <v>126</v>
      </c>
      <c r="K3152" t="s">
        <v>126</v>
      </c>
      <c r="L3152" t="s">
        <v>126</v>
      </c>
      <c r="M3152" t="s">
        <v>126</v>
      </c>
      <c r="N3152">
        <v>60</v>
      </c>
      <c r="O3152" t="s">
        <v>126</v>
      </c>
    </row>
    <row r="3153" spans="1:15" x14ac:dyDescent="0.2">
      <c r="A3153" t="s">
        <v>6319</v>
      </c>
      <c r="B3153">
        <v>1715599</v>
      </c>
      <c r="C3153" t="s">
        <v>6320</v>
      </c>
      <c r="D3153">
        <v>298225</v>
      </c>
      <c r="E3153">
        <v>285655</v>
      </c>
      <c r="F3153">
        <v>263205</v>
      </c>
      <c r="G3153">
        <v>22445</v>
      </c>
      <c r="H3153">
        <v>21680</v>
      </c>
      <c r="I3153">
        <v>765</v>
      </c>
      <c r="J3153">
        <v>8800</v>
      </c>
      <c r="K3153">
        <v>8800</v>
      </c>
      <c r="L3153" t="s">
        <v>126</v>
      </c>
      <c r="M3153" t="s">
        <v>126</v>
      </c>
      <c r="N3153">
        <v>2650</v>
      </c>
      <c r="O3153">
        <v>1120</v>
      </c>
    </row>
    <row r="3154" spans="1:15" x14ac:dyDescent="0.2">
      <c r="A3154" t="s">
        <v>6321</v>
      </c>
      <c r="B3154">
        <v>1715846</v>
      </c>
      <c r="C3154" t="s">
        <v>6322</v>
      </c>
      <c r="D3154">
        <v>850</v>
      </c>
      <c r="E3154">
        <v>850</v>
      </c>
      <c r="F3154">
        <v>850</v>
      </c>
      <c r="G3154" t="s">
        <v>126</v>
      </c>
      <c r="H3154" t="s">
        <v>126</v>
      </c>
      <c r="I3154" t="s">
        <v>126</v>
      </c>
      <c r="J3154" t="s">
        <v>126</v>
      </c>
      <c r="K3154" t="s">
        <v>126</v>
      </c>
      <c r="L3154" t="s">
        <v>126</v>
      </c>
      <c r="M3154" t="s">
        <v>126</v>
      </c>
      <c r="N3154" t="s">
        <v>126</v>
      </c>
      <c r="O3154" t="s">
        <v>126</v>
      </c>
    </row>
    <row r="3155" spans="1:15" x14ac:dyDescent="0.2">
      <c r="A3155" t="s">
        <v>6323</v>
      </c>
      <c r="B3155">
        <v>1715950</v>
      </c>
      <c r="C3155" t="s">
        <v>6324</v>
      </c>
      <c r="D3155">
        <v>3190</v>
      </c>
      <c r="E3155">
        <v>3190</v>
      </c>
      <c r="F3155">
        <v>1850</v>
      </c>
      <c r="G3155">
        <v>1340</v>
      </c>
      <c r="H3155">
        <v>1340</v>
      </c>
      <c r="I3155" t="s">
        <v>126</v>
      </c>
      <c r="J3155" t="s">
        <v>126</v>
      </c>
      <c r="K3155" t="s">
        <v>126</v>
      </c>
      <c r="L3155" t="s">
        <v>126</v>
      </c>
      <c r="M3155" t="s">
        <v>126</v>
      </c>
      <c r="N3155" t="s">
        <v>126</v>
      </c>
      <c r="O3155" t="s">
        <v>126</v>
      </c>
    </row>
    <row r="3156" spans="1:15" x14ac:dyDescent="0.2">
      <c r="A3156" t="s">
        <v>6325</v>
      </c>
      <c r="B3156">
        <v>1716470</v>
      </c>
      <c r="C3156" t="s">
        <v>6326</v>
      </c>
      <c r="D3156">
        <v>53270</v>
      </c>
      <c r="E3156">
        <v>53270</v>
      </c>
      <c r="F3156">
        <v>46500</v>
      </c>
      <c r="G3156">
        <v>6770</v>
      </c>
      <c r="H3156">
        <v>6770</v>
      </c>
      <c r="I3156" t="s">
        <v>126</v>
      </c>
      <c r="J3156" t="s">
        <v>126</v>
      </c>
      <c r="K3156" t="s">
        <v>126</v>
      </c>
      <c r="L3156" t="s">
        <v>126</v>
      </c>
      <c r="M3156" t="s">
        <v>126</v>
      </c>
      <c r="N3156" t="s">
        <v>126</v>
      </c>
      <c r="O3156" t="s">
        <v>126</v>
      </c>
    </row>
    <row r="3157" spans="1:15" x14ac:dyDescent="0.2">
      <c r="A3157" t="s">
        <v>6327</v>
      </c>
      <c r="B3157">
        <v>1716691</v>
      </c>
      <c r="C3157" t="s">
        <v>6328</v>
      </c>
      <c r="D3157">
        <v>228785</v>
      </c>
      <c r="E3157">
        <v>196805</v>
      </c>
      <c r="F3157">
        <v>174845</v>
      </c>
      <c r="G3157">
        <v>21960</v>
      </c>
      <c r="H3157">
        <v>20935</v>
      </c>
      <c r="I3157">
        <v>1025</v>
      </c>
      <c r="J3157">
        <v>26450</v>
      </c>
      <c r="K3157">
        <v>5145</v>
      </c>
      <c r="L3157">
        <v>8155</v>
      </c>
      <c r="M3157">
        <v>13150</v>
      </c>
      <c r="N3157" t="s">
        <v>126</v>
      </c>
      <c r="O3157">
        <v>5530</v>
      </c>
    </row>
    <row r="3158" spans="1:15" x14ac:dyDescent="0.2">
      <c r="A3158" t="s">
        <v>6329</v>
      </c>
      <c r="B3158">
        <v>1717094</v>
      </c>
      <c r="C3158" t="s">
        <v>6330</v>
      </c>
      <c r="D3158">
        <v>3545</v>
      </c>
      <c r="E3158">
        <v>3545</v>
      </c>
      <c r="F3158">
        <v>3545</v>
      </c>
      <c r="G3158" t="s">
        <v>126</v>
      </c>
      <c r="H3158" t="s">
        <v>126</v>
      </c>
      <c r="I3158" t="s">
        <v>126</v>
      </c>
      <c r="J3158" t="s">
        <v>126</v>
      </c>
      <c r="K3158" t="s">
        <v>126</v>
      </c>
      <c r="L3158" t="s">
        <v>126</v>
      </c>
      <c r="M3158" t="s">
        <v>126</v>
      </c>
      <c r="N3158" t="s">
        <v>126</v>
      </c>
      <c r="O3158" t="s">
        <v>126</v>
      </c>
    </row>
    <row r="3159" spans="1:15" x14ac:dyDescent="0.2">
      <c r="A3159" t="s">
        <v>6331</v>
      </c>
      <c r="B3159">
        <v>1718251</v>
      </c>
      <c r="C3159" t="s">
        <v>6332</v>
      </c>
      <c r="D3159">
        <v>1715</v>
      </c>
      <c r="E3159">
        <v>1715</v>
      </c>
      <c r="F3159">
        <v>1650</v>
      </c>
      <c r="G3159">
        <v>65</v>
      </c>
      <c r="H3159">
        <v>65</v>
      </c>
      <c r="I3159" t="s">
        <v>126</v>
      </c>
      <c r="J3159" t="s">
        <v>126</v>
      </c>
      <c r="K3159" t="s">
        <v>126</v>
      </c>
      <c r="L3159" t="s">
        <v>126</v>
      </c>
      <c r="M3159" t="s">
        <v>126</v>
      </c>
      <c r="N3159" t="s">
        <v>126</v>
      </c>
      <c r="O3159" t="s">
        <v>126</v>
      </c>
    </row>
    <row r="3160" spans="1:15" x14ac:dyDescent="0.2">
      <c r="A3160" t="s">
        <v>6333</v>
      </c>
      <c r="B3160">
        <v>1718628</v>
      </c>
      <c r="C3160" t="s">
        <v>6334</v>
      </c>
      <c r="D3160">
        <v>330515</v>
      </c>
      <c r="E3160">
        <v>292855</v>
      </c>
      <c r="F3160">
        <v>267595</v>
      </c>
      <c r="G3160">
        <v>25265</v>
      </c>
      <c r="H3160">
        <v>19695</v>
      </c>
      <c r="I3160">
        <v>5570</v>
      </c>
      <c r="J3160">
        <v>35600</v>
      </c>
      <c r="K3160">
        <v>1085</v>
      </c>
      <c r="L3160">
        <v>1715</v>
      </c>
      <c r="M3160">
        <v>32800</v>
      </c>
      <c r="N3160">
        <v>690</v>
      </c>
      <c r="O3160">
        <v>1370</v>
      </c>
    </row>
    <row r="3161" spans="1:15" x14ac:dyDescent="0.2">
      <c r="A3161" t="s">
        <v>6335</v>
      </c>
      <c r="B3161">
        <v>1718641</v>
      </c>
      <c r="C3161" t="s">
        <v>6336</v>
      </c>
      <c r="D3161" t="s">
        <v>126</v>
      </c>
      <c r="E3161" t="s">
        <v>126</v>
      </c>
      <c r="F3161" t="s">
        <v>126</v>
      </c>
      <c r="G3161" t="s">
        <v>126</v>
      </c>
      <c r="H3161" t="s">
        <v>126</v>
      </c>
      <c r="I3161" t="s">
        <v>126</v>
      </c>
      <c r="J3161" t="s">
        <v>126</v>
      </c>
      <c r="K3161" t="s">
        <v>126</v>
      </c>
      <c r="L3161" t="s">
        <v>126</v>
      </c>
      <c r="M3161" t="s">
        <v>126</v>
      </c>
      <c r="N3161" t="s">
        <v>126</v>
      </c>
      <c r="O3161" t="s">
        <v>126</v>
      </c>
    </row>
    <row r="3162" spans="1:15" x14ac:dyDescent="0.2">
      <c r="A3162" t="s">
        <v>6337</v>
      </c>
      <c r="B3162">
        <v>1718823</v>
      </c>
      <c r="C3162" t="s">
        <v>6338</v>
      </c>
      <c r="D3162">
        <v>507340</v>
      </c>
      <c r="E3162">
        <v>469360</v>
      </c>
      <c r="F3162">
        <v>409895</v>
      </c>
      <c r="G3162">
        <v>59465</v>
      </c>
      <c r="H3162">
        <v>49695</v>
      </c>
      <c r="I3162">
        <v>9770</v>
      </c>
      <c r="J3162">
        <v>18545</v>
      </c>
      <c r="K3162">
        <v>18545</v>
      </c>
      <c r="L3162" t="s">
        <v>126</v>
      </c>
      <c r="M3162" t="s">
        <v>126</v>
      </c>
      <c r="N3162">
        <v>12815</v>
      </c>
      <c r="O3162">
        <v>6620</v>
      </c>
    </row>
    <row r="3163" spans="1:15" x14ac:dyDescent="0.2">
      <c r="A3163" t="s">
        <v>6339</v>
      </c>
      <c r="B3163">
        <v>1718992</v>
      </c>
      <c r="C3163" t="s">
        <v>6340</v>
      </c>
      <c r="D3163">
        <v>237445</v>
      </c>
      <c r="E3163">
        <v>163115</v>
      </c>
      <c r="F3163">
        <v>152185</v>
      </c>
      <c r="G3163">
        <v>10930</v>
      </c>
      <c r="H3163">
        <v>8920</v>
      </c>
      <c r="I3163">
        <v>2010</v>
      </c>
      <c r="J3163">
        <v>70850</v>
      </c>
      <c r="K3163" t="s">
        <v>126</v>
      </c>
      <c r="L3163">
        <v>3060</v>
      </c>
      <c r="M3163">
        <v>67790</v>
      </c>
      <c r="N3163">
        <v>1640</v>
      </c>
      <c r="O3163">
        <v>1840</v>
      </c>
    </row>
    <row r="3164" spans="1:15" x14ac:dyDescent="0.2">
      <c r="A3164" t="s">
        <v>6341</v>
      </c>
      <c r="B3164">
        <v>1719161</v>
      </c>
      <c r="C3164" t="s">
        <v>6342</v>
      </c>
      <c r="D3164">
        <v>420380</v>
      </c>
      <c r="E3164">
        <v>367070</v>
      </c>
      <c r="F3164">
        <v>324580</v>
      </c>
      <c r="G3164">
        <v>42490</v>
      </c>
      <c r="H3164">
        <v>30500</v>
      </c>
      <c r="I3164">
        <v>11995</v>
      </c>
      <c r="J3164">
        <v>26160</v>
      </c>
      <c r="K3164">
        <v>15750</v>
      </c>
      <c r="L3164" t="s">
        <v>126</v>
      </c>
      <c r="M3164">
        <v>10410</v>
      </c>
      <c r="N3164">
        <v>17280</v>
      </c>
      <c r="O3164">
        <v>9870</v>
      </c>
    </row>
    <row r="3165" spans="1:15" x14ac:dyDescent="0.2">
      <c r="A3165" t="s">
        <v>6343</v>
      </c>
      <c r="B3165">
        <v>1719642</v>
      </c>
      <c r="C3165" t="s">
        <v>6344</v>
      </c>
      <c r="D3165">
        <v>809890</v>
      </c>
      <c r="E3165">
        <v>687975</v>
      </c>
      <c r="F3165">
        <v>636510</v>
      </c>
      <c r="G3165">
        <v>51465</v>
      </c>
      <c r="H3165">
        <v>38945</v>
      </c>
      <c r="I3165">
        <v>12520</v>
      </c>
      <c r="J3165">
        <v>103360</v>
      </c>
      <c r="K3165">
        <v>19085</v>
      </c>
      <c r="L3165">
        <v>21965</v>
      </c>
      <c r="M3165">
        <v>62310</v>
      </c>
      <c r="N3165">
        <v>3215</v>
      </c>
      <c r="O3165">
        <v>15335</v>
      </c>
    </row>
    <row r="3166" spans="1:15" x14ac:dyDescent="0.2">
      <c r="A3166" t="s">
        <v>6345</v>
      </c>
      <c r="B3166">
        <v>1720162</v>
      </c>
      <c r="C3166" t="s">
        <v>6346</v>
      </c>
      <c r="D3166">
        <v>102785</v>
      </c>
      <c r="E3166">
        <v>99745</v>
      </c>
      <c r="F3166">
        <v>89670</v>
      </c>
      <c r="G3166">
        <v>10070</v>
      </c>
      <c r="H3166">
        <v>8170</v>
      </c>
      <c r="I3166">
        <v>1905</v>
      </c>
      <c r="J3166">
        <v>505</v>
      </c>
      <c r="K3166">
        <v>505</v>
      </c>
      <c r="L3166" t="s">
        <v>126</v>
      </c>
      <c r="M3166" t="s">
        <v>126</v>
      </c>
      <c r="N3166">
        <v>1175</v>
      </c>
      <c r="O3166">
        <v>1360</v>
      </c>
    </row>
    <row r="3167" spans="1:15" x14ac:dyDescent="0.2">
      <c r="A3167" t="s">
        <v>6347</v>
      </c>
      <c r="B3167">
        <v>1720292</v>
      </c>
      <c r="C3167" t="s">
        <v>6348</v>
      </c>
      <c r="D3167">
        <v>335685</v>
      </c>
      <c r="E3167">
        <v>253420</v>
      </c>
      <c r="F3167">
        <v>231245</v>
      </c>
      <c r="G3167">
        <v>22175</v>
      </c>
      <c r="H3167">
        <v>17465</v>
      </c>
      <c r="I3167">
        <v>4710</v>
      </c>
      <c r="J3167">
        <v>73175</v>
      </c>
      <c r="K3167">
        <v>42040</v>
      </c>
      <c r="L3167">
        <v>10250</v>
      </c>
      <c r="M3167">
        <v>20885</v>
      </c>
      <c r="N3167">
        <v>710</v>
      </c>
      <c r="O3167">
        <v>8385</v>
      </c>
    </row>
    <row r="3168" spans="1:15" x14ac:dyDescent="0.2">
      <c r="A3168" t="s">
        <v>6349</v>
      </c>
      <c r="B3168">
        <v>1720591</v>
      </c>
      <c r="C3168" t="s">
        <v>6350</v>
      </c>
      <c r="D3168">
        <v>683105</v>
      </c>
      <c r="E3168">
        <v>515670</v>
      </c>
      <c r="F3168">
        <v>483035</v>
      </c>
      <c r="G3168">
        <v>32630</v>
      </c>
      <c r="H3168">
        <v>28230</v>
      </c>
      <c r="I3168">
        <v>4400</v>
      </c>
      <c r="J3168">
        <v>157520</v>
      </c>
      <c r="K3168">
        <v>4725</v>
      </c>
      <c r="L3168">
        <v>7695</v>
      </c>
      <c r="M3168">
        <v>145100</v>
      </c>
      <c r="N3168">
        <v>2630</v>
      </c>
      <c r="O3168">
        <v>7285</v>
      </c>
    </row>
    <row r="3169" spans="1:15" x14ac:dyDescent="0.2">
      <c r="A3169" t="s">
        <v>6351</v>
      </c>
      <c r="B3169">
        <v>1720890</v>
      </c>
      <c r="C3169" t="s">
        <v>6352</v>
      </c>
      <c r="D3169">
        <v>1660</v>
      </c>
      <c r="E3169">
        <v>1625</v>
      </c>
      <c r="F3169">
        <v>1475</v>
      </c>
      <c r="G3169">
        <v>150</v>
      </c>
      <c r="H3169">
        <v>150</v>
      </c>
      <c r="I3169" t="s">
        <v>126</v>
      </c>
      <c r="J3169" t="s">
        <v>126</v>
      </c>
      <c r="K3169" t="s">
        <v>126</v>
      </c>
      <c r="L3169" t="s">
        <v>126</v>
      </c>
      <c r="M3169" t="s">
        <v>126</v>
      </c>
      <c r="N3169">
        <v>35</v>
      </c>
      <c r="O3169" t="s">
        <v>126</v>
      </c>
    </row>
    <row r="3170" spans="1:15" x14ac:dyDescent="0.2">
      <c r="A3170" t="s">
        <v>6353</v>
      </c>
      <c r="B3170">
        <v>1721098</v>
      </c>
      <c r="C3170" t="s">
        <v>6354</v>
      </c>
      <c r="D3170">
        <v>4665</v>
      </c>
      <c r="E3170">
        <v>4665</v>
      </c>
      <c r="F3170">
        <v>3480</v>
      </c>
      <c r="G3170">
        <v>1185</v>
      </c>
      <c r="H3170">
        <v>620</v>
      </c>
      <c r="I3170">
        <v>565</v>
      </c>
      <c r="J3170" t="s">
        <v>126</v>
      </c>
      <c r="K3170" t="s">
        <v>126</v>
      </c>
      <c r="L3170" t="s">
        <v>126</v>
      </c>
      <c r="M3170" t="s">
        <v>126</v>
      </c>
      <c r="N3170" t="s">
        <v>126</v>
      </c>
      <c r="O3170" t="s">
        <v>126</v>
      </c>
    </row>
    <row r="3171" spans="1:15" x14ac:dyDescent="0.2">
      <c r="A3171" t="s">
        <v>6355</v>
      </c>
      <c r="B3171">
        <v>1721540</v>
      </c>
      <c r="C3171" t="s">
        <v>6356</v>
      </c>
      <c r="D3171">
        <v>24950</v>
      </c>
      <c r="E3171">
        <v>24605</v>
      </c>
      <c r="F3171">
        <v>21270</v>
      </c>
      <c r="G3171">
        <v>3335</v>
      </c>
      <c r="H3171">
        <v>2610</v>
      </c>
      <c r="I3171">
        <v>725</v>
      </c>
      <c r="J3171" t="s">
        <v>126</v>
      </c>
      <c r="K3171" t="s">
        <v>126</v>
      </c>
      <c r="L3171" t="s">
        <v>126</v>
      </c>
      <c r="M3171" t="s">
        <v>126</v>
      </c>
      <c r="N3171">
        <v>200</v>
      </c>
      <c r="O3171">
        <v>150</v>
      </c>
    </row>
    <row r="3172" spans="1:15" x14ac:dyDescent="0.2">
      <c r="A3172" t="s">
        <v>6357</v>
      </c>
      <c r="B3172">
        <v>1722073</v>
      </c>
      <c r="C3172" t="s">
        <v>6358</v>
      </c>
      <c r="D3172">
        <v>171870</v>
      </c>
      <c r="E3172">
        <v>154120</v>
      </c>
      <c r="F3172">
        <v>137680</v>
      </c>
      <c r="G3172">
        <v>16440</v>
      </c>
      <c r="H3172">
        <v>11765</v>
      </c>
      <c r="I3172">
        <v>4675</v>
      </c>
      <c r="J3172">
        <v>9600</v>
      </c>
      <c r="K3172">
        <v>9600</v>
      </c>
      <c r="L3172" t="s">
        <v>126</v>
      </c>
      <c r="M3172" t="s">
        <v>126</v>
      </c>
      <c r="N3172">
        <v>830</v>
      </c>
      <c r="O3172">
        <v>7315</v>
      </c>
    </row>
    <row r="3173" spans="1:15" x14ac:dyDescent="0.2">
      <c r="A3173" t="s">
        <v>6359</v>
      </c>
      <c r="B3173">
        <v>1722164</v>
      </c>
      <c r="C3173" t="s">
        <v>6360</v>
      </c>
      <c r="D3173">
        <v>217925</v>
      </c>
      <c r="E3173">
        <v>213700</v>
      </c>
      <c r="F3173">
        <v>191825</v>
      </c>
      <c r="G3173">
        <v>21880</v>
      </c>
      <c r="H3173">
        <v>17905</v>
      </c>
      <c r="I3173">
        <v>3975</v>
      </c>
      <c r="J3173">
        <v>2140</v>
      </c>
      <c r="K3173">
        <v>2140</v>
      </c>
      <c r="L3173" t="s">
        <v>126</v>
      </c>
      <c r="M3173" t="s">
        <v>126</v>
      </c>
      <c r="N3173">
        <v>1040</v>
      </c>
      <c r="O3173">
        <v>1040</v>
      </c>
    </row>
    <row r="3174" spans="1:15" x14ac:dyDescent="0.2">
      <c r="A3174" t="s">
        <v>6361</v>
      </c>
      <c r="B3174">
        <v>1723074</v>
      </c>
      <c r="C3174" t="s">
        <v>6362</v>
      </c>
      <c r="D3174">
        <v>1481430</v>
      </c>
      <c r="E3174">
        <v>1346185</v>
      </c>
      <c r="F3174">
        <v>1141080</v>
      </c>
      <c r="G3174">
        <v>205100</v>
      </c>
      <c r="H3174">
        <v>138785</v>
      </c>
      <c r="I3174">
        <v>66315</v>
      </c>
      <c r="J3174">
        <v>94200</v>
      </c>
      <c r="K3174">
        <v>14625</v>
      </c>
      <c r="L3174">
        <v>840</v>
      </c>
      <c r="M3174">
        <v>78735</v>
      </c>
      <c r="N3174">
        <v>8120</v>
      </c>
      <c r="O3174">
        <v>32930</v>
      </c>
    </row>
    <row r="3175" spans="1:15" x14ac:dyDescent="0.2">
      <c r="A3175" t="s">
        <v>6363</v>
      </c>
      <c r="B3175">
        <v>1723165</v>
      </c>
      <c r="C3175" t="s">
        <v>6364</v>
      </c>
      <c r="D3175">
        <v>6805</v>
      </c>
      <c r="E3175">
        <v>6745</v>
      </c>
      <c r="F3175">
        <v>5860</v>
      </c>
      <c r="G3175">
        <v>890</v>
      </c>
      <c r="H3175">
        <v>840</v>
      </c>
      <c r="I3175">
        <v>50</v>
      </c>
      <c r="J3175" t="s">
        <v>126</v>
      </c>
      <c r="K3175" t="s">
        <v>126</v>
      </c>
      <c r="L3175" t="s">
        <v>126</v>
      </c>
      <c r="M3175" t="s">
        <v>126</v>
      </c>
      <c r="N3175">
        <v>55</v>
      </c>
      <c r="O3175" t="s">
        <v>126</v>
      </c>
    </row>
    <row r="3176" spans="1:15" x14ac:dyDescent="0.2">
      <c r="A3176" t="s">
        <v>6365</v>
      </c>
      <c r="B3176">
        <v>1723555</v>
      </c>
      <c r="C3176" t="s">
        <v>6366</v>
      </c>
      <c r="D3176">
        <v>3915</v>
      </c>
      <c r="E3176">
        <v>3915</v>
      </c>
      <c r="F3176">
        <v>3475</v>
      </c>
      <c r="G3176">
        <v>445</v>
      </c>
      <c r="H3176">
        <v>445</v>
      </c>
      <c r="I3176" t="s">
        <v>126</v>
      </c>
      <c r="J3176" t="s">
        <v>126</v>
      </c>
      <c r="K3176" t="s">
        <v>126</v>
      </c>
      <c r="L3176" t="s">
        <v>126</v>
      </c>
      <c r="M3176" t="s">
        <v>126</v>
      </c>
      <c r="N3176" t="s">
        <v>126</v>
      </c>
      <c r="O3176" t="s">
        <v>126</v>
      </c>
    </row>
    <row r="3177" spans="1:15" x14ac:dyDescent="0.2">
      <c r="A3177" t="s">
        <v>6367</v>
      </c>
      <c r="B3177">
        <v>1723620</v>
      </c>
      <c r="C3177" t="s">
        <v>6368</v>
      </c>
      <c r="D3177">
        <v>592850</v>
      </c>
      <c r="E3177">
        <v>469990</v>
      </c>
      <c r="F3177">
        <v>432625</v>
      </c>
      <c r="G3177">
        <v>37370</v>
      </c>
      <c r="H3177">
        <v>32295</v>
      </c>
      <c r="I3177">
        <v>5075</v>
      </c>
      <c r="J3177">
        <v>107035</v>
      </c>
      <c r="K3177">
        <v>2995</v>
      </c>
      <c r="L3177">
        <v>5965</v>
      </c>
      <c r="M3177">
        <v>98075</v>
      </c>
      <c r="N3177">
        <v>5785</v>
      </c>
      <c r="O3177">
        <v>10035</v>
      </c>
    </row>
    <row r="3178" spans="1:15" x14ac:dyDescent="0.2">
      <c r="A3178" t="s">
        <v>6369</v>
      </c>
      <c r="B3178">
        <v>1723724</v>
      </c>
      <c r="C3178" t="s">
        <v>6370</v>
      </c>
      <c r="D3178">
        <v>406095</v>
      </c>
      <c r="E3178">
        <v>337140</v>
      </c>
      <c r="F3178">
        <v>298155</v>
      </c>
      <c r="G3178">
        <v>38985</v>
      </c>
      <c r="H3178">
        <v>27810</v>
      </c>
      <c r="I3178">
        <v>11175</v>
      </c>
      <c r="J3178">
        <v>58920</v>
      </c>
      <c r="K3178">
        <v>28615</v>
      </c>
      <c r="L3178">
        <v>10645</v>
      </c>
      <c r="M3178">
        <v>19660</v>
      </c>
      <c r="N3178">
        <v>2235</v>
      </c>
      <c r="O3178">
        <v>7800</v>
      </c>
    </row>
    <row r="3179" spans="1:15" x14ac:dyDescent="0.2">
      <c r="A3179" t="s">
        <v>6371</v>
      </c>
      <c r="B3179">
        <v>1724374</v>
      </c>
      <c r="C3179" t="s">
        <v>6372</v>
      </c>
      <c r="D3179">
        <v>19320</v>
      </c>
      <c r="E3179">
        <v>19230</v>
      </c>
      <c r="F3179">
        <v>17750</v>
      </c>
      <c r="G3179">
        <v>1480</v>
      </c>
      <c r="H3179">
        <v>1225</v>
      </c>
      <c r="I3179">
        <v>260</v>
      </c>
      <c r="J3179" t="s">
        <v>126</v>
      </c>
      <c r="K3179" t="s">
        <v>126</v>
      </c>
      <c r="L3179" t="s">
        <v>126</v>
      </c>
      <c r="M3179" t="s">
        <v>126</v>
      </c>
      <c r="N3179">
        <v>90</v>
      </c>
      <c r="O3179" t="s">
        <v>126</v>
      </c>
    </row>
    <row r="3180" spans="1:15" x14ac:dyDescent="0.2">
      <c r="A3180" t="s">
        <v>6373</v>
      </c>
      <c r="B3180">
        <v>1724543</v>
      </c>
      <c r="C3180" t="s">
        <v>6374</v>
      </c>
      <c r="D3180">
        <v>47865</v>
      </c>
      <c r="E3180">
        <v>45360</v>
      </c>
      <c r="F3180">
        <v>41645</v>
      </c>
      <c r="G3180">
        <v>3715</v>
      </c>
      <c r="H3180">
        <v>3055</v>
      </c>
      <c r="I3180">
        <v>660</v>
      </c>
      <c r="J3180">
        <v>680</v>
      </c>
      <c r="K3180">
        <v>680</v>
      </c>
      <c r="L3180" t="s">
        <v>126</v>
      </c>
      <c r="M3180" t="s">
        <v>126</v>
      </c>
      <c r="N3180">
        <v>1050</v>
      </c>
      <c r="O3180">
        <v>770</v>
      </c>
    </row>
    <row r="3181" spans="1:15" x14ac:dyDescent="0.2">
      <c r="A3181" t="s">
        <v>6375</v>
      </c>
      <c r="B3181">
        <v>1724582</v>
      </c>
      <c r="C3181" t="s">
        <v>6376</v>
      </c>
      <c r="D3181">
        <v>994355</v>
      </c>
      <c r="E3181">
        <v>546305</v>
      </c>
      <c r="F3181">
        <v>472495</v>
      </c>
      <c r="G3181">
        <v>73810</v>
      </c>
      <c r="H3181">
        <v>57145</v>
      </c>
      <c r="I3181">
        <v>16665</v>
      </c>
      <c r="J3181">
        <v>357725</v>
      </c>
      <c r="K3181">
        <v>64940</v>
      </c>
      <c r="L3181">
        <v>141115</v>
      </c>
      <c r="M3181">
        <v>151675</v>
      </c>
      <c r="N3181">
        <v>52895</v>
      </c>
      <c r="O3181">
        <v>37430</v>
      </c>
    </row>
    <row r="3182" spans="1:15" x14ac:dyDescent="0.2">
      <c r="A3182" t="s">
        <v>6377</v>
      </c>
      <c r="B3182">
        <v>1724634</v>
      </c>
      <c r="C3182" t="s">
        <v>6378</v>
      </c>
      <c r="D3182">
        <v>321335</v>
      </c>
      <c r="E3182">
        <v>242355</v>
      </c>
      <c r="F3182">
        <v>214090</v>
      </c>
      <c r="G3182">
        <v>28270</v>
      </c>
      <c r="H3182">
        <v>23875</v>
      </c>
      <c r="I3182">
        <v>4395</v>
      </c>
      <c r="J3182">
        <v>76060</v>
      </c>
      <c r="K3182">
        <v>8905</v>
      </c>
      <c r="L3182">
        <v>22955</v>
      </c>
      <c r="M3182">
        <v>44200</v>
      </c>
      <c r="N3182">
        <v>2435</v>
      </c>
      <c r="O3182">
        <v>480</v>
      </c>
    </row>
    <row r="3183" spans="1:15" x14ac:dyDescent="0.2">
      <c r="A3183" t="s">
        <v>6379</v>
      </c>
      <c r="B3183">
        <v>1724699</v>
      </c>
      <c r="C3183" t="s">
        <v>6380</v>
      </c>
      <c r="D3183">
        <v>1155</v>
      </c>
      <c r="E3183">
        <v>1155</v>
      </c>
      <c r="F3183">
        <v>1155</v>
      </c>
      <c r="G3183" t="s">
        <v>126</v>
      </c>
      <c r="H3183" t="s">
        <v>126</v>
      </c>
      <c r="I3183" t="s">
        <v>126</v>
      </c>
      <c r="J3183" t="s">
        <v>126</v>
      </c>
      <c r="K3183" t="s">
        <v>126</v>
      </c>
      <c r="L3183" t="s">
        <v>126</v>
      </c>
      <c r="M3183" t="s">
        <v>126</v>
      </c>
      <c r="N3183" t="s">
        <v>126</v>
      </c>
      <c r="O3183" t="s">
        <v>126</v>
      </c>
    </row>
    <row r="3184" spans="1:15" x14ac:dyDescent="0.2">
      <c r="A3184" t="s">
        <v>6381</v>
      </c>
      <c r="B3184">
        <v>1724764</v>
      </c>
      <c r="C3184" t="s">
        <v>6382</v>
      </c>
      <c r="D3184">
        <v>29910</v>
      </c>
      <c r="E3184">
        <v>28475</v>
      </c>
      <c r="F3184">
        <v>24850</v>
      </c>
      <c r="G3184">
        <v>3625</v>
      </c>
      <c r="H3184">
        <v>1845</v>
      </c>
      <c r="I3184">
        <v>1780</v>
      </c>
      <c r="J3184" t="s">
        <v>126</v>
      </c>
      <c r="K3184" t="s">
        <v>126</v>
      </c>
      <c r="L3184" t="s">
        <v>126</v>
      </c>
      <c r="M3184" t="s">
        <v>126</v>
      </c>
      <c r="N3184">
        <v>1265</v>
      </c>
      <c r="O3184">
        <v>175</v>
      </c>
    </row>
    <row r="3185" spans="1:15" x14ac:dyDescent="0.2">
      <c r="A3185" t="s">
        <v>6383</v>
      </c>
      <c r="B3185">
        <v>1725141</v>
      </c>
      <c r="C3185" t="s">
        <v>6384</v>
      </c>
      <c r="D3185">
        <v>201160</v>
      </c>
      <c r="E3185">
        <v>187655</v>
      </c>
      <c r="F3185">
        <v>175180</v>
      </c>
      <c r="G3185">
        <v>12475</v>
      </c>
      <c r="H3185">
        <v>10365</v>
      </c>
      <c r="I3185">
        <v>2110</v>
      </c>
      <c r="J3185">
        <v>11155</v>
      </c>
      <c r="K3185">
        <v>7815</v>
      </c>
      <c r="L3185">
        <v>1900</v>
      </c>
      <c r="M3185">
        <v>1440</v>
      </c>
      <c r="N3185">
        <v>215</v>
      </c>
      <c r="O3185">
        <v>2135</v>
      </c>
    </row>
    <row r="3186" spans="1:15" x14ac:dyDescent="0.2">
      <c r="A3186" t="s">
        <v>6385</v>
      </c>
      <c r="B3186">
        <v>1725440</v>
      </c>
      <c r="C3186" t="s">
        <v>6386</v>
      </c>
      <c r="D3186">
        <v>5920</v>
      </c>
      <c r="E3186">
        <v>5825</v>
      </c>
      <c r="F3186">
        <v>4685</v>
      </c>
      <c r="G3186">
        <v>1140</v>
      </c>
      <c r="H3186">
        <v>1035</v>
      </c>
      <c r="I3186">
        <v>105</v>
      </c>
      <c r="J3186" t="s">
        <v>126</v>
      </c>
      <c r="K3186" t="s">
        <v>126</v>
      </c>
      <c r="L3186" t="s">
        <v>126</v>
      </c>
      <c r="M3186" t="s">
        <v>126</v>
      </c>
      <c r="N3186">
        <v>95</v>
      </c>
      <c r="O3186" t="s">
        <v>126</v>
      </c>
    </row>
    <row r="3187" spans="1:15" x14ac:dyDescent="0.2">
      <c r="A3187" t="s">
        <v>6387</v>
      </c>
      <c r="B3187">
        <v>1726012</v>
      </c>
      <c r="C3187" t="s">
        <v>6388</v>
      </c>
      <c r="D3187">
        <v>1685</v>
      </c>
      <c r="E3187">
        <v>1685</v>
      </c>
      <c r="F3187">
        <v>1520</v>
      </c>
      <c r="G3187">
        <v>165</v>
      </c>
      <c r="H3187">
        <v>165</v>
      </c>
      <c r="I3187" t="s">
        <v>126</v>
      </c>
      <c r="J3187" t="s">
        <v>126</v>
      </c>
      <c r="K3187" t="s">
        <v>126</v>
      </c>
      <c r="L3187" t="s">
        <v>126</v>
      </c>
      <c r="M3187" t="s">
        <v>126</v>
      </c>
      <c r="N3187" t="s">
        <v>126</v>
      </c>
      <c r="O3187" t="s">
        <v>126</v>
      </c>
    </row>
    <row r="3188" spans="1:15" x14ac:dyDescent="0.2">
      <c r="A3188" t="s">
        <v>6389</v>
      </c>
      <c r="B3188">
        <v>1726467</v>
      </c>
      <c r="C3188" t="s">
        <v>6390</v>
      </c>
      <c r="D3188" t="s">
        <v>126</v>
      </c>
      <c r="E3188" t="s">
        <v>126</v>
      </c>
      <c r="F3188" t="s">
        <v>126</v>
      </c>
      <c r="G3188" t="s">
        <v>126</v>
      </c>
      <c r="H3188" t="s">
        <v>126</v>
      </c>
      <c r="I3188" t="s">
        <v>126</v>
      </c>
      <c r="J3188" t="s">
        <v>126</v>
      </c>
      <c r="K3188" t="s">
        <v>126</v>
      </c>
      <c r="L3188" t="s">
        <v>126</v>
      </c>
      <c r="M3188" t="s">
        <v>126</v>
      </c>
      <c r="N3188" t="s">
        <v>126</v>
      </c>
      <c r="O3188" t="s">
        <v>126</v>
      </c>
    </row>
    <row r="3189" spans="1:15" x14ac:dyDescent="0.2">
      <c r="A3189" t="s">
        <v>6391</v>
      </c>
      <c r="B3189">
        <v>1726571</v>
      </c>
      <c r="C3189" t="s">
        <v>6392</v>
      </c>
      <c r="D3189">
        <v>132775</v>
      </c>
      <c r="E3189">
        <v>95315</v>
      </c>
      <c r="F3189">
        <v>83855</v>
      </c>
      <c r="G3189">
        <v>11460</v>
      </c>
      <c r="H3189">
        <v>9630</v>
      </c>
      <c r="I3189">
        <v>1830</v>
      </c>
      <c r="J3189">
        <v>36780</v>
      </c>
      <c r="K3189">
        <v>1905</v>
      </c>
      <c r="L3189">
        <v>2440</v>
      </c>
      <c r="M3189">
        <v>32435</v>
      </c>
      <c r="N3189">
        <v>680</v>
      </c>
      <c r="O3189" t="s">
        <v>126</v>
      </c>
    </row>
    <row r="3190" spans="1:15" x14ac:dyDescent="0.2">
      <c r="A3190" t="s">
        <v>6393</v>
      </c>
      <c r="B3190">
        <v>1726935</v>
      </c>
      <c r="C3190" t="s">
        <v>6394</v>
      </c>
      <c r="D3190">
        <v>236620</v>
      </c>
      <c r="E3190">
        <v>149600</v>
      </c>
      <c r="F3190">
        <v>136945</v>
      </c>
      <c r="G3190">
        <v>12655</v>
      </c>
      <c r="H3190">
        <v>8545</v>
      </c>
      <c r="I3190">
        <v>4110</v>
      </c>
      <c r="J3190">
        <v>81870</v>
      </c>
      <c r="K3190">
        <v>22960</v>
      </c>
      <c r="L3190">
        <v>43655</v>
      </c>
      <c r="M3190">
        <v>15255</v>
      </c>
      <c r="N3190">
        <v>4390</v>
      </c>
      <c r="O3190">
        <v>755</v>
      </c>
    </row>
    <row r="3191" spans="1:15" x14ac:dyDescent="0.2">
      <c r="A3191" t="s">
        <v>6395</v>
      </c>
      <c r="B3191">
        <v>1727026</v>
      </c>
      <c r="C3191" t="s">
        <v>6396</v>
      </c>
      <c r="D3191">
        <v>11055</v>
      </c>
      <c r="E3191">
        <v>10625</v>
      </c>
      <c r="F3191">
        <v>10070</v>
      </c>
      <c r="G3191">
        <v>555</v>
      </c>
      <c r="H3191">
        <v>380</v>
      </c>
      <c r="I3191">
        <v>175</v>
      </c>
      <c r="J3191" t="s">
        <v>126</v>
      </c>
      <c r="K3191" t="s">
        <v>126</v>
      </c>
      <c r="L3191" t="s">
        <v>126</v>
      </c>
      <c r="M3191" t="s">
        <v>126</v>
      </c>
      <c r="N3191">
        <v>80</v>
      </c>
      <c r="O3191">
        <v>350</v>
      </c>
    </row>
    <row r="3192" spans="1:15" x14ac:dyDescent="0.2">
      <c r="A3192" t="s">
        <v>6397</v>
      </c>
      <c r="B3192">
        <v>1727644</v>
      </c>
      <c r="C3192" t="s">
        <v>6398</v>
      </c>
      <c r="D3192">
        <v>155910</v>
      </c>
      <c r="E3192">
        <v>141090</v>
      </c>
      <c r="F3192">
        <v>131690</v>
      </c>
      <c r="G3192">
        <v>9400</v>
      </c>
      <c r="H3192">
        <v>7125</v>
      </c>
      <c r="I3192">
        <v>2275</v>
      </c>
      <c r="J3192">
        <v>13270</v>
      </c>
      <c r="K3192" t="s">
        <v>126</v>
      </c>
      <c r="L3192" t="s">
        <v>126</v>
      </c>
      <c r="M3192">
        <v>13270</v>
      </c>
      <c r="N3192" t="s">
        <v>126</v>
      </c>
      <c r="O3192">
        <v>1550</v>
      </c>
    </row>
    <row r="3193" spans="1:15" x14ac:dyDescent="0.2">
      <c r="A3193" t="s">
        <v>6399</v>
      </c>
      <c r="B3193">
        <v>1727702</v>
      </c>
      <c r="C3193" t="s">
        <v>6400</v>
      </c>
      <c r="D3193">
        <v>270930</v>
      </c>
      <c r="E3193">
        <v>231515</v>
      </c>
      <c r="F3193">
        <v>211350</v>
      </c>
      <c r="G3193">
        <v>20165</v>
      </c>
      <c r="H3193">
        <v>15975</v>
      </c>
      <c r="I3193">
        <v>4190</v>
      </c>
      <c r="J3193">
        <v>32900</v>
      </c>
      <c r="K3193">
        <v>4580</v>
      </c>
      <c r="L3193">
        <v>15145</v>
      </c>
      <c r="M3193">
        <v>13175</v>
      </c>
      <c r="N3193">
        <v>1810</v>
      </c>
      <c r="O3193">
        <v>4705</v>
      </c>
    </row>
    <row r="3194" spans="1:15" x14ac:dyDescent="0.2">
      <c r="A3194" t="s">
        <v>6401</v>
      </c>
      <c r="B3194">
        <v>1727884</v>
      </c>
      <c r="C3194" t="s">
        <v>6402</v>
      </c>
      <c r="D3194">
        <v>174810</v>
      </c>
      <c r="E3194">
        <v>166975</v>
      </c>
      <c r="F3194">
        <v>134775</v>
      </c>
      <c r="G3194">
        <v>32200</v>
      </c>
      <c r="H3194">
        <v>25090</v>
      </c>
      <c r="I3194">
        <v>7110</v>
      </c>
      <c r="J3194">
        <v>540</v>
      </c>
      <c r="K3194">
        <v>540</v>
      </c>
      <c r="L3194" t="s">
        <v>126</v>
      </c>
      <c r="M3194" t="s">
        <v>126</v>
      </c>
      <c r="N3194">
        <v>3195</v>
      </c>
      <c r="O3194">
        <v>4105</v>
      </c>
    </row>
    <row r="3195" spans="1:15" x14ac:dyDescent="0.2">
      <c r="A3195" t="s">
        <v>6403</v>
      </c>
      <c r="B3195">
        <v>1728170</v>
      </c>
      <c r="C3195" t="s">
        <v>6404</v>
      </c>
      <c r="D3195">
        <v>525</v>
      </c>
      <c r="E3195">
        <v>525</v>
      </c>
      <c r="F3195">
        <v>525</v>
      </c>
      <c r="G3195" t="s">
        <v>126</v>
      </c>
      <c r="H3195" t="s">
        <v>126</v>
      </c>
      <c r="I3195" t="s">
        <v>126</v>
      </c>
      <c r="J3195" t="s">
        <v>126</v>
      </c>
      <c r="K3195" t="s">
        <v>126</v>
      </c>
      <c r="L3195" t="s">
        <v>126</v>
      </c>
      <c r="M3195" t="s">
        <v>126</v>
      </c>
      <c r="N3195" t="s">
        <v>126</v>
      </c>
      <c r="O3195" t="s">
        <v>126</v>
      </c>
    </row>
    <row r="3196" spans="1:15" x14ac:dyDescent="0.2">
      <c r="A3196" t="s">
        <v>6405</v>
      </c>
      <c r="B3196">
        <v>1728326</v>
      </c>
      <c r="C3196" t="s">
        <v>6406</v>
      </c>
      <c r="D3196">
        <v>170950</v>
      </c>
      <c r="E3196">
        <v>157895</v>
      </c>
      <c r="F3196">
        <v>137755</v>
      </c>
      <c r="G3196">
        <v>20140</v>
      </c>
      <c r="H3196">
        <v>16140</v>
      </c>
      <c r="I3196">
        <v>4000</v>
      </c>
      <c r="J3196">
        <v>4230</v>
      </c>
      <c r="K3196">
        <v>4230</v>
      </c>
      <c r="L3196" t="s">
        <v>126</v>
      </c>
      <c r="M3196" t="s">
        <v>126</v>
      </c>
      <c r="N3196">
        <v>5285</v>
      </c>
      <c r="O3196">
        <v>3540</v>
      </c>
    </row>
    <row r="3197" spans="1:15" x14ac:dyDescent="0.2">
      <c r="A3197" t="s">
        <v>6407</v>
      </c>
      <c r="B3197">
        <v>1728430</v>
      </c>
      <c r="C3197" t="s">
        <v>6408</v>
      </c>
      <c r="D3197">
        <v>27070</v>
      </c>
      <c r="E3197">
        <v>24410</v>
      </c>
      <c r="F3197">
        <v>21700</v>
      </c>
      <c r="G3197">
        <v>2710</v>
      </c>
      <c r="H3197">
        <v>1870</v>
      </c>
      <c r="I3197">
        <v>840</v>
      </c>
      <c r="J3197" t="s">
        <v>126</v>
      </c>
      <c r="K3197" t="s">
        <v>126</v>
      </c>
      <c r="L3197" t="s">
        <v>126</v>
      </c>
      <c r="M3197" t="s">
        <v>126</v>
      </c>
      <c r="N3197">
        <v>510</v>
      </c>
      <c r="O3197">
        <v>2150</v>
      </c>
    </row>
    <row r="3198" spans="1:15" x14ac:dyDescent="0.2">
      <c r="A3198" t="s">
        <v>6409</v>
      </c>
      <c r="B3198">
        <v>1728742</v>
      </c>
      <c r="C3198" t="s">
        <v>6410</v>
      </c>
      <c r="D3198">
        <v>1010</v>
      </c>
      <c r="E3198">
        <v>1010</v>
      </c>
      <c r="F3198">
        <v>1010</v>
      </c>
      <c r="G3198" t="s">
        <v>126</v>
      </c>
      <c r="H3198" t="s">
        <v>126</v>
      </c>
      <c r="I3198" t="s">
        <v>126</v>
      </c>
      <c r="J3198" t="s">
        <v>126</v>
      </c>
      <c r="K3198" t="s">
        <v>126</v>
      </c>
      <c r="L3198" t="s">
        <v>126</v>
      </c>
      <c r="M3198" t="s">
        <v>126</v>
      </c>
      <c r="N3198" t="s">
        <v>126</v>
      </c>
      <c r="O3198" t="s">
        <v>126</v>
      </c>
    </row>
    <row r="3199" spans="1:15" x14ac:dyDescent="0.2">
      <c r="A3199" t="s">
        <v>6411</v>
      </c>
      <c r="B3199">
        <v>1728807</v>
      </c>
      <c r="C3199" t="s">
        <v>6412</v>
      </c>
      <c r="D3199">
        <v>3300</v>
      </c>
      <c r="E3199">
        <v>3220</v>
      </c>
      <c r="F3199">
        <v>2820</v>
      </c>
      <c r="G3199">
        <v>400</v>
      </c>
      <c r="H3199">
        <v>400</v>
      </c>
      <c r="I3199" t="s">
        <v>126</v>
      </c>
      <c r="J3199" t="s">
        <v>126</v>
      </c>
      <c r="K3199" t="s">
        <v>126</v>
      </c>
      <c r="L3199" t="s">
        <v>126</v>
      </c>
      <c r="M3199" t="s">
        <v>126</v>
      </c>
      <c r="N3199" t="s">
        <v>126</v>
      </c>
      <c r="O3199">
        <v>80</v>
      </c>
    </row>
    <row r="3200" spans="1:15" x14ac:dyDescent="0.2">
      <c r="A3200" t="s">
        <v>6413</v>
      </c>
      <c r="B3200">
        <v>1728872</v>
      </c>
      <c r="C3200" t="s">
        <v>6414</v>
      </c>
      <c r="D3200">
        <v>307400</v>
      </c>
      <c r="E3200">
        <v>243235</v>
      </c>
      <c r="F3200">
        <v>227180</v>
      </c>
      <c r="G3200">
        <v>16050</v>
      </c>
      <c r="H3200">
        <v>13980</v>
      </c>
      <c r="I3200">
        <v>2075</v>
      </c>
      <c r="J3200">
        <v>52350</v>
      </c>
      <c r="K3200">
        <v>1405</v>
      </c>
      <c r="L3200">
        <v>3735</v>
      </c>
      <c r="M3200">
        <v>47210</v>
      </c>
      <c r="N3200">
        <v>2570</v>
      </c>
      <c r="O3200">
        <v>9245</v>
      </c>
    </row>
    <row r="3201" spans="1:15" x14ac:dyDescent="0.2">
      <c r="A3201" t="s">
        <v>6415</v>
      </c>
      <c r="B3201">
        <v>1729041</v>
      </c>
      <c r="C3201" t="s">
        <v>6416</v>
      </c>
      <c r="D3201">
        <v>16875</v>
      </c>
      <c r="E3201">
        <v>16840</v>
      </c>
      <c r="F3201">
        <v>14800</v>
      </c>
      <c r="G3201">
        <v>2040</v>
      </c>
      <c r="H3201">
        <v>1205</v>
      </c>
      <c r="I3201">
        <v>835</v>
      </c>
      <c r="J3201" t="s">
        <v>126</v>
      </c>
      <c r="K3201" t="s">
        <v>126</v>
      </c>
      <c r="L3201" t="s">
        <v>126</v>
      </c>
      <c r="M3201" t="s">
        <v>126</v>
      </c>
      <c r="N3201">
        <v>35</v>
      </c>
      <c r="O3201" t="s">
        <v>126</v>
      </c>
    </row>
    <row r="3202" spans="1:15" x14ac:dyDescent="0.2">
      <c r="A3202" t="s">
        <v>6417</v>
      </c>
      <c r="B3202">
        <v>1729093</v>
      </c>
      <c r="C3202" t="s">
        <v>6418</v>
      </c>
      <c r="D3202">
        <v>5505</v>
      </c>
      <c r="E3202">
        <v>5350</v>
      </c>
      <c r="F3202">
        <v>5205</v>
      </c>
      <c r="G3202">
        <v>145</v>
      </c>
      <c r="H3202">
        <v>145</v>
      </c>
      <c r="I3202" t="s">
        <v>126</v>
      </c>
      <c r="J3202" t="s">
        <v>126</v>
      </c>
      <c r="K3202" t="s">
        <v>126</v>
      </c>
      <c r="L3202" t="s">
        <v>126</v>
      </c>
      <c r="M3202" t="s">
        <v>126</v>
      </c>
      <c r="N3202">
        <v>40</v>
      </c>
      <c r="O3202">
        <v>110</v>
      </c>
    </row>
    <row r="3203" spans="1:15" x14ac:dyDescent="0.2">
      <c r="A3203" t="s">
        <v>6419</v>
      </c>
      <c r="B3203">
        <v>1729145</v>
      </c>
      <c r="C3203" t="s">
        <v>6420</v>
      </c>
      <c r="D3203">
        <v>10660</v>
      </c>
      <c r="E3203">
        <v>10610</v>
      </c>
      <c r="F3203">
        <v>9630</v>
      </c>
      <c r="G3203">
        <v>980</v>
      </c>
      <c r="H3203">
        <v>875</v>
      </c>
      <c r="I3203">
        <v>105</v>
      </c>
      <c r="J3203" t="s">
        <v>126</v>
      </c>
      <c r="K3203" t="s">
        <v>126</v>
      </c>
      <c r="L3203" t="s">
        <v>126</v>
      </c>
      <c r="M3203" t="s">
        <v>126</v>
      </c>
      <c r="N3203">
        <v>50</v>
      </c>
      <c r="O3203" t="s">
        <v>126</v>
      </c>
    </row>
    <row r="3204" spans="1:15" x14ac:dyDescent="0.2">
      <c r="A3204" t="s">
        <v>6421</v>
      </c>
      <c r="B3204">
        <v>1729639</v>
      </c>
      <c r="C3204" t="s">
        <v>6422</v>
      </c>
      <c r="D3204">
        <v>145990</v>
      </c>
      <c r="E3204">
        <v>141725</v>
      </c>
      <c r="F3204">
        <v>130385</v>
      </c>
      <c r="G3204">
        <v>11340</v>
      </c>
      <c r="H3204">
        <v>8675</v>
      </c>
      <c r="I3204">
        <v>2665</v>
      </c>
      <c r="J3204">
        <v>3550</v>
      </c>
      <c r="K3204">
        <v>3550</v>
      </c>
      <c r="L3204" t="s">
        <v>126</v>
      </c>
      <c r="M3204" t="s">
        <v>126</v>
      </c>
      <c r="N3204">
        <v>715</v>
      </c>
      <c r="O3204" t="s">
        <v>126</v>
      </c>
    </row>
    <row r="3205" spans="1:15" x14ac:dyDescent="0.2">
      <c r="A3205" t="s">
        <v>6423</v>
      </c>
      <c r="B3205">
        <v>1729756</v>
      </c>
      <c r="C3205" t="s">
        <v>6424</v>
      </c>
      <c r="D3205">
        <v>359925</v>
      </c>
      <c r="E3205">
        <v>249185</v>
      </c>
      <c r="F3205">
        <v>233645</v>
      </c>
      <c r="G3205">
        <v>15540</v>
      </c>
      <c r="H3205">
        <v>12410</v>
      </c>
      <c r="I3205">
        <v>3130</v>
      </c>
      <c r="J3205">
        <v>102395</v>
      </c>
      <c r="K3205">
        <v>1065</v>
      </c>
      <c r="L3205">
        <v>2180</v>
      </c>
      <c r="M3205">
        <v>99150</v>
      </c>
      <c r="N3205">
        <v>1435</v>
      </c>
      <c r="O3205">
        <v>6905</v>
      </c>
    </row>
    <row r="3206" spans="1:15" x14ac:dyDescent="0.2">
      <c r="A3206" t="s">
        <v>6425</v>
      </c>
      <c r="B3206">
        <v>1729938</v>
      </c>
      <c r="C3206" t="s">
        <v>6426</v>
      </c>
      <c r="D3206">
        <v>568660</v>
      </c>
      <c r="E3206">
        <v>439400</v>
      </c>
      <c r="F3206">
        <v>396630</v>
      </c>
      <c r="G3206">
        <v>42770</v>
      </c>
      <c r="H3206">
        <v>32655</v>
      </c>
      <c r="I3206">
        <v>10120</v>
      </c>
      <c r="J3206">
        <v>124435</v>
      </c>
      <c r="K3206">
        <v>3550</v>
      </c>
      <c r="L3206">
        <v>13610</v>
      </c>
      <c r="M3206">
        <v>107275</v>
      </c>
      <c r="N3206">
        <v>2160</v>
      </c>
      <c r="O3206">
        <v>2660</v>
      </c>
    </row>
    <row r="3207" spans="1:15" x14ac:dyDescent="0.2">
      <c r="A3207" t="s">
        <v>6427</v>
      </c>
      <c r="B3207">
        <v>1730250</v>
      </c>
      <c r="C3207" t="s">
        <v>6428</v>
      </c>
      <c r="D3207">
        <v>1100</v>
      </c>
      <c r="E3207">
        <v>1100</v>
      </c>
      <c r="F3207">
        <v>1100</v>
      </c>
      <c r="G3207" t="s">
        <v>126</v>
      </c>
      <c r="H3207" t="s">
        <v>126</v>
      </c>
      <c r="I3207" t="s">
        <v>126</v>
      </c>
      <c r="J3207" t="s">
        <v>126</v>
      </c>
      <c r="K3207" t="s">
        <v>126</v>
      </c>
      <c r="L3207" t="s">
        <v>126</v>
      </c>
      <c r="M3207" t="s">
        <v>126</v>
      </c>
      <c r="N3207" t="s">
        <v>126</v>
      </c>
      <c r="O3207" t="s">
        <v>126</v>
      </c>
    </row>
    <row r="3208" spans="1:15" x14ac:dyDescent="0.2">
      <c r="A3208" t="s">
        <v>6429</v>
      </c>
      <c r="B3208">
        <v>1730757</v>
      </c>
      <c r="C3208" t="s">
        <v>6430</v>
      </c>
      <c r="D3208">
        <v>6825</v>
      </c>
      <c r="E3208">
        <v>6795</v>
      </c>
      <c r="F3208">
        <v>6360</v>
      </c>
      <c r="G3208">
        <v>430</v>
      </c>
      <c r="H3208">
        <v>305</v>
      </c>
      <c r="I3208">
        <v>125</v>
      </c>
      <c r="J3208" t="s">
        <v>126</v>
      </c>
      <c r="K3208" t="s">
        <v>126</v>
      </c>
      <c r="L3208" t="s">
        <v>126</v>
      </c>
      <c r="M3208" t="s">
        <v>126</v>
      </c>
      <c r="N3208">
        <v>35</v>
      </c>
      <c r="O3208" t="s">
        <v>126</v>
      </c>
    </row>
    <row r="3209" spans="1:15" x14ac:dyDescent="0.2">
      <c r="A3209" t="s">
        <v>6431</v>
      </c>
      <c r="B3209">
        <v>1731121</v>
      </c>
      <c r="C3209" t="s">
        <v>6432</v>
      </c>
      <c r="D3209">
        <v>328010</v>
      </c>
      <c r="E3209">
        <v>290985</v>
      </c>
      <c r="F3209">
        <v>274030</v>
      </c>
      <c r="G3209">
        <v>16950</v>
      </c>
      <c r="H3209">
        <v>10305</v>
      </c>
      <c r="I3209">
        <v>6645</v>
      </c>
      <c r="J3209">
        <v>33675</v>
      </c>
      <c r="K3209">
        <v>240</v>
      </c>
      <c r="L3209">
        <v>2655</v>
      </c>
      <c r="M3209">
        <v>30780</v>
      </c>
      <c r="N3209">
        <v>1335</v>
      </c>
      <c r="O3209">
        <v>2015</v>
      </c>
    </row>
    <row r="3210" spans="1:15" x14ac:dyDescent="0.2">
      <c r="A3210" t="s">
        <v>6433</v>
      </c>
      <c r="B3210">
        <v>1731563</v>
      </c>
      <c r="C3210" t="s">
        <v>6434</v>
      </c>
      <c r="D3210">
        <v>9505</v>
      </c>
      <c r="E3210">
        <v>9505</v>
      </c>
      <c r="F3210">
        <v>9075</v>
      </c>
      <c r="G3210">
        <v>430</v>
      </c>
      <c r="H3210">
        <v>430</v>
      </c>
      <c r="I3210" t="s">
        <v>126</v>
      </c>
      <c r="J3210" t="s">
        <v>126</v>
      </c>
      <c r="K3210" t="s">
        <v>126</v>
      </c>
      <c r="L3210" t="s">
        <v>126</v>
      </c>
      <c r="M3210" t="s">
        <v>126</v>
      </c>
      <c r="N3210" t="s">
        <v>126</v>
      </c>
      <c r="O3210" t="s">
        <v>126</v>
      </c>
    </row>
    <row r="3211" spans="1:15" x14ac:dyDescent="0.2">
      <c r="A3211" t="s">
        <v>6435</v>
      </c>
      <c r="B3211">
        <v>1732395</v>
      </c>
      <c r="C3211" t="s">
        <v>6436</v>
      </c>
      <c r="D3211">
        <v>550</v>
      </c>
      <c r="E3211">
        <v>550</v>
      </c>
      <c r="F3211">
        <v>450</v>
      </c>
      <c r="G3211">
        <v>100</v>
      </c>
      <c r="H3211">
        <v>100</v>
      </c>
      <c r="I3211" t="s">
        <v>126</v>
      </c>
      <c r="J3211" t="s">
        <v>126</v>
      </c>
      <c r="K3211" t="s">
        <v>126</v>
      </c>
      <c r="L3211" t="s">
        <v>126</v>
      </c>
      <c r="M3211" t="s">
        <v>126</v>
      </c>
      <c r="N3211" t="s">
        <v>126</v>
      </c>
      <c r="O3211" t="s">
        <v>126</v>
      </c>
    </row>
    <row r="3212" spans="1:15" x14ac:dyDescent="0.2">
      <c r="A3212" t="s">
        <v>6437</v>
      </c>
      <c r="B3212">
        <v>1733383</v>
      </c>
      <c r="C3212" t="s">
        <v>6438</v>
      </c>
      <c r="D3212">
        <v>228780</v>
      </c>
      <c r="E3212">
        <v>177765</v>
      </c>
      <c r="F3212">
        <v>164285</v>
      </c>
      <c r="G3212">
        <v>13485</v>
      </c>
      <c r="H3212">
        <v>11160</v>
      </c>
      <c r="I3212">
        <v>2325</v>
      </c>
      <c r="J3212">
        <v>47370</v>
      </c>
      <c r="K3212">
        <v>32610</v>
      </c>
      <c r="L3212">
        <v>4350</v>
      </c>
      <c r="M3212">
        <v>10410</v>
      </c>
      <c r="N3212">
        <v>1480</v>
      </c>
      <c r="O3212">
        <v>2165</v>
      </c>
    </row>
    <row r="3213" spans="1:15" x14ac:dyDescent="0.2">
      <c r="A3213" t="s">
        <v>6439</v>
      </c>
      <c r="B3213">
        <v>1734272</v>
      </c>
      <c r="C3213" t="s">
        <v>6440</v>
      </c>
      <c r="D3213">
        <v>24065</v>
      </c>
      <c r="E3213">
        <v>24065</v>
      </c>
      <c r="F3213">
        <v>20790</v>
      </c>
      <c r="G3213">
        <v>3275</v>
      </c>
      <c r="H3213">
        <v>2820</v>
      </c>
      <c r="I3213">
        <v>455</v>
      </c>
      <c r="J3213" t="s">
        <v>126</v>
      </c>
      <c r="K3213" t="s">
        <v>126</v>
      </c>
      <c r="L3213" t="s">
        <v>126</v>
      </c>
      <c r="M3213" t="s">
        <v>126</v>
      </c>
      <c r="N3213" t="s">
        <v>126</v>
      </c>
      <c r="O3213" t="s">
        <v>126</v>
      </c>
    </row>
    <row r="3214" spans="1:15" x14ac:dyDescent="0.2">
      <c r="A3214" t="s">
        <v>6441</v>
      </c>
      <c r="B3214">
        <v>1734670</v>
      </c>
      <c r="C3214" t="s">
        <v>6442</v>
      </c>
      <c r="D3214">
        <v>114210</v>
      </c>
      <c r="E3214">
        <v>108275</v>
      </c>
      <c r="F3214">
        <v>97055</v>
      </c>
      <c r="G3214">
        <v>11220</v>
      </c>
      <c r="H3214">
        <v>6115</v>
      </c>
      <c r="I3214">
        <v>5105</v>
      </c>
      <c r="J3214">
        <v>5005</v>
      </c>
      <c r="K3214">
        <v>5005</v>
      </c>
      <c r="L3214" t="s">
        <v>126</v>
      </c>
      <c r="M3214" t="s">
        <v>126</v>
      </c>
      <c r="N3214">
        <v>500</v>
      </c>
      <c r="O3214">
        <v>430</v>
      </c>
    </row>
    <row r="3215" spans="1:15" x14ac:dyDescent="0.2">
      <c r="A3215" t="s">
        <v>6443</v>
      </c>
      <c r="B3215">
        <v>1734722</v>
      </c>
      <c r="C3215" t="s">
        <v>6444</v>
      </c>
      <c r="D3215">
        <v>379585</v>
      </c>
      <c r="E3215">
        <v>273235</v>
      </c>
      <c r="F3215">
        <v>256785</v>
      </c>
      <c r="G3215">
        <v>16455</v>
      </c>
      <c r="H3215">
        <v>13720</v>
      </c>
      <c r="I3215">
        <v>2735</v>
      </c>
      <c r="J3215">
        <v>100735</v>
      </c>
      <c r="K3215">
        <v>7855</v>
      </c>
      <c r="L3215">
        <v>3745</v>
      </c>
      <c r="M3215">
        <v>89135</v>
      </c>
      <c r="N3215">
        <v>1480</v>
      </c>
      <c r="O3215">
        <v>4135</v>
      </c>
    </row>
    <row r="3216" spans="1:15" x14ac:dyDescent="0.2">
      <c r="A3216" t="s">
        <v>6445</v>
      </c>
      <c r="B3216">
        <v>1735073</v>
      </c>
      <c r="C3216" t="s">
        <v>6446</v>
      </c>
      <c r="D3216">
        <v>6205</v>
      </c>
      <c r="E3216">
        <v>5040</v>
      </c>
      <c r="F3216">
        <v>4475</v>
      </c>
      <c r="G3216">
        <v>565</v>
      </c>
      <c r="H3216">
        <v>450</v>
      </c>
      <c r="I3216">
        <v>115</v>
      </c>
      <c r="J3216" t="s">
        <v>126</v>
      </c>
      <c r="K3216" t="s">
        <v>126</v>
      </c>
      <c r="L3216" t="s">
        <v>126</v>
      </c>
      <c r="M3216" t="s">
        <v>126</v>
      </c>
      <c r="N3216">
        <v>325</v>
      </c>
      <c r="O3216">
        <v>840</v>
      </c>
    </row>
    <row r="3217" spans="1:15" x14ac:dyDescent="0.2">
      <c r="A3217" t="s">
        <v>6447</v>
      </c>
      <c r="B3217">
        <v>1735086</v>
      </c>
      <c r="C3217" t="s">
        <v>6448</v>
      </c>
      <c r="D3217">
        <v>99900</v>
      </c>
      <c r="E3217">
        <v>88945</v>
      </c>
      <c r="F3217">
        <v>83440</v>
      </c>
      <c r="G3217">
        <v>5505</v>
      </c>
      <c r="H3217">
        <v>5505</v>
      </c>
      <c r="I3217" t="s">
        <v>126</v>
      </c>
      <c r="J3217">
        <v>10825</v>
      </c>
      <c r="K3217">
        <v>3805</v>
      </c>
      <c r="L3217">
        <v>4630</v>
      </c>
      <c r="M3217">
        <v>2390</v>
      </c>
      <c r="N3217">
        <v>130</v>
      </c>
      <c r="O3217" t="s">
        <v>126</v>
      </c>
    </row>
    <row r="3218" spans="1:15" x14ac:dyDescent="0.2">
      <c r="A3218" t="s">
        <v>6449</v>
      </c>
      <c r="B3218">
        <v>1735411</v>
      </c>
      <c r="C3218" t="s">
        <v>6450</v>
      </c>
      <c r="D3218">
        <v>812450</v>
      </c>
      <c r="E3218">
        <v>727940</v>
      </c>
      <c r="F3218">
        <v>665815</v>
      </c>
      <c r="G3218">
        <v>62125</v>
      </c>
      <c r="H3218">
        <v>50290</v>
      </c>
      <c r="I3218">
        <v>11835</v>
      </c>
      <c r="J3218">
        <v>73375</v>
      </c>
      <c r="K3218">
        <v>4365</v>
      </c>
      <c r="L3218">
        <v>3885</v>
      </c>
      <c r="M3218">
        <v>65125</v>
      </c>
      <c r="N3218">
        <v>1230</v>
      </c>
      <c r="O3218">
        <v>9905</v>
      </c>
    </row>
    <row r="3219" spans="1:15" x14ac:dyDescent="0.2">
      <c r="A3219" t="s">
        <v>6451</v>
      </c>
      <c r="B3219">
        <v>1735879</v>
      </c>
      <c r="C3219" t="s">
        <v>6452</v>
      </c>
      <c r="D3219">
        <v>277255</v>
      </c>
      <c r="E3219">
        <v>192180</v>
      </c>
      <c r="F3219">
        <v>181705</v>
      </c>
      <c r="G3219">
        <v>10475</v>
      </c>
      <c r="H3219">
        <v>8590</v>
      </c>
      <c r="I3219">
        <v>1885</v>
      </c>
      <c r="J3219">
        <v>79515</v>
      </c>
      <c r="K3219">
        <v>8795</v>
      </c>
      <c r="L3219">
        <v>24505</v>
      </c>
      <c r="M3219">
        <v>46215</v>
      </c>
      <c r="N3219">
        <v>1115</v>
      </c>
      <c r="O3219">
        <v>4445</v>
      </c>
    </row>
    <row r="3220" spans="1:15" x14ac:dyDescent="0.2">
      <c r="A3220" t="s">
        <v>6453</v>
      </c>
      <c r="B3220">
        <v>1736074</v>
      </c>
      <c r="C3220" t="s">
        <v>6454</v>
      </c>
      <c r="D3220">
        <v>4085</v>
      </c>
      <c r="E3220">
        <v>4085</v>
      </c>
      <c r="F3220">
        <v>4010</v>
      </c>
      <c r="G3220">
        <v>75</v>
      </c>
      <c r="H3220">
        <v>75</v>
      </c>
      <c r="I3220" t="s">
        <v>126</v>
      </c>
      <c r="J3220" t="s">
        <v>126</v>
      </c>
      <c r="K3220" t="s">
        <v>126</v>
      </c>
      <c r="L3220" t="s">
        <v>126</v>
      </c>
      <c r="M3220" t="s">
        <v>126</v>
      </c>
      <c r="N3220" t="s">
        <v>126</v>
      </c>
      <c r="O3220" t="s">
        <v>126</v>
      </c>
    </row>
    <row r="3221" spans="1:15" x14ac:dyDescent="0.2">
      <c r="A3221" t="s">
        <v>6455</v>
      </c>
      <c r="B3221">
        <v>1736438</v>
      </c>
      <c r="C3221" t="s">
        <v>6456</v>
      </c>
      <c r="D3221">
        <v>18150</v>
      </c>
      <c r="E3221">
        <v>17755</v>
      </c>
      <c r="F3221">
        <v>15210</v>
      </c>
      <c r="G3221">
        <v>2540</v>
      </c>
      <c r="H3221">
        <v>2300</v>
      </c>
      <c r="I3221">
        <v>240</v>
      </c>
      <c r="J3221" t="s">
        <v>126</v>
      </c>
      <c r="K3221" t="s">
        <v>126</v>
      </c>
      <c r="L3221" t="s">
        <v>126</v>
      </c>
      <c r="M3221" t="s">
        <v>126</v>
      </c>
      <c r="N3221" t="s">
        <v>126</v>
      </c>
      <c r="O3221">
        <v>395</v>
      </c>
    </row>
    <row r="3222" spans="1:15" x14ac:dyDescent="0.2">
      <c r="A3222" t="s">
        <v>6457</v>
      </c>
      <c r="B3222">
        <v>1738479</v>
      </c>
      <c r="C3222" t="s">
        <v>6458</v>
      </c>
      <c r="D3222">
        <v>116945</v>
      </c>
      <c r="E3222">
        <v>111405</v>
      </c>
      <c r="F3222">
        <v>104630</v>
      </c>
      <c r="G3222">
        <v>6775</v>
      </c>
      <c r="H3222">
        <v>5230</v>
      </c>
      <c r="I3222">
        <v>1545</v>
      </c>
      <c r="J3222">
        <v>4890</v>
      </c>
      <c r="K3222" t="s">
        <v>126</v>
      </c>
      <c r="L3222" t="s">
        <v>126</v>
      </c>
      <c r="M3222">
        <v>4890</v>
      </c>
      <c r="N3222">
        <v>650</v>
      </c>
      <c r="O3222" t="s">
        <v>126</v>
      </c>
    </row>
    <row r="3223" spans="1:15" x14ac:dyDescent="0.2">
      <c r="A3223" t="s">
        <v>6459</v>
      </c>
      <c r="B3223">
        <v>1738921</v>
      </c>
      <c r="C3223" t="s">
        <v>6460</v>
      </c>
      <c r="D3223">
        <v>2595</v>
      </c>
      <c r="E3223">
        <v>2595</v>
      </c>
      <c r="F3223">
        <v>2195</v>
      </c>
      <c r="G3223">
        <v>400</v>
      </c>
      <c r="H3223">
        <v>400</v>
      </c>
      <c r="I3223" t="s">
        <v>126</v>
      </c>
      <c r="J3223" t="s">
        <v>126</v>
      </c>
      <c r="K3223" t="s">
        <v>126</v>
      </c>
      <c r="L3223" t="s">
        <v>126</v>
      </c>
      <c r="M3223" t="s">
        <v>126</v>
      </c>
      <c r="N3223" t="s">
        <v>126</v>
      </c>
      <c r="O3223" t="s">
        <v>126</v>
      </c>
    </row>
    <row r="3224" spans="1:15" x14ac:dyDescent="0.2">
      <c r="A3224" t="s">
        <v>6461</v>
      </c>
      <c r="B3224">
        <v>1739129</v>
      </c>
      <c r="C3224" t="s">
        <v>6462</v>
      </c>
      <c r="D3224">
        <v>645</v>
      </c>
      <c r="E3224">
        <v>645</v>
      </c>
      <c r="F3224">
        <v>645</v>
      </c>
      <c r="G3224" t="s">
        <v>126</v>
      </c>
      <c r="H3224" t="s">
        <v>126</v>
      </c>
      <c r="I3224" t="s">
        <v>126</v>
      </c>
      <c r="J3224" t="s">
        <v>126</v>
      </c>
      <c r="K3224" t="s">
        <v>126</v>
      </c>
      <c r="L3224" t="s">
        <v>126</v>
      </c>
      <c r="M3224" t="s">
        <v>126</v>
      </c>
      <c r="N3224" t="s">
        <v>126</v>
      </c>
      <c r="O3224" t="s">
        <v>126</v>
      </c>
    </row>
    <row r="3225" spans="1:15" x14ac:dyDescent="0.2">
      <c r="A3225" t="s">
        <v>6463</v>
      </c>
      <c r="B3225">
        <v>1739233</v>
      </c>
      <c r="C3225" t="s">
        <v>6464</v>
      </c>
      <c r="D3225">
        <v>525</v>
      </c>
      <c r="E3225">
        <v>525</v>
      </c>
      <c r="F3225">
        <v>525</v>
      </c>
      <c r="G3225" t="s">
        <v>126</v>
      </c>
      <c r="H3225" t="s">
        <v>126</v>
      </c>
      <c r="I3225" t="s">
        <v>126</v>
      </c>
      <c r="J3225" t="s">
        <v>126</v>
      </c>
      <c r="K3225" t="s">
        <v>126</v>
      </c>
      <c r="L3225" t="s">
        <v>126</v>
      </c>
      <c r="M3225" t="s">
        <v>126</v>
      </c>
      <c r="N3225" t="s">
        <v>126</v>
      </c>
      <c r="O3225" t="s">
        <v>126</v>
      </c>
    </row>
    <row r="3226" spans="1:15" x14ac:dyDescent="0.2">
      <c r="A3226" t="s">
        <v>6465</v>
      </c>
      <c r="B3226">
        <v>1739259</v>
      </c>
      <c r="C3226" t="s">
        <v>6466</v>
      </c>
      <c r="D3226">
        <v>1205</v>
      </c>
      <c r="E3226">
        <v>1205</v>
      </c>
      <c r="F3226">
        <v>1205</v>
      </c>
      <c r="G3226" t="s">
        <v>126</v>
      </c>
      <c r="H3226" t="s">
        <v>126</v>
      </c>
      <c r="I3226" t="s">
        <v>126</v>
      </c>
      <c r="J3226" t="s">
        <v>126</v>
      </c>
      <c r="K3226" t="s">
        <v>126</v>
      </c>
      <c r="L3226" t="s">
        <v>126</v>
      </c>
      <c r="M3226" t="s">
        <v>126</v>
      </c>
      <c r="N3226" t="s">
        <v>126</v>
      </c>
      <c r="O3226" t="s">
        <v>126</v>
      </c>
    </row>
    <row r="3227" spans="1:15" x14ac:dyDescent="0.2">
      <c r="A3227" t="s">
        <v>6467</v>
      </c>
      <c r="B3227">
        <v>1740767</v>
      </c>
      <c r="C3227" t="s">
        <v>6468</v>
      </c>
      <c r="D3227">
        <v>198535</v>
      </c>
      <c r="E3227">
        <v>125470</v>
      </c>
      <c r="F3227">
        <v>121095</v>
      </c>
      <c r="G3227">
        <v>4375</v>
      </c>
      <c r="H3227">
        <v>2380</v>
      </c>
      <c r="I3227">
        <v>1995</v>
      </c>
      <c r="J3227">
        <v>65615</v>
      </c>
      <c r="K3227">
        <v>1700</v>
      </c>
      <c r="L3227">
        <v>2920</v>
      </c>
      <c r="M3227">
        <v>60995</v>
      </c>
      <c r="N3227">
        <v>2405</v>
      </c>
      <c r="O3227">
        <v>5045</v>
      </c>
    </row>
    <row r="3228" spans="1:15" x14ac:dyDescent="0.2">
      <c r="A3228" t="s">
        <v>6469</v>
      </c>
      <c r="B3228">
        <v>1740793</v>
      </c>
      <c r="C3228" t="s">
        <v>6470</v>
      </c>
      <c r="D3228">
        <v>184795</v>
      </c>
      <c r="E3228">
        <v>137785</v>
      </c>
      <c r="F3228">
        <v>128260</v>
      </c>
      <c r="G3228">
        <v>9525</v>
      </c>
      <c r="H3228">
        <v>7725</v>
      </c>
      <c r="I3228">
        <v>1800</v>
      </c>
      <c r="J3228">
        <v>39685</v>
      </c>
      <c r="K3228">
        <v>735</v>
      </c>
      <c r="L3228">
        <v>1230</v>
      </c>
      <c r="M3228">
        <v>37720</v>
      </c>
      <c r="N3228">
        <v>780</v>
      </c>
      <c r="O3228">
        <v>6545</v>
      </c>
    </row>
    <row r="3229" spans="1:15" x14ac:dyDescent="0.2">
      <c r="A3229" t="s">
        <v>6471</v>
      </c>
      <c r="B3229">
        <v>1740832</v>
      </c>
      <c r="C3229" t="s">
        <v>6472</v>
      </c>
      <c r="D3229">
        <v>15195</v>
      </c>
      <c r="E3229">
        <v>14585</v>
      </c>
      <c r="F3229">
        <v>12515</v>
      </c>
      <c r="G3229">
        <v>2065</v>
      </c>
      <c r="H3229">
        <v>1835</v>
      </c>
      <c r="I3229">
        <v>230</v>
      </c>
      <c r="J3229" t="s">
        <v>126</v>
      </c>
      <c r="K3229" t="s">
        <v>126</v>
      </c>
      <c r="L3229" t="s">
        <v>126</v>
      </c>
      <c r="M3229" t="s">
        <v>126</v>
      </c>
      <c r="N3229">
        <v>100</v>
      </c>
      <c r="O3229">
        <v>510</v>
      </c>
    </row>
    <row r="3230" spans="1:15" x14ac:dyDescent="0.2">
      <c r="A3230" t="s">
        <v>6473</v>
      </c>
      <c r="B3230">
        <v>1741716</v>
      </c>
      <c r="C3230" t="s">
        <v>6474</v>
      </c>
      <c r="D3230">
        <v>18895</v>
      </c>
      <c r="E3230">
        <v>18895</v>
      </c>
      <c r="F3230">
        <v>17655</v>
      </c>
      <c r="G3230">
        <v>1240</v>
      </c>
      <c r="H3230">
        <v>1240</v>
      </c>
      <c r="I3230" t="s">
        <v>126</v>
      </c>
      <c r="J3230" t="s">
        <v>126</v>
      </c>
      <c r="K3230" t="s">
        <v>126</v>
      </c>
      <c r="L3230" t="s">
        <v>126</v>
      </c>
      <c r="M3230" t="s">
        <v>126</v>
      </c>
      <c r="N3230" t="s">
        <v>126</v>
      </c>
      <c r="O3230" t="s">
        <v>126</v>
      </c>
    </row>
    <row r="3231" spans="1:15" x14ac:dyDescent="0.2">
      <c r="A3231" t="s">
        <v>6475</v>
      </c>
      <c r="B3231">
        <v>1742002</v>
      </c>
      <c r="C3231" t="s">
        <v>6476</v>
      </c>
      <c r="D3231">
        <v>4975</v>
      </c>
      <c r="E3231">
        <v>4975</v>
      </c>
      <c r="F3231">
        <v>4975</v>
      </c>
      <c r="G3231" t="s">
        <v>126</v>
      </c>
      <c r="H3231" t="s">
        <v>126</v>
      </c>
      <c r="I3231" t="s">
        <v>126</v>
      </c>
      <c r="J3231" t="s">
        <v>126</v>
      </c>
      <c r="K3231" t="s">
        <v>126</v>
      </c>
      <c r="L3231" t="s">
        <v>126</v>
      </c>
      <c r="M3231" t="s">
        <v>126</v>
      </c>
      <c r="N3231" t="s">
        <v>126</v>
      </c>
      <c r="O3231" t="s">
        <v>126</v>
      </c>
    </row>
    <row r="3232" spans="1:15" x14ac:dyDescent="0.2">
      <c r="A3232" t="s">
        <v>6477</v>
      </c>
      <c r="B3232">
        <v>1742028</v>
      </c>
      <c r="C3232" t="s">
        <v>6478</v>
      </c>
      <c r="D3232">
        <v>366955</v>
      </c>
      <c r="E3232">
        <v>314265</v>
      </c>
      <c r="F3232">
        <v>282690</v>
      </c>
      <c r="G3232">
        <v>31575</v>
      </c>
      <c r="H3232">
        <v>22780</v>
      </c>
      <c r="I3232">
        <v>8795</v>
      </c>
      <c r="J3232">
        <v>44510</v>
      </c>
      <c r="K3232">
        <v>10530</v>
      </c>
      <c r="L3232">
        <v>8850</v>
      </c>
      <c r="M3232">
        <v>25130</v>
      </c>
      <c r="N3232">
        <v>3350</v>
      </c>
      <c r="O3232">
        <v>4830</v>
      </c>
    </row>
    <row r="3233" spans="1:15" x14ac:dyDescent="0.2">
      <c r="A3233" t="s">
        <v>6479</v>
      </c>
      <c r="B3233">
        <v>1742184</v>
      </c>
      <c r="C3233" t="s">
        <v>6480</v>
      </c>
      <c r="D3233">
        <v>79965</v>
      </c>
      <c r="E3233">
        <v>74920</v>
      </c>
      <c r="F3233">
        <v>69965</v>
      </c>
      <c r="G3233">
        <v>4955</v>
      </c>
      <c r="H3233">
        <v>3765</v>
      </c>
      <c r="I3233">
        <v>1190</v>
      </c>
      <c r="J3233">
        <v>80</v>
      </c>
      <c r="K3233">
        <v>80</v>
      </c>
      <c r="L3233" t="s">
        <v>126</v>
      </c>
      <c r="M3233" t="s">
        <v>126</v>
      </c>
      <c r="N3233">
        <v>845</v>
      </c>
      <c r="O3233">
        <v>4120</v>
      </c>
    </row>
    <row r="3234" spans="1:15" x14ac:dyDescent="0.2">
      <c r="A3234" t="s">
        <v>6481</v>
      </c>
      <c r="B3234">
        <v>1742971</v>
      </c>
      <c r="C3234" t="s">
        <v>6482</v>
      </c>
      <c r="D3234">
        <v>39750</v>
      </c>
      <c r="E3234">
        <v>37920</v>
      </c>
      <c r="F3234">
        <v>34480</v>
      </c>
      <c r="G3234">
        <v>3440</v>
      </c>
      <c r="H3234">
        <v>2460</v>
      </c>
      <c r="I3234">
        <v>980</v>
      </c>
      <c r="J3234" t="s">
        <v>126</v>
      </c>
      <c r="K3234" t="s">
        <v>126</v>
      </c>
      <c r="L3234" t="s">
        <v>126</v>
      </c>
      <c r="M3234" t="s">
        <v>126</v>
      </c>
      <c r="N3234">
        <v>400</v>
      </c>
      <c r="O3234">
        <v>1430</v>
      </c>
    </row>
    <row r="3235" spans="1:15" x14ac:dyDescent="0.2">
      <c r="A3235" t="s">
        <v>6483</v>
      </c>
      <c r="B3235">
        <v>1743406</v>
      </c>
      <c r="C3235" t="s">
        <v>6484</v>
      </c>
      <c r="D3235">
        <v>23525</v>
      </c>
      <c r="E3235">
        <v>21570</v>
      </c>
      <c r="F3235">
        <v>20335</v>
      </c>
      <c r="G3235">
        <v>1235</v>
      </c>
      <c r="H3235">
        <v>370</v>
      </c>
      <c r="I3235">
        <v>865</v>
      </c>
      <c r="J3235">
        <v>970</v>
      </c>
      <c r="K3235" t="s">
        <v>126</v>
      </c>
      <c r="L3235" t="s">
        <v>126</v>
      </c>
      <c r="M3235">
        <v>970</v>
      </c>
      <c r="N3235">
        <v>30</v>
      </c>
      <c r="O3235">
        <v>950</v>
      </c>
    </row>
    <row r="3236" spans="1:15" x14ac:dyDescent="0.2">
      <c r="A3236" t="s">
        <v>6485</v>
      </c>
      <c r="B3236">
        <v>1743536</v>
      </c>
      <c r="C3236" t="s">
        <v>6486</v>
      </c>
      <c r="D3236">
        <v>101360</v>
      </c>
      <c r="E3236">
        <v>96460</v>
      </c>
      <c r="F3236">
        <v>77770</v>
      </c>
      <c r="G3236">
        <v>18685</v>
      </c>
      <c r="H3236">
        <v>11435</v>
      </c>
      <c r="I3236">
        <v>7250</v>
      </c>
      <c r="J3236">
        <v>1920</v>
      </c>
      <c r="K3236">
        <v>1920</v>
      </c>
      <c r="L3236" t="s">
        <v>126</v>
      </c>
      <c r="M3236" t="s">
        <v>126</v>
      </c>
      <c r="N3236">
        <v>2430</v>
      </c>
      <c r="O3236">
        <v>550</v>
      </c>
    </row>
    <row r="3237" spans="1:15" x14ac:dyDescent="0.2">
      <c r="A3237" t="s">
        <v>6487</v>
      </c>
      <c r="B3237">
        <v>1743744</v>
      </c>
      <c r="C3237" t="s">
        <v>6488</v>
      </c>
      <c r="D3237">
        <v>139755</v>
      </c>
      <c r="E3237">
        <v>126275</v>
      </c>
      <c r="F3237">
        <v>112570</v>
      </c>
      <c r="G3237">
        <v>13705</v>
      </c>
      <c r="H3237">
        <v>11245</v>
      </c>
      <c r="I3237">
        <v>2460</v>
      </c>
      <c r="J3237">
        <v>11170</v>
      </c>
      <c r="K3237">
        <v>2755</v>
      </c>
      <c r="L3237">
        <v>2815</v>
      </c>
      <c r="M3237">
        <v>5600</v>
      </c>
      <c r="N3237">
        <v>435</v>
      </c>
      <c r="O3237">
        <v>1880</v>
      </c>
    </row>
    <row r="3238" spans="1:15" x14ac:dyDescent="0.2">
      <c r="A3238" t="s">
        <v>6489</v>
      </c>
      <c r="B3238">
        <v>1744407</v>
      </c>
      <c r="C3238" t="s">
        <v>6490</v>
      </c>
      <c r="D3238">
        <v>575820</v>
      </c>
      <c r="E3238">
        <v>485455</v>
      </c>
      <c r="F3238">
        <v>450885</v>
      </c>
      <c r="G3238">
        <v>34570</v>
      </c>
      <c r="H3238">
        <v>27995</v>
      </c>
      <c r="I3238">
        <v>6580</v>
      </c>
      <c r="J3238">
        <v>75710</v>
      </c>
      <c r="K3238">
        <v>2720</v>
      </c>
      <c r="L3238">
        <v>7200</v>
      </c>
      <c r="M3238">
        <v>65790</v>
      </c>
      <c r="N3238">
        <v>4280</v>
      </c>
      <c r="O3238">
        <v>10375</v>
      </c>
    </row>
    <row r="3239" spans="1:15" x14ac:dyDescent="0.2">
      <c r="A3239" t="s">
        <v>6491</v>
      </c>
      <c r="B3239">
        <v>1744823</v>
      </c>
      <c r="C3239" t="s">
        <v>6492</v>
      </c>
      <c r="D3239">
        <v>5525</v>
      </c>
      <c r="E3239">
        <v>5510</v>
      </c>
      <c r="F3239">
        <v>5050</v>
      </c>
      <c r="G3239">
        <v>460</v>
      </c>
      <c r="H3239">
        <v>460</v>
      </c>
      <c r="I3239" t="s">
        <v>126</v>
      </c>
      <c r="J3239" t="s">
        <v>126</v>
      </c>
      <c r="K3239" t="s">
        <v>126</v>
      </c>
      <c r="L3239" t="s">
        <v>126</v>
      </c>
      <c r="M3239" t="s">
        <v>126</v>
      </c>
      <c r="N3239">
        <v>15</v>
      </c>
      <c r="O3239" t="s">
        <v>126</v>
      </c>
    </row>
    <row r="3240" spans="1:15" x14ac:dyDescent="0.2">
      <c r="A3240" t="s">
        <v>6493</v>
      </c>
      <c r="B3240">
        <v>1745031</v>
      </c>
      <c r="C3240" t="s">
        <v>6494</v>
      </c>
      <c r="D3240">
        <v>235355</v>
      </c>
      <c r="E3240">
        <v>229350</v>
      </c>
      <c r="F3240">
        <v>202015</v>
      </c>
      <c r="G3240">
        <v>27340</v>
      </c>
      <c r="H3240">
        <v>14720</v>
      </c>
      <c r="I3240">
        <v>12620</v>
      </c>
      <c r="J3240">
        <v>2280</v>
      </c>
      <c r="K3240">
        <v>2280</v>
      </c>
      <c r="L3240" t="s">
        <v>126</v>
      </c>
      <c r="M3240" t="s">
        <v>126</v>
      </c>
      <c r="N3240">
        <v>1050</v>
      </c>
      <c r="O3240">
        <v>2675</v>
      </c>
    </row>
    <row r="3241" spans="1:15" x14ac:dyDescent="0.2">
      <c r="A3241" t="s">
        <v>6495</v>
      </c>
      <c r="B3241">
        <v>1745174</v>
      </c>
      <c r="C3241" t="s">
        <v>6496</v>
      </c>
      <c r="D3241">
        <v>3805</v>
      </c>
      <c r="E3241">
        <v>3805</v>
      </c>
      <c r="F3241">
        <v>3175</v>
      </c>
      <c r="G3241">
        <v>630</v>
      </c>
      <c r="H3241">
        <v>630</v>
      </c>
      <c r="I3241" t="s">
        <v>126</v>
      </c>
      <c r="J3241" t="s">
        <v>126</v>
      </c>
      <c r="K3241" t="s">
        <v>126</v>
      </c>
      <c r="L3241" t="s">
        <v>126</v>
      </c>
      <c r="M3241" t="s">
        <v>126</v>
      </c>
      <c r="N3241" t="s">
        <v>126</v>
      </c>
      <c r="O3241" t="s">
        <v>126</v>
      </c>
    </row>
    <row r="3242" spans="1:15" x14ac:dyDescent="0.2">
      <c r="A3242" t="s">
        <v>6497</v>
      </c>
      <c r="B3242">
        <v>1745434</v>
      </c>
      <c r="C3242" t="s">
        <v>6498</v>
      </c>
      <c r="D3242">
        <v>145005</v>
      </c>
      <c r="E3242">
        <v>128070</v>
      </c>
      <c r="F3242">
        <v>117045</v>
      </c>
      <c r="G3242">
        <v>11025</v>
      </c>
      <c r="H3242">
        <v>5995</v>
      </c>
      <c r="I3242">
        <v>5030</v>
      </c>
      <c r="J3242">
        <v>13585</v>
      </c>
      <c r="K3242">
        <v>4970</v>
      </c>
      <c r="L3242" t="s">
        <v>126</v>
      </c>
      <c r="M3242">
        <v>8615</v>
      </c>
      <c r="N3242">
        <v>1640</v>
      </c>
      <c r="O3242">
        <v>1710</v>
      </c>
    </row>
    <row r="3243" spans="1:15" x14ac:dyDescent="0.2">
      <c r="A3243" t="s">
        <v>6499</v>
      </c>
      <c r="B3243">
        <v>1745889</v>
      </c>
      <c r="C3243" t="s">
        <v>6500</v>
      </c>
      <c r="D3243">
        <v>84250</v>
      </c>
      <c r="E3243">
        <v>72625</v>
      </c>
      <c r="F3243">
        <v>65620</v>
      </c>
      <c r="G3243">
        <v>7005</v>
      </c>
      <c r="H3243">
        <v>4735</v>
      </c>
      <c r="I3243">
        <v>2270</v>
      </c>
      <c r="J3243">
        <v>2195</v>
      </c>
      <c r="K3243">
        <v>2195</v>
      </c>
      <c r="L3243" t="s">
        <v>126</v>
      </c>
      <c r="M3243" t="s">
        <v>126</v>
      </c>
      <c r="N3243">
        <v>8790</v>
      </c>
      <c r="O3243">
        <v>640</v>
      </c>
    </row>
    <row r="3244" spans="1:15" x14ac:dyDescent="0.2">
      <c r="A3244" t="s">
        <v>6501</v>
      </c>
      <c r="B3244">
        <v>1746604</v>
      </c>
      <c r="C3244" t="s">
        <v>6502</v>
      </c>
      <c r="D3244">
        <v>18960</v>
      </c>
      <c r="E3244">
        <v>18960</v>
      </c>
      <c r="F3244">
        <v>17850</v>
      </c>
      <c r="G3244">
        <v>1110</v>
      </c>
      <c r="H3244">
        <v>1110</v>
      </c>
      <c r="I3244" t="s">
        <v>126</v>
      </c>
      <c r="J3244" t="s">
        <v>126</v>
      </c>
      <c r="K3244" t="s">
        <v>126</v>
      </c>
      <c r="L3244" t="s">
        <v>126</v>
      </c>
      <c r="M3244" t="s">
        <v>126</v>
      </c>
      <c r="N3244" t="s">
        <v>126</v>
      </c>
      <c r="O3244" t="s">
        <v>126</v>
      </c>
    </row>
    <row r="3245" spans="1:15" x14ac:dyDescent="0.2">
      <c r="A3245" t="s">
        <v>6503</v>
      </c>
      <c r="B3245">
        <v>1746786</v>
      </c>
      <c r="C3245" t="s">
        <v>6504</v>
      </c>
      <c r="D3245">
        <v>128480</v>
      </c>
      <c r="E3245">
        <v>126570</v>
      </c>
      <c r="F3245">
        <v>112095</v>
      </c>
      <c r="G3245">
        <v>14470</v>
      </c>
      <c r="H3245">
        <v>7485</v>
      </c>
      <c r="I3245">
        <v>6985</v>
      </c>
      <c r="J3245">
        <v>430</v>
      </c>
      <c r="K3245">
        <v>430</v>
      </c>
      <c r="L3245" t="s">
        <v>126</v>
      </c>
      <c r="M3245" t="s">
        <v>126</v>
      </c>
      <c r="N3245">
        <v>685</v>
      </c>
      <c r="O3245">
        <v>800</v>
      </c>
    </row>
    <row r="3246" spans="1:15" x14ac:dyDescent="0.2">
      <c r="A3246" t="s">
        <v>6505</v>
      </c>
      <c r="B3246">
        <v>1746916</v>
      </c>
      <c r="C3246" t="s">
        <v>6506</v>
      </c>
      <c r="D3246">
        <v>140840</v>
      </c>
      <c r="E3246">
        <v>133340</v>
      </c>
      <c r="F3246">
        <v>114605</v>
      </c>
      <c r="G3246">
        <v>18735</v>
      </c>
      <c r="H3246">
        <v>16935</v>
      </c>
      <c r="I3246">
        <v>1800</v>
      </c>
      <c r="J3246">
        <v>1190</v>
      </c>
      <c r="K3246">
        <v>1190</v>
      </c>
      <c r="L3246" t="s">
        <v>126</v>
      </c>
      <c r="M3246" t="s">
        <v>126</v>
      </c>
      <c r="N3246">
        <v>4940</v>
      </c>
      <c r="O3246">
        <v>1365</v>
      </c>
    </row>
    <row r="3247" spans="1:15" x14ac:dyDescent="0.2">
      <c r="A3247" t="s">
        <v>6507</v>
      </c>
      <c r="B3247">
        <v>1747007</v>
      </c>
      <c r="C3247" t="s">
        <v>6508</v>
      </c>
      <c r="D3247">
        <v>125795</v>
      </c>
      <c r="E3247">
        <v>102665</v>
      </c>
      <c r="F3247">
        <v>93160</v>
      </c>
      <c r="G3247">
        <v>9505</v>
      </c>
      <c r="H3247">
        <v>6510</v>
      </c>
      <c r="I3247">
        <v>2990</v>
      </c>
      <c r="J3247">
        <v>20210</v>
      </c>
      <c r="K3247">
        <v>4085</v>
      </c>
      <c r="L3247">
        <v>8400</v>
      </c>
      <c r="M3247">
        <v>7725</v>
      </c>
      <c r="N3247">
        <v>240</v>
      </c>
      <c r="O3247">
        <v>2685</v>
      </c>
    </row>
    <row r="3248" spans="1:15" x14ac:dyDescent="0.2">
      <c r="A3248" t="s">
        <v>6509</v>
      </c>
      <c r="B3248">
        <v>1747150</v>
      </c>
      <c r="C3248" t="s">
        <v>6510</v>
      </c>
      <c r="D3248">
        <v>44250</v>
      </c>
      <c r="E3248">
        <v>43170</v>
      </c>
      <c r="F3248">
        <v>40485</v>
      </c>
      <c r="G3248">
        <v>2685</v>
      </c>
      <c r="H3248">
        <v>1700</v>
      </c>
      <c r="I3248">
        <v>985</v>
      </c>
      <c r="J3248" t="s">
        <v>126</v>
      </c>
      <c r="K3248" t="s">
        <v>126</v>
      </c>
      <c r="L3248" t="s">
        <v>126</v>
      </c>
      <c r="M3248" t="s">
        <v>126</v>
      </c>
      <c r="N3248">
        <v>380</v>
      </c>
      <c r="O3248">
        <v>700</v>
      </c>
    </row>
    <row r="3249" spans="1:15" x14ac:dyDescent="0.2">
      <c r="A3249" t="s">
        <v>6511</v>
      </c>
      <c r="B3249">
        <v>1747163</v>
      </c>
      <c r="C3249" t="s">
        <v>6512</v>
      </c>
      <c r="D3249">
        <v>28465</v>
      </c>
      <c r="E3249">
        <v>27895</v>
      </c>
      <c r="F3249">
        <v>24245</v>
      </c>
      <c r="G3249">
        <v>3650</v>
      </c>
      <c r="H3249">
        <v>2575</v>
      </c>
      <c r="I3249">
        <v>1075</v>
      </c>
      <c r="J3249" t="s">
        <v>126</v>
      </c>
      <c r="K3249" t="s">
        <v>126</v>
      </c>
      <c r="L3249" t="s">
        <v>126</v>
      </c>
      <c r="M3249" t="s">
        <v>126</v>
      </c>
      <c r="N3249">
        <v>290</v>
      </c>
      <c r="O3249">
        <v>275</v>
      </c>
    </row>
    <row r="3250" spans="1:15" x14ac:dyDescent="0.2">
      <c r="A3250" t="s">
        <v>6513</v>
      </c>
      <c r="B3250">
        <v>1747475</v>
      </c>
      <c r="C3250" t="s">
        <v>6514</v>
      </c>
      <c r="D3250">
        <v>31015</v>
      </c>
      <c r="E3250">
        <v>30465</v>
      </c>
      <c r="F3250">
        <v>26435</v>
      </c>
      <c r="G3250">
        <v>4030</v>
      </c>
      <c r="H3250">
        <v>3095</v>
      </c>
      <c r="I3250">
        <v>935</v>
      </c>
      <c r="J3250" t="s">
        <v>126</v>
      </c>
      <c r="K3250" t="s">
        <v>126</v>
      </c>
      <c r="L3250" t="s">
        <v>126</v>
      </c>
      <c r="M3250" t="s">
        <v>126</v>
      </c>
      <c r="N3250">
        <v>70</v>
      </c>
      <c r="O3250">
        <v>480</v>
      </c>
    </row>
    <row r="3251" spans="1:15" x14ac:dyDescent="0.2">
      <c r="A3251" t="s">
        <v>6515</v>
      </c>
      <c r="B3251">
        <v>1747527</v>
      </c>
      <c r="C3251" t="s">
        <v>6516</v>
      </c>
      <c r="D3251">
        <v>12640</v>
      </c>
      <c r="E3251">
        <v>12640</v>
      </c>
      <c r="F3251">
        <v>11825</v>
      </c>
      <c r="G3251">
        <v>815</v>
      </c>
      <c r="H3251">
        <v>815</v>
      </c>
      <c r="I3251" t="s">
        <v>126</v>
      </c>
      <c r="J3251" t="s">
        <v>126</v>
      </c>
      <c r="K3251" t="s">
        <v>126</v>
      </c>
      <c r="L3251" t="s">
        <v>126</v>
      </c>
      <c r="M3251" t="s">
        <v>126</v>
      </c>
      <c r="N3251" t="s">
        <v>126</v>
      </c>
      <c r="O3251" t="s">
        <v>126</v>
      </c>
    </row>
    <row r="3252" spans="1:15" x14ac:dyDescent="0.2">
      <c r="A3252" t="s">
        <v>6517</v>
      </c>
      <c r="B3252">
        <v>1747540</v>
      </c>
      <c r="C3252" t="s">
        <v>6518</v>
      </c>
      <c r="D3252">
        <v>300140</v>
      </c>
      <c r="E3252">
        <v>241845</v>
      </c>
      <c r="F3252">
        <v>213660</v>
      </c>
      <c r="G3252">
        <v>28185</v>
      </c>
      <c r="H3252">
        <v>18475</v>
      </c>
      <c r="I3252">
        <v>9710</v>
      </c>
      <c r="J3252">
        <v>55650</v>
      </c>
      <c r="K3252">
        <v>11675</v>
      </c>
      <c r="L3252">
        <v>6920</v>
      </c>
      <c r="M3252">
        <v>37055</v>
      </c>
      <c r="N3252">
        <v>945</v>
      </c>
      <c r="O3252">
        <v>1700</v>
      </c>
    </row>
    <row r="3253" spans="1:15" x14ac:dyDescent="0.2">
      <c r="A3253" t="s">
        <v>6519</v>
      </c>
      <c r="B3253">
        <v>1747774</v>
      </c>
      <c r="C3253" t="s">
        <v>6520</v>
      </c>
      <c r="D3253">
        <v>273410</v>
      </c>
      <c r="E3253">
        <v>222015</v>
      </c>
      <c r="F3253">
        <v>187875</v>
      </c>
      <c r="G3253">
        <v>34140</v>
      </c>
      <c r="H3253">
        <v>27780</v>
      </c>
      <c r="I3253">
        <v>6360</v>
      </c>
      <c r="J3253">
        <v>37935</v>
      </c>
      <c r="K3253">
        <v>23270</v>
      </c>
      <c r="L3253">
        <v>13240</v>
      </c>
      <c r="M3253">
        <v>1425</v>
      </c>
      <c r="N3253">
        <v>2160</v>
      </c>
      <c r="O3253">
        <v>11300</v>
      </c>
    </row>
    <row r="3254" spans="1:15" x14ac:dyDescent="0.2">
      <c r="A3254" t="s">
        <v>6521</v>
      </c>
      <c r="B3254">
        <v>1748242</v>
      </c>
      <c r="C3254" t="s">
        <v>6522</v>
      </c>
      <c r="D3254">
        <v>291520</v>
      </c>
      <c r="E3254">
        <v>259955</v>
      </c>
      <c r="F3254">
        <v>218215</v>
      </c>
      <c r="G3254">
        <v>41745</v>
      </c>
      <c r="H3254">
        <v>31930</v>
      </c>
      <c r="I3254">
        <v>9810</v>
      </c>
      <c r="J3254">
        <v>21835</v>
      </c>
      <c r="K3254">
        <v>16015</v>
      </c>
      <c r="L3254">
        <v>4095</v>
      </c>
      <c r="M3254">
        <v>1725</v>
      </c>
      <c r="N3254">
        <v>4190</v>
      </c>
      <c r="O3254">
        <v>5540</v>
      </c>
    </row>
    <row r="3255" spans="1:15" x14ac:dyDescent="0.2">
      <c r="A3255" t="s">
        <v>6523</v>
      </c>
      <c r="B3255">
        <v>1748333</v>
      </c>
      <c r="C3255" t="s">
        <v>6524</v>
      </c>
      <c r="D3255">
        <v>59785</v>
      </c>
      <c r="E3255">
        <v>58425</v>
      </c>
      <c r="F3255">
        <v>45925</v>
      </c>
      <c r="G3255">
        <v>12500</v>
      </c>
      <c r="H3255">
        <v>5935</v>
      </c>
      <c r="I3255">
        <v>6565</v>
      </c>
      <c r="J3255">
        <v>125</v>
      </c>
      <c r="K3255">
        <v>125</v>
      </c>
      <c r="L3255" t="s">
        <v>126</v>
      </c>
      <c r="M3255" t="s">
        <v>126</v>
      </c>
      <c r="N3255">
        <v>350</v>
      </c>
      <c r="O3255">
        <v>885</v>
      </c>
    </row>
    <row r="3256" spans="1:15" x14ac:dyDescent="0.2">
      <c r="A3256" t="s">
        <v>6525</v>
      </c>
      <c r="B3256">
        <v>1748424</v>
      </c>
      <c r="C3256" t="s">
        <v>6526</v>
      </c>
      <c r="D3256">
        <v>9515</v>
      </c>
      <c r="E3256">
        <v>9455</v>
      </c>
      <c r="F3256">
        <v>7750</v>
      </c>
      <c r="G3256">
        <v>1705</v>
      </c>
      <c r="H3256">
        <v>1210</v>
      </c>
      <c r="I3256">
        <v>495</v>
      </c>
      <c r="J3256" t="s">
        <v>126</v>
      </c>
      <c r="K3256" t="s">
        <v>126</v>
      </c>
      <c r="L3256" t="s">
        <v>126</v>
      </c>
      <c r="M3256" t="s">
        <v>126</v>
      </c>
      <c r="N3256">
        <v>60</v>
      </c>
      <c r="O3256" t="s">
        <v>126</v>
      </c>
    </row>
    <row r="3257" spans="1:15" x14ac:dyDescent="0.2">
      <c r="A3257" t="s">
        <v>6527</v>
      </c>
      <c r="B3257">
        <v>1748892</v>
      </c>
      <c r="C3257" t="s">
        <v>6528</v>
      </c>
      <c r="D3257">
        <v>203055</v>
      </c>
      <c r="E3257">
        <v>173835</v>
      </c>
      <c r="F3257">
        <v>161400</v>
      </c>
      <c r="G3257">
        <v>12440</v>
      </c>
      <c r="H3257">
        <v>9865</v>
      </c>
      <c r="I3257">
        <v>2575</v>
      </c>
      <c r="J3257">
        <v>24595</v>
      </c>
      <c r="K3257">
        <v>1415</v>
      </c>
      <c r="L3257">
        <v>1905</v>
      </c>
      <c r="M3257">
        <v>21275</v>
      </c>
      <c r="N3257">
        <v>145</v>
      </c>
      <c r="O3257">
        <v>4480</v>
      </c>
    </row>
    <row r="3258" spans="1:15" x14ac:dyDescent="0.2">
      <c r="A3258" t="s">
        <v>6529</v>
      </c>
      <c r="B3258">
        <v>1749048</v>
      </c>
      <c r="C3258" t="s">
        <v>6530</v>
      </c>
      <c r="D3258">
        <v>12045</v>
      </c>
      <c r="E3258">
        <v>11960</v>
      </c>
      <c r="F3258">
        <v>10140</v>
      </c>
      <c r="G3258">
        <v>1820</v>
      </c>
      <c r="H3258">
        <v>1420</v>
      </c>
      <c r="I3258">
        <v>400</v>
      </c>
      <c r="J3258" t="s">
        <v>126</v>
      </c>
      <c r="K3258" t="s">
        <v>126</v>
      </c>
      <c r="L3258" t="s">
        <v>126</v>
      </c>
      <c r="M3258" t="s">
        <v>126</v>
      </c>
      <c r="N3258">
        <v>85</v>
      </c>
      <c r="O3258" t="s">
        <v>126</v>
      </c>
    </row>
    <row r="3259" spans="1:15" x14ac:dyDescent="0.2">
      <c r="A3259" t="s">
        <v>6531</v>
      </c>
      <c r="B3259">
        <v>1749386</v>
      </c>
      <c r="C3259" t="s">
        <v>6532</v>
      </c>
      <c r="D3259">
        <v>40815</v>
      </c>
      <c r="E3259">
        <v>40815</v>
      </c>
      <c r="F3259">
        <v>38405</v>
      </c>
      <c r="G3259">
        <v>2410</v>
      </c>
      <c r="H3259">
        <v>790</v>
      </c>
      <c r="I3259">
        <v>1620</v>
      </c>
      <c r="J3259" t="s">
        <v>126</v>
      </c>
      <c r="K3259" t="s">
        <v>126</v>
      </c>
      <c r="L3259" t="s">
        <v>126</v>
      </c>
      <c r="M3259" t="s">
        <v>126</v>
      </c>
      <c r="N3259" t="s">
        <v>126</v>
      </c>
      <c r="O3259" t="s">
        <v>126</v>
      </c>
    </row>
    <row r="3260" spans="1:15" x14ac:dyDescent="0.2">
      <c r="A3260" t="s">
        <v>6533</v>
      </c>
      <c r="B3260">
        <v>1749568</v>
      </c>
      <c r="C3260" t="s">
        <v>6534</v>
      </c>
      <c r="D3260">
        <v>25970</v>
      </c>
      <c r="E3260">
        <v>25630</v>
      </c>
      <c r="F3260">
        <v>22385</v>
      </c>
      <c r="G3260">
        <v>3245</v>
      </c>
      <c r="H3260">
        <v>2010</v>
      </c>
      <c r="I3260">
        <v>1235</v>
      </c>
      <c r="J3260" t="s">
        <v>126</v>
      </c>
      <c r="K3260" t="s">
        <v>126</v>
      </c>
      <c r="L3260" t="s">
        <v>126</v>
      </c>
      <c r="M3260" t="s">
        <v>126</v>
      </c>
      <c r="N3260">
        <v>340</v>
      </c>
      <c r="O3260" t="s">
        <v>126</v>
      </c>
    </row>
    <row r="3261" spans="1:15" x14ac:dyDescent="0.2">
      <c r="A3261" t="s">
        <v>6535</v>
      </c>
      <c r="B3261">
        <v>1749867</v>
      </c>
      <c r="C3261" t="s">
        <v>6536</v>
      </c>
      <c r="D3261">
        <v>342495</v>
      </c>
      <c r="E3261">
        <v>311100</v>
      </c>
      <c r="F3261">
        <v>279970</v>
      </c>
      <c r="G3261">
        <v>31130</v>
      </c>
      <c r="H3261">
        <v>24330</v>
      </c>
      <c r="I3261">
        <v>6800</v>
      </c>
      <c r="J3261">
        <v>13160</v>
      </c>
      <c r="K3261">
        <v>13160</v>
      </c>
      <c r="L3261" t="s">
        <v>126</v>
      </c>
      <c r="M3261" t="s">
        <v>126</v>
      </c>
      <c r="N3261">
        <v>2165</v>
      </c>
      <c r="O3261">
        <v>16075</v>
      </c>
    </row>
    <row r="3262" spans="1:15" x14ac:dyDescent="0.2">
      <c r="A3262" t="s">
        <v>6537</v>
      </c>
      <c r="B3262">
        <v>1750010</v>
      </c>
      <c r="C3262" t="s">
        <v>6538</v>
      </c>
      <c r="D3262">
        <v>63660</v>
      </c>
      <c r="E3262">
        <v>57085</v>
      </c>
      <c r="F3262">
        <v>41130</v>
      </c>
      <c r="G3262">
        <v>15950</v>
      </c>
      <c r="H3262">
        <v>5580</v>
      </c>
      <c r="I3262">
        <v>10370</v>
      </c>
      <c r="J3262">
        <v>325</v>
      </c>
      <c r="K3262">
        <v>325</v>
      </c>
      <c r="L3262" t="s">
        <v>126</v>
      </c>
      <c r="M3262" t="s">
        <v>126</v>
      </c>
      <c r="N3262">
        <v>3330</v>
      </c>
      <c r="O3262">
        <v>2925</v>
      </c>
    </row>
    <row r="3263" spans="1:15" x14ac:dyDescent="0.2">
      <c r="A3263" t="s">
        <v>6539</v>
      </c>
      <c r="B3263">
        <v>1750244</v>
      </c>
      <c r="C3263" t="s">
        <v>6540</v>
      </c>
      <c r="D3263">
        <v>56345</v>
      </c>
      <c r="E3263">
        <v>56055</v>
      </c>
      <c r="F3263">
        <v>46860</v>
      </c>
      <c r="G3263">
        <v>9190</v>
      </c>
      <c r="H3263">
        <v>8120</v>
      </c>
      <c r="I3263">
        <v>1070</v>
      </c>
      <c r="J3263">
        <v>295</v>
      </c>
      <c r="K3263">
        <v>295</v>
      </c>
      <c r="L3263" t="s">
        <v>126</v>
      </c>
      <c r="M3263" t="s">
        <v>126</v>
      </c>
      <c r="N3263" t="s">
        <v>126</v>
      </c>
      <c r="O3263" t="s">
        <v>126</v>
      </c>
    </row>
    <row r="3264" spans="1:15" x14ac:dyDescent="0.2">
      <c r="A3264" t="s">
        <v>6541</v>
      </c>
      <c r="B3264">
        <v>1750621</v>
      </c>
      <c r="C3264" t="s">
        <v>6542</v>
      </c>
      <c r="D3264">
        <v>146360</v>
      </c>
      <c r="E3264">
        <v>142255</v>
      </c>
      <c r="F3264">
        <v>132155</v>
      </c>
      <c r="G3264">
        <v>10100</v>
      </c>
      <c r="H3264">
        <v>7830</v>
      </c>
      <c r="I3264">
        <v>2270</v>
      </c>
      <c r="J3264">
        <v>765</v>
      </c>
      <c r="K3264">
        <v>765</v>
      </c>
      <c r="L3264" t="s">
        <v>126</v>
      </c>
      <c r="M3264" t="s">
        <v>126</v>
      </c>
      <c r="N3264">
        <v>510</v>
      </c>
      <c r="O3264">
        <v>2830</v>
      </c>
    </row>
    <row r="3265" spans="1:15" x14ac:dyDescent="0.2">
      <c r="A3265" t="s">
        <v>6543</v>
      </c>
      <c r="B3265">
        <v>1750647</v>
      </c>
      <c r="C3265" t="s">
        <v>6544</v>
      </c>
      <c r="D3265">
        <v>306455</v>
      </c>
      <c r="E3265">
        <v>270090</v>
      </c>
      <c r="F3265">
        <v>238500</v>
      </c>
      <c r="G3265">
        <v>31590</v>
      </c>
      <c r="H3265">
        <v>28870</v>
      </c>
      <c r="I3265">
        <v>2720</v>
      </c>
      <c r="J3265">
        <v>31620</v>
      </c>
      <c r="K3265">
        <v>3235</v>
      </c>
      <c r="L3265">
        <v>9115</v>
      </c>
      <c r="M3265">
        <v>19270</v>
      </c>
      <c r="N3265">
        <v>1480</v>
      </c>
      <c r="O3265">
        <v>3260</v>
      </c>
    </row>
    <row r="3266" spans="1:15" x14ac:dyDescent="0.2">
      <c r="A3266" t="s">
        <v>6545</v>
      </c>
      <c r="B3266">
        <v>1750881</v>
      </c>
      <c r="C3266" t="s">
        <v>6546</v>
      </c>
      <c r="D3266">
        <v>16175</v>
      </c>
      <c r="E3266">
        <v>15195</v>
      </c>
      <c r="F3266">
        <v>13140</v>
      </c>
      <c r="G3266">
        <v>2055</v>
      </c>
      <c r="H3266">
        <v>1095</v>
      </c>
      <c r="I3266">
        <v>960</v>
      </c>
      <c r="J3266" t="s">
        <v>126</v>
      </c>
      <c r="K3266" t="s">
        <v>126</v>
      </c>
      <c r="L3266" t="s">
        <v>126</v>
      </c>
      <c r="M3266" t="s">
        <v>126</v>
      </c>
      <c r="N3266">
        <v>140</v>
      </c>
      <c r="O3266">
        <v>840</v>
      </c>
    </row>
    <row r="3267" spans="1:15" x14ac:dyDescent="0.2">
      <c r="A3267" t="s">
        <v>6547</v>
      </c>
      <c r="B3267">
        <v>1751089</v>
      </c>
      <c r="C3267" t="s">
        <v>6548</v>
      </c>
      <c r="D3267">
        <v>746560</v>
      </c>
      <c r="E3267">
        <v>611295</v>
      </c>
      <c r="F3267">
        <v>544425</v>
      </c>
      <c r="G3267">
        <v>66870</v>
      </c>
      <c r="H3267">
        <v>52690</v>
      </c>
      <c r="I3267">
        <v>14180</v>
      </c>
      <c r="J3267">
        <v>113755</v>
      </c>
      <c r="K3267">
        <v>5615</v>
      </c>
      <c r="L3267">
        <v>11270</v>
      </c>
      <c r="M3267">
        <v>96870</v>
      </c>
      <c r="N3267">
        <v>5205</v>
      </c>
      <c r="O3267">
        <v>16300</v>
      </c>
    </row>
    <row r="3268" spans="1:15" x14ac:dyDescent="0.2">
      <c r="A3268" t="s">
        <v>6549</v>
      </c>
      <c r="B3268">
        <v>1751180</v>
      </c>
      <c r="C3268" t="s">
        <v>6550</v>
      </c>
      <c r="D3268">
        <v>82325</v>
      </c>
      <c r="E3268">
        <v>76735</v>
      </c>
      <c r="F3268">
        <v>69650</v>
      </c>
      <c r="G3268">
        <v>7090</v>
      </c>
      <c r="H3268">
        <v>6280</v>
      </c>
      <c r="I3268">
        <v>805</v>
      </c>
      <c r="J3268">
        <v>1100</v>
      </c>
      <c r="K3268">
        <v>1100</v>
      </c>
      <c r="L3268" t="s">
        <v>126</v>
      </c>
      <c r="M3268" t="s">
        <v>126</v>
      </c>
      <c r="N3268">
        <v>1810</v>
      </c>
      <c r="O3268">
        <v>2675</v>
      </c>
    </row>
    <row r="3269" spans="1:15" x14ac:dyDescent="0.2">
      <c r="A3269" t="s">
        <v>6551</v>
      </c>
      <c r="B3269">
        <v>1751336</v>
      </c>
      <c r="C3269" t="s">
        <v>6552</v>
      </c>
      <c r="D3269">
        <v>2570</v>
      </c>
      <c r="E3269">
        <v>2570</v>
      </c>
      <c r="F3269">
        <v>2570</v>
      </c>
      <c r="G3269" t="s">
        <v>126</v>
      </c>
      <c r="H3269" t="s">
        <v>126</v>
      </c>
      <c r="I3269" t="s">
        <v>126</v>
      </c>
      <c r="J3269" t="s">
        <v>126</v>
      </c>
      <c r="K3269" t="s">
        <v>126</v>
      </c>
      <c r="L3269" t="s">
        <v>126</v>
      </c>
      <c r="M3269" t="s">
        <v>126</v>
      </c>
      <c r="N3269" t="s">
        <v>126</v>
      </c>
      <c r="O3269" t="s">
        <v>126</v>
      </c>
    </row>
    <row r="3270" spans="1:15" x14ac:dyDescent="0.2">
      <c r="A3270" t="s">
        <v>6553</v>
      </c>
      <c r="B3270">
        <v>1751622</v>
      </c>
      <c r="C3270" t="s">
        <v>6554</v>
      </c>
      <c r="D3270">
        <v>2252635</v>
      </c>
      <c r="E3270">
        <v>1712580</v>
      </c>
      <c r="F3270">
        <v>1612475</v>
      </c>
      <c r="G3270">
        <v>100105</v>
      </c>
      <c r="H3270">
        <v>79775</v>
      </c>
      <c r="I3270">
        <v>20330</v>
      </c>
      <c r="J3270">
        <v>495600</v>
      </c>
      <c r="K3270">
        <v>9970</v>
      </c>
      <c r="L3270">
        <v>16480</v>
      </c>
      <c r="M3270">
        <v>469150</v>
      </c>
      <c r="N3270">
        <v>11900</v>
      </c>
      <c r="O3270">
        <v>32555</v>
      </c>
    </row>
    <row r="3271" spans="1:15" x14ac:dyDescent="0.2">
      <c r="A3271" t="s">
        <v>6555</v>
      </c>
      <c r="B3271">
        <v>1751947</v>
      </c>
      <c r="C3271" t="s">
        <v>6556</v>
      </c>
      <c r="D3271">
        <v>1030</v>
      </c>
      <c r="E3271">
        <v>1030</v>
      </c>
      <c r="F3271">
        <v>845</v>
      </c>
      <c r="G3271">
        <v>190</v>
      </c>
      <c r="H3271">
        <v>190</v>
      </c>
      <c r="I3271" t="s">
        <v>126</v>
      </c>
      <c r="J3271" t="s">
        <v>126</v>
      </c>
      <c r="K3271" t="s">
        <v>126</v>
      </c>
      <c r="L3271" t="s">
        <v>126</v>
      </c>
      <c r="M3271" t="s">
        <v>126</v>
      </c>
      <c r="N3271" t="s">
        <v>126</v>
      </c>
      <c r="O3271" t="s">
        <v>126</v>
      </c>
    </row>
    <row r="3272" spans="1:15" x14ac:dyDescent="0.2">
      <c r="A3272" t="s">
        <v>6557</v>
      </c>
      <c r="B3272">
        <v>1752142</v>
      </c>
      <c r="C3272" t="s">
        <v>6558</v>
      </c>
      <c r="D3272">
        <v>44625</v>
      </c>
      <c r="E3272">
        <v>43575</v>
      </c>
      <c r="F3272">
        <v>36750</v>
      </c>
      <c r="G3272">
        <v>6825</v>
      </c>
      <c r="H3272">
        <v>4765</v>
      </c>
      <c r="I3272">
        <v>2060</v>
      </c>
      <c r="J3272" t="s">
        <v>126</v>
      </c>
      <c r="K3272" t="s">
        <v>126</v>
      </c>
      <c r="L3272" t="s">
        <v>126</v>
      </c>
      <c r="M3272" t="s">
        <v>126</v>
      </c>
      <c r="N3272">
        <v>275</v>
      </c>
      <c r="O3272">
        <v>775</v>
      </c>
    </row>
    <row r="3273" spans="1:15" x14ac:dyDescent="0.2">
      <c r="A3273" t="s">
        <v>6559</v>
      </c>
      <c r="B3273">
        <v>1752155</v>
      </c>
      <c r="C3273" t="s">
        <v>6560</v>
      </c>
      <c r="D3273">
        <v>655</v>
      </c>
      <c r="E3273">
        <v>655</v>
      </c>
      <c r="F3273">
        <v>565</v>
      </c>
      <c r="G3273">
        <v>90</v>
      </c>
      <c r="H3273">
        <v>90</v>
      </c>
      <c r="I3273" t="s">
        <v>126</v>
      </c>
      <c r="J3273" t="s">
        <v>126</v>
      </c>
      <c r="K3273" t="s">
        <v>126</v>
      </c>
      <c r="L3273" t="s">
        <v>126</v>
      </c>
      <c r="M3273" t="s">
        <v>126</v>
      </c>
      <c r="N3273" t="s">
        <v>126</v>
      </c>
      <c r="O3273" t="s">
        <v>126</v>
      </c>
    </row>
    <row r="3274" spans="1:15" x14ac:dyDescent="0.2">
      <c r="A3274" t="s">
        <v>6561</v>
      </c>
      <c r="B3274">
        <v>1752285</v>
      </c>
      <c r="C3274" t="s">
        <v>6562</v>
      </c>
      <c r="D3274">
        <v>2335</v>
      </c>
      <c r="E3274">
        <v>2335</v>
      </c>
      <c r="F3274">
        <v>2335</v>
      </c>
      <c r="G3274" t="s">
        <v>126</v>
      </c>
      <c r="H3274" t="s">
        <v>126</v>
      </c>
      <c r="I3274" t="s">
        <v>126</v>
      </c>
      <c r="J3274" t="s">
        <v>126</v>
      </c>
      <c r="K3274" t="s">
        <v>126</v>
      </c>
      <c r="L3274" t="s">
        <v>126</v>
      </c>
      <c r="M3274" t="s">
        <v>126</v>
      </c>
      <c r="N3274" t="s">
        <v>126</v>
      </c>
      <c r="O3274" t="s">
        <v>126</v>
      </c>
    </row>
    <row r="3275" spans="1:15" x14ac:dyDescent="0.2">
      <c r="A3275" t="s">
        <v>6563</v>
      </c>
      <c r="B3275">
        <v>1752467</v>
      </c>
      <c r="C3275" t="s">
        <v>6564</v>
      </c>
      <c r="D3275">
        <v>1390</v>
      </c>
      <c r="E3275">
        <v>1390</v>
      </c>
      <c r="F3275">
        <v>1390</v>
      </c>
      <c r="G3275" t="s">
        <v>126</v>
      </c>
      <c r="H3275" t="s">
        <v>126</v>
      </c>
      <c r="I3275" t="s">
        <v>126</v>
      </c>
      <c r="J3275" t="s">
        <v>126</v>
      </c>
      <c r="K3275" t="s">
        <v>126</v>
      </c>
      <c r="L3275" t="s">
        <v>126</v>
      </c>
      <c r="M3275" t="s">
        <v>126</v>
      </c>
      <c r="N3275" t="s">
        <v>126</v>
      </c>
      <c r="O3275" t="s">
        <v>126</v>
      </c>
    </row>
    <row r="3276" spans="1:15" x14ac:dyDescent="0.2">
      <c r="A3276" t="s">
        <v>6565</v>
      </c>
      <c r="B3276">
        <v>1752545</v>
      </c>
      <c r="C3276" t="s">
        <v>6566</v>
      </c>
      <c r="D3276">
        <v>2210</v>
      </c>
      <c r="E3276">
        <v>2155</v>
      </c>
      <c r="F3276">
        <v>1805</v>
      </c>
      <c r="G3276">
        <v>350</v>
      </c>
      <c r="H3276">
        <v>350</v>
      </c>
      <c r="I3276" t="s">
        <v>126</v>
      </c>
      <c r="J3276" t="s">
        <v>126</v>
      </c>
      <c r="K3276" t="s">
        <v>126</v>
      </c>
      <c r="L3276" t="s">
        <v>126</v>
      </c>
      <c r="M3276" t="s">
        <v>126</v>
      </c>
      <c r="N3276" t="s">
        <v>126</v>
      </c>
      <c r="O3276">
        <v>50</v>
      </c>
    </row>
    <row r="3277" spans="1:15" x14ac:dyDescent="0.2">
      <c r="A3277" t="s">
        <v>6567</v>
      </c>
      <c r="B3277">
        <v>1752584</v>
      </c>
      <c r="C3277" t="s">
        <v>6568</v>
      </c>
      <c r="D3277">
        <v>437485</v>
      </c>
      <c r="E3277">
        <v>366685</v>
      </c>
      <c r="F3277">
        <v>350000</v>
      </c>
      <c r="G3277">
        <v>16685</v>
      </c>
      <c r="H3277">
        <v>13465</v>
      </c>
      <c r="I3277">
        <v>3220</v>
      </c>
      <c r="J3277">
        <v>66115</v>
      </c>
      <c r="K3277">
        <v>1265</v>
      </c>
      <c r="L3277">
        <v>3420</v>
      </c>
      <c r="M3277">
        <v>61430</v>
      </c>
      <c r="N3277">
        <v>845</v>
      </c>
      <c r="O3277">
        <v>3840</v>
      </c>
    </row>
    <row r="3278" spans="1:15" x14ac:dyDescent="0.2">
      <c r="A3278" t="s">
        <v>6569</v>
      </c>
      <c r="B3278">
        <v>1752961</v>
      </c>
      <c r="C3278" t="s">
        <v>6570</v>
      </c>
      <c r="D3278">
        <v>6600</v>
      </c>
      <c r="E3278">
        <v>6570</v>
      </c>
      <c r="F3278">
        <v>5680</v>
      </c>
      <c r="G3278">
        <v>890</v>
      </c>
      <c r="H3278">
        <v>890</v>
      </c>
      <c r="I3278" t="s">
        <v>126</v>
      </c>
      <c r="J3278" t="s">
        <v>126</v>
      </c>
      <c r="K3278" t="s">
        <v>126</v>
      </c>
      <c r="L3278" t="s">
        <v>126</v>
      </c>
      <c r="M3278" t="s">
        <v>126</v>
      </c>
      <c r="N3278">
        <v>30</v>
      </c>
      <c r="O3278" t="s">
        <v>126</v>
      </c>
    </row>
    <row r="3279" spans="1:15" x14ac:dyDescent="0.2">
      <c r="A3279" t="s">
        <v>6571</v>
      </c>
      <c r="B3279">
        <v>1753000</v>
      </c>
      <c r="C3279" t="s">
        <v>6572</v>
      </c>
      <c r="D3279">
        <v>348515</v>
      </c>
      <c r="E3279">
        <v>303610</v>
      </c>
      <c r="F3279">
        <v>270570</v>
      </c>
      <c r="G3279">
        <v>33035</v>
      </c>
      <c r="H3279">
        <v>24255</v>
      </c>
      <c r="I3279">
        <v>8780</v>
      </c>
      <c r="J3279">
        <v>36480</v>
      </c>
      <c r="K3279">
        <v>17225</v>
      </c>
      <c r="L3279">
        <v>6140</v>
      </c>
      <c r="M3279">
        <v>13115</v>
      </c>
      <c r="N3279">
        <v>2530</v>
      </c>
      <c r="O3279">
        <v>5900</v>
      </c>
    </row>
    <row r="3280" spans="1:15" x14ac:dyDescent="0.2">
      <c r="A3280" t="s">
        <v>6573</v>
      </c>
      <c r="B3280">
        <v>1753039</v>
      </c>
      <c r="C3280" t="s">
        <v>6574</v>
      </c>
      <c r="D3280">
        <v>2705</v>
      </c>
      <c r="E3280">
        <v>2705</v>
      </c>
      <c r="F3280">
        <v>2225</v>
      </c>
      <c r="G3280">
        <v>485</v>
      </c>
      <c r="H3280">
        <v>420</v>
      </c>
      <c r="I3280">
        <v>65</v>
      </c>
      <c r="J3280" t="s">
        <v>126</v>
      </c>
      <c r="K3280" t="s">
        <v>126</v>
      </c>
      <c r="L3280" t="s">
        <v>126</v>
      </c>
      <c r="M3280" t="s">
        <v>126</v>
      </c>
      <c r="N3280" t="s">
        <v>126</v>
      </c>
      <c r="O3280" t="s">
        <v>126</v>
      </c>
    </row>
    <row r="3281" spans="1:15" x14ac:dyDescent="0.2">
      <c r="A3281" t="s">
        <v>6575</v>
      </c>
      <c r="B3281">
        <v>1753377</v>
      </c>
      <c r="C3281" t="s">
        <v>6576</v>
      </c>
      <c r="D3281">
        <v>205635</v>
      </c>
      <c r="E3281">
        <v>181570</v>
      </c>
      <c r="F3281">
        <v>165230</v>
      </c>
      <c r="G3281">
        <v>16340</v>
      </c>
      <c r="H3281">
        <v>13610</v>
      </c>
      <c r="I3281">
        <v>2730</v>
      </c>
      <c r="J3281">
        <v>19260</v>
      </c>
      <c r="K3281">
        <v>4710</v>
      </c>
      <c r="L3281">
        <v>12025</v>
      </c>
      <c r="M3281">
        <v>2525</v>
      </c>
      <c r="N3281">
        <v>2045</v>
      </c>
      <c r="O3281">
        <v>2760</v>
      </c>
    </row>
    <row r="3282" spans="1:15" x14ac:dyDescent="0.2">
      <c r="A3282" t="s">
        <v>6577</v>
      </c>
      <c r="B3282">
        <v>1753481</v>
      </c>
      <c r="C3282" t="s">
        <v>6578</v>
      </c>
      <c r="D3282">
        <v>372975</v>
      </c>
      <c r="E3282">
        <v>275855</v>
      </c>
      <c r="F3282">
        <v>256735</v>
      </c>
      <c r="G3282">
        <v>19125</v>
      </c>
      <c r="H3282">
        <v>15455</v>
      </c>
      <c r="I3282">
        <v>3665</v>
      </c>
      <c r="J3282">
        <v>83775</v>
      </c>
      <c r="K3282">
        <v>2025</v>
      </c>
      <c r="L3282">
        <v>2625</v>
      </c>
      <c r="M3282">
        <v>79125</v>
      </c>
      <c r="N3282">
        <v>1860</v>
      </c>
      <c r="O3282">
        <v>11485</v>
      </c>
    </row>
    <row r="3283" spans="1:15" x14ac:dyDescent="0.2">
      <c r="A3283" t="s">
        <v>6579</v>
      </c>
      <c r="B3283">
        <v>1753559</v>
      </c>
      <c r="C3283" t="s">
        <v>6580</v>
      </c>
      <c r="D3283">
        <v>248605</v>
      </c>
      <c r="E3283">
        <v>174585</v>
      </c>
      <c r="F3283">
        <v>138485</v>
      </c>
      <c r="G3283">
        <v>36100</v>
      </c>
      <c r="H3283">
        <v>24090</v>
      </c>
      <c r="I3283">
        <v>12010</v>
      </c>
      <c r="J3283">
        <v>10300</v>
      </c>
      <c r="K3283">
        <v>4310</v>
      </c>
      <c r="L3283" t="s">
        <v>126</v>
      </c>
      <c r="M3283">
        <v>5990</v>
      </c>
      <c r="N3283">
        <v>56680</v>
      </c>
      <c r="O3283">
        <v>7040</v>
      </c>
    </row>
    <row r="3284" spans="1:15" x14ac:dyDescent="0.2">
      <c r="A3284" t="s">
        <v>6581</v>
      </c>
      <c r="B3284">
        <v>1753871</v>
      </c>
      <c r="C3284" t="s">
        <v>6582</v>
      </c>
      <c r="D3284">
        <v>139015</v>
      </c>
      <c r="E3284">
        <v>131185</v>
      </c>
      <c r="F3284">
        <v>110070</v>
      </c>
      <c r="G3284">
        <v>21120</v>
      </c>
      <c r="H3284">
        <v>15645</v>
      </c>
      <c r="I3284">
        <v>5470</v>
      </c>
      <c r="J3284">
        <v>6210</v>
      </c>
      <c r="K3284">
        <v>2585</v>
      </c>
      <c r="L3284">
        <v>2815</v>
      </c>
      <c r="M3284">
        <v>810</v>
      </c>
      <c r="N3284">
        <v>655</v>
      </c>
      <c r="O3284">
        <v>960</v>
      </c>
    </row>
    <row r="3285" spans="1:15" x14ac:dyDescent="0.2">
      <c r="A3285" t="s">
        <v>6583</v>
      </c>
      <c r="B3285">
        <v>1754586</v>
      </c>
      <c r="C3285" t="s">
        <v>6584</v>
      </c>
      <c r="D3285">
        <v>2040</v>
      </c>
      <c r="E3285">
        <v>2040</v>
      </c>
      <c r="F3285">
        <v>1750</v>
      </c>
      <c r="G3285">
        <v>290</v>
      </c>
      <c r="H3285">
        <v>290</v>
      </c>
      <c r="I3285" t="s">
        <v>126</v>
      </c>
      <c r="J3285" t="s">
        <v>126</v>
      </c>
      <c r="K3285" t="s">
        <v>126</v>
      </c>
      <c r="L3285" t="s">
        <v>126</v>
      </c>
      <c r="M3285" t="s">
        <v>126</v>
      </c>
      <c r="N3285" t="s">
        <v>126</v>
      </c>
      <c r="O3285" t="s">
        <v>126</v>
      </c>
    </row>
    <row r="3286" spans="1:15" x14ac:dyDescent="0.2">
      <c r="A3286" t="s">
        <v>6585</v>
      </c>
      <c r="B3286">
        <v>1754820</v>
      </c>
      <c r="C3286" t="s">
        <v>6586</v>
      </c>
      <c r="D3286">
        <v>875115</v>
      </c>
      <c r="E3286">
        <v>727395</v>
      </c>
      <c r="F3286">
        <v>669310</v>
      </c>
      <c r="G3286">
        <v>58080</v>
      </c>
      <c r="H3286">
        <v>49220</v>
      </c>
      <c r="I3286">
        <v>8860</v>
      </c>
      <c r="J3286">
        <v>131065</v>
      </c>
      <c r="K3286">
        <v>31745</v>
      </c>
      <c r="L3286">
        <v>31495</v>
      </c>
      <c r="M3286">
        <v>67825</v>
      </c>
      <c r="N3286">
        <v>3190</v>
      </c>
      <c r="O3286">
        <v>13470</v>
      </c>
    </row>
    <row r="3287" spans="1:15" x14ac:dyDescent="0.2">
      <c r="A3287" t="s">
        <v>6587</v>
      </c>
      <c r="B3287">
        <v>1754885</v>
      </c>
      <c r="C3287" t="s">
        <v>6588</v>
      </c>
      <c r="D3287">
        <v>822260</v>
      </c>
      <c r="E3287">
        <v>501180</v>
      </c>
      <c r="F3287">
        <v>449680</v>
      </c>
      <c r="G3287">
        <v>51505</v>
      </c>
      <c r="H3287">
        <v>46380</v>
      </c>
      <c r="I3287">
        <v>5120</v>
      </c>
      <c r="J3287">
        <v>292160</v>
      </c>
      <c r="K3287">
        <v>43155</v>
      </c>
      <c r="L3287">
        <v>206815</v>
      </c>
      <c r="M3287">
        <v>42190</v>
      </c>
      <c r="N3287">
        <v>12495</v>
      </c>
      <c r="O3287">
        <v>16425</v>
      </c>
    </row>
    <row r="3288" spans="1:15" x14ac:dyDescent="0.2">
      <c r="A3288" t="s">
        <v>6589</v>
      </c>
      <c r="B3288">
        <v>1755002</v>
      </c>
      <c r="C3288" t="s">
        <v>6590</v>
      </c>
      <c r="D3288">
        <v>15635</v>
      </c>
      <c r="E3288">
        <v>15545</v>
      </c>
      <c r="F3288">
        <v>14285</v>
      </c>
      <c r="G3288">
        <v>1260</v>
      </c>
      <c r="H3288">
        <v>1260</v>
      </c>
      <c r="I3288" t="s">
        <v>126</v>
      </c>
      <c r="J3288" t="s">
        <v>126</v>
      </c>
      <c r="K3288" t="s">
        <v>126</v>
      </c>
      <c r="L3288" t="s">
        <v>126</v>
      </c>
      <c r="M3288" t="s">
        <v>126</v>
      </c>
      <c r="N3288">
        <v>90</v>
      </c>
      <c r="O3288" t="s">
        <v>126</v>
      </c>
    </row>
    <row r="3289" spans="1:15" x14ac:dyDescent="0.2">
      <c r="A3289" t="s">
        <v>6591</v>
      </c>
      <c r="B3289">
        <v>1755106</v>
      </c>
      <c r="C3289" t="s">
        <v>6592</v>
      </c>
      <c r="D3289">
        <v>13580</v>
      </c>
      <c r="E3289">
        <v>13485</v>
      </c>
      <c r="F3289">
        <v>9535</v>
      </c>
      <c r="G3289">
        <v>3950</v>
      </c>
      <c r="H3289">
        <v>2605</v>
      </c>
      <c r="I3289">
        <v>1345</v>
      </c>
      <c r="J3289" t="s">
        <v>126</v>
      </c>
      <c r="K3289" t="s">
        <v>126</v>
      </c>
      <c r="L3289" t="s">
        <v>126</v>
      </c>
      <c r="M3289" t="s">
        <v>126</v>
      </c>
      <c r="N3289">
        <v>20</v>
      </c>
      <c r="O3289">
        <v>75</v>
      </c>
    </row>
    <row r="3290" spans="1:15" x14ac:dyDescent="0.2">
      <c r="A3290" t="s">
        <v>6593</v>
      </c>
      <c r="B3290">
        <v>1755275</v>
      </c>
      <c r="C3290" t="s">
        <v>6594</v>
      </c>
      <c r="D3290">
        <v>8370</v>
      </c>
      <c r="E3290">
        <v>8285</v>
      </c>
      <c r="F3290">
        <v>7915</v>
      </c>
      <c r="G3290">
        <v>370</v>
      </c>
      <c r="H3290">
        <v>370</v>
      </c>
      <c r="I3290" t="s">
        <v>126</v>
      </c>
      <c r="J3290" t="s">
        <v>126</v>
      </c>
      <c r="K3290" t="s">
        <v>126</v>
      </c>
      <c r="L3290" t="s">
        <v>126</v>
      </c>
      <c r="M3290" t="s">
        <v>126</v>
      </c>
      <c r="N3290">
        <v>80</v>
      </c>
      <c r="O3290" t="s">
        <v>126</v>
      </c>
    </row>
    <row r="3291" spans="1:15" x14ac:dyDescent="0.2">
      <c r="A3291" t="s">
        <v>6595</v>
      </c>
      <c r="B3291">
        <v>1756003</v>
      </c>
      <c r="C3291" t="s">
        <v>6596</v>
      </c>
      <c r="D3291">
        <v>3710</v>
      </c>
      <c r="E3291">
        <v>3710</v>
      </c>
      <c r="F3291">
        <v>3710</v>
      </c>
      <c r="G3291" t="s">
        <v>126</v>
      </c>
      <c r="H3291" t="s">
        <v>126</v>
      </c>
      <c r="I3291" t="s">
        <v>126</v>
      </c>
      <c r="J3291" t="s">
        <v>126</v>
      </c>
      <c r="K3291" t="s">
        <v>126</v>
      </c>
      <c r="L3291" t="s">
        <v>126</v>
      </c>
      <c r="M3291" t="s">
        <v>126</v>
      </c>
      <c r="N3291" t="s">
        <v>126</v>
      </c>
      <c r="O3291" t="s">
        <v>126</v>
      </c>
    </row>
    <row r="3292" spans="1:15" x14ac:dyDescent="0.2">
      <c r="A3292" t="s">
        <v>6597</v>
      </c>
      <c r="B3292">
        <v>1756198</v>
      </c>
      <c r="C3292" t="s">
        <v>6598</v>
      </c>
      <c r="D3292">
        <v>2390</v>
      </c>
      <c r="E3292">
        <v>2390</v>
      </c>
      <c r="F3292">
        <v>2020</v>
      </c>
      <c r="G3292">
        <v>370</v>
      </c>
      <c r="H3292">
        <v>370</v>
      </c>
      <c r="I3292" t="s">
        <v>126</v>
      </c>
      <c r="J3292" t="s">
        <v>126</v>
      </c>
      <c r="K3292" t="s">
        <v>126</v>
      </c>
      <c r="L3292" t="s">
        <v>126</v>
      </c>
      <c r="M3292" t="s">
        <v>126</v>
      </c>
      <c r="N3292" t="s">
        <v>126</v>
      </c>
      <c r="O3292" t="s">
        <v>126</v>
      </c>
    </row>
    <row r="3293" spans="1:15" x14ac:dyDescent="0.2">
      <c r="A3293" t="s">
        <v>6599</v>
      </c>
      <c r="B3293">
        <v>1756341</v>
      </c>
      <c r="C3293" t="s">
        <v>6600</v>
      </c>
      <c r="D3293">
        <v>9825</v>
      </c>
      <c r="E3293">
        <v>9790</v>
      </c>
      <c r="F3293">
        <v>8335</v>
      </c>
      <c r="G3293">
        <v>1455</v>
      </c>
      <c r="H3293">
        <v>1220</v>
      </c>
      <c r="I3293">
        <v>235</v>
      </c>
      <c r="J3293" t="s">
        <v>126</v>
      </c>
      <c r="K3293" t="s">
        <v>126</v>
      </c>
      <c r="L3293" t="s">
        <v>126</v>
      </c>
      <c r="M3293" t="s">
        <v>126</v>
      </c>
      <c r="N3293">
        <v>35</v>
      </c>
      <c r="O3293" t="s">
        <v>126</v>
      </c>
    </row>
    <row r="3294" spans="1:15" x14ac:dyDescent="0.2">
      <c r="A3294" t="s">
        <v>6601</v>
      </c>
      <c r="B3294">
        <v>1756484</v>
      </c>
      <c r="C3294" t="s">
        <v>6602</v>
      </c>
      <c r="D3294">
        <v>37305</v>
      </c>
      <c r="E3294">
        <v>36100</v>
      </c>
      <c r="F3294">
        <v>29155</v>
      </c>
      <c r="G3294">
        <v>6945</v>
      </c>
      <c r="H3294">
        <v>5895</v>
      </c>
      <c r="I3294">
        <v>1050</v>
      </c>
      <c r="J3294">
        <v>300</v>
      </c>
      <c r="K3294">
        <v>300</v>
      </c>
      <c r="L3294" t="s">
        <v>126</v>
      </c>
      <c r="M3294" t="s">
        <v>126</v>
      </c>
      <c r="N3294">
        <v>545</v>
      </c>
      <c r="O3294">
        <v>365</v>
      </c>
    </row>
    <row r="3295" spans="1:15" x14ac:dyDescent="0.2">
      <c r="A3295" t="s">
        <v>6603</v>
      </c>
      <c r="B3295">
        <v>1756640</v>
      </c>
      <c r="C3295" t="s">
        <v>6604</v>
      </c>
      <c r="D3295">
        <v>949750</v>
      </c>
      <c r="E3295">
        <v>792890</v>
      </c>
      <c r="F3295">
        <v>727135</v>
      </c>
      <c r="G3295">
        <v>65755</v>
      </c>
      <c r="H3295">
        <v>56585</v>
      </c>
      <c r="I3295">
        <v>9170</v>
      </c>
      <c r="J3295">
        <v>149665</v>
      </c>
      <c r="K3295">
        <v>1510</v>
      </c>
      <c r="L3295">
        <v>2865</v>
      </c>
      <c r="M3295">
        <v>145290</v>
      </c>
      <c r="N3295">
        <v>1880</v>
      </c>
      <c r="O3295">
        <v>5315</v>
      </c>
    </row>
    <row r="3296" spans="1:15" x14ac:dyDescent="0.2">
      <c r="A3296" t="s">
        <v>6605</v>
      </c>
      <c r="B3296">
        <v>1756978</v>
      </c>
      <c r="C3296" t="s">
        <v>6606</v>
      </c>
      <c r="D3296">
        <v>1035</v>
      </c>
      <c r="E3296">
        <v>1035</v>
      </c>
      <c r="F3296">
        <v>905</v>
      </c>
      <c r="G3296">
        <v>130</v>
      </c>
      <c r="H3296">
        <v>130</v>
      </c>
      <c r="I3296" t="s">
        <v>126</v>
      </c>
      <c r="J3296" t="s">
        <v>126</v>
      </c>
      <c r="K3296" t="s">
        <v>126</v>
      </c>
      <c r="L3296" t="s">
        <v>126</v>
      </c>
      <c r="M3296" t="s">
        <v>126</v>
      </c>
      <c r="N3296" t="s">
        <v>126</v>
      </c>
      <c r="O3296" t="s">
        <v>126</v>
      </c>
    </row>
    <row r="3297" spans="1:15" x14ac:dyDescent="0.2">
      <c r="A3297" t="s">
        <v>6607</v>
      </c>
      <c r="B3297">
        <v>1757225</v>
      </c>
      <c r="C3297" t="s">
        <v>6608</v>
      </c>
      <c r="D3297">
        <v>989620</v>
      </c>
      <c r="E3297">
        <v>850555</v>
      </c>
      <c r="F3297">
        <v>751985</v>
      </c>
      <c r="G3297">
        <v>98575</v>
      </c>
      <c r="H3297">
        <v>77105</v>
      </c>
      <c r="I3297">
        <v>21470</v>
      </c>
      <c r="J3297">
        <v>116690</v>
      </c>
      <c r="K3297">
        <v>2030</v>
      </c>
      <c r="L3297">
        <v>5710</v>
      </c>
      <c r="M3297">
        <v>108950</v>
      </c>
      <c r="N3297">
        <v>8500</v>
      </c>
      <c r="O3297">
        <v>13875</v>
      </c>
    </row>
    <row r="3298" spans="1:15" x14ac:dyDescent="0.2">
      <c r="A3298" t="s">
        <v>6609</v>
      </c>
      <c r="B3298">
        <v>1757329</v>
      </c>
      <c r="C3298" t="s">
        <v>6610</v>
      </c>
      <c r="D3298">
        <v>6400</v>
      </c>
      <c r="E3298">
        <v>6035</v>
      </c>
      <c r="F3298">
        <v>5785</v>
      </c>
      <c r="G3298">
        <v>250</v>
      </c>
      <c r="H3298">
        <v>250</v>
      </c>
      <c r="I3298" t="s">
        <v>126</v>
      </c>
      <c r="J3298" t="s">
        <v>126</v>
      </c>
      <c r="K3298" t="s">
        <v>126</v>
      </c>
      <c r="L3298" t="s">
        <v>126</v>
      </c>
      <c r="M3298" t="s">
        <v>126</v>
      </c>
      <c r="N3298">
        <v>50</v>
      </c>
      <c r="O3298">
        <v>320</v>
      </c>
    </row>
    <row r="3299" spans="1:15" x14ac:dyDescent="0.2">
      <c r="A3299" t="s">
        <v>6611</v>
      </c>
      <c r="B3299">
        <v>1757394</v>
      </c>
      <c r="C3299" t="s">
        <v>6612</v>
      </c>
      <c r="D3299">
        <v>265500</v>
      </c>
      <c r="E3299">
        <v>235695</v>
      </c>
      <c r="F3299">
        <v>202920</v>
      </c>
      <c r="G3299">
        <v>32775</v>
      </c>
      <c r="H3299">
        <v>30160</v>
      </c>
      <c r="I3299">
        <v>2615</v>
      </c>
      <c r="J3299">
        <v>27350</v>
      </c>
      <c r="K3299">
        <v>4540</v>
      </c>
      <c r="L3299">
        <v>6230</v>
      </c>
      <c r="M3299">
        <v>16580</v>
      </c>
      <c r="N3299">
        <v>820</v>
      </c>
      <c r="O3299">
        <v>1635</v>
      </c>
    </row>
    <row r="3300" spans="1:15" x14ac:dyDescent="0.2">
      <c r="A3300" t="s">
        <v>6613</v>
      </c>
      <c r="B3300">
        <v>1757576</v>
      </c>
      <c r="C3300" t="s">
        <v>6614</v>
      </c>
      <c r="D3300">
        <v>3435</v>
      </c>
      <c r="E3300">
        <v>3435</v>
      </c>
      <c r="F3300">
        <v>2945</v>
      </c>
      <c r="G3300">
        <v>490</v>
      </c>
      <c r="H3300">
        <v>490</v>
      </c>
      <c r="I3300" t="s">
        <v>126</v>
      </c>
      <c r="J3300" t="s">
        <v>126</v>
      </c>
      <c r="K3300" t="s">
        <v>126</v>
      </c>
      <c r="L3300" t="s">
        <v>126</v>
      </c>
      <c r="M3300" t="s">
        <v>126</v>
      </c>
      <c r="N3300" t="s">
        <v>126</v>
      </c>
      <c r="O3300" t="s">
        <v>126</v>
      </c>
    </row>
    <row r="3301" spans="1:15" x14ac:dyDescent="0.2">
      <c r="A3301" t="s">
        <v>6615</v>
      </c>
      <c r="B3301">
        <v>1757732</v>
      </c>
      <c r="C3301" t="s">
        <v>6616</v>
      </c>
      <c r="D3301">
        <v>276425</v>
      </c>
      <c r="E3301">
        <v>220750</v>
      </c>
      <c r="F3301">
        <v>198910</v>
      </c>
      <c r="G3301">
        <v>21840</v>
      </c>
      <c r="H3301">
        <v>18505</v>
      </c>
      <c r="I3301">
        <v>3335</v>
      </c>
      <c r="J3301">
        <v>51540</v>
      </c>
      <c r="K3301">
        <v>8800</v>
      </c>
      <c r="L3301">
        <v>13695</v>
      </c>
      <c r="M3301">
        <v>29045</v>
      </c>
      <c r="N3301">
        <v>670</v>
      </c>
      <c r="O3301">
        <v>3470</v>
      </c>
    </row>
    <row r="3302" spans="1:15" x14ac:dyDescent="0.2">
      <c r="A3302" t="s">
        <v>6617</v>
      </c>
      <c r="B3302">
        <v>1757875</v>
      </c>
      <c r="C3302" t="s">
        <v>6618</v>
      </c>
      <c r="D3302">
        <v>520340</v>
      </c>
      <c r="E3302">
        <v>387500</v>
      </c>
      <c r="F3302">
        <v>346315</v>
      </c>
      <c r="G3302">
        <v>41185</v>
      </c>
      <c r="H3302">
        <v>29650</v>
      </c>
      <c r="I3302">
        <v>11540</v>
      </c>
      <c r="J3302">
        <v>122435</v>
      </c>
      <c r="K3302">
        <v>10275</v>
      </c>
      <c r="L3302">
        <v>31000</v>
      </c>
      <c r="M3302">
        <v>81160</v>
      </c>
      <c r="N3302">
        <v>4905</v>
      </c>
      <c r="O3302">
        <v>5500</v>
      </c>
    </row>
    <row r="3303" spans="1:15" x14ac:dyDescent="0.2">
      <c r="A3303" t="s">
        <v>6619</v>
      </c>
      <c r="B3303">
        <v>1758174</v>
      </c>
      <c r="C3303" t="s">
        <v>6620</v>
      </c>
      <c r="D3303">
        <v>34995</v>
      </c>
      <c r="E3303">
        <v>34125</v>
      </c>
      <c r="F3303">
        <v>31620</v>
      </c>
      <c r="G3303">
        <v>2505</v>
      </c>
      <c r="H3303">
        <v>2310</v>
      </c>
      <c r="I3303">
        <v>195</v>
      </c>
      <c r="J3303" t="s">
        <v>126</v>
      </c>
      <c r="K3303" t="s">
        <v>126</v>
      </c>
      <c r="L3303" t="s">
        <v>126</v>
      </c>
      <c r="M3303" t="s">
        <v>126</v>
      </c>
      <c r="N3303">
        <v>175</v>
      </c>
      <c r="O3303">
        <v>695</v>
      </c>
    </row>
    <row r="3304" spans="1:15" x14ac:dyDescent="0.2">
      <c r="A3304" t="s">
        <v>6621</v>
      </c>
      <c r="B3304">
        <v>1758239</v>
      </c>
      <c r="C3304" t="s">
        <v>6622</v>
      </c>
      <c r="D3304">
        <v>34040</v>
      </c>
      <c r="E3304">
        <v>32025</v>
      </c>
      <c r="F3304">
        <v>26470</v>
      </c>
      <c r="G3304">
        <v>5555</v>
      </c>
      <c r="H3304">
        <v>3705</v>
      </c>
      <c r="I3304">
        <v>1850</v>
      </c>
      <c r="J3304" t="s">
        <v>126</v>
      </c>
      <c r="K3304" t="s">
        <v>126</v>
      </c>
      <c r="L3304" t="s">
        <v>126</v>
      </c>
      <c r="M3304" t="s">
        <v>126</v>
      </c>
      <c r="N3304">
        <v>330</v>
      </c>
      <c r="O3304">
        <v>1685</v>
      </c>
    </row>
    <row r="3305" spans="1:15" x14ac:dyDescent="0.2">
      <c r="A3305" t="s">
        <v>6623</v>
      </c>
      <c r="B3305">
        <v>1758447</v>
      </c>
      <c r="C3305" t="s">
        <v>6624</v>
      </c>
      <c r="D3305">
        <v>301695</v>
      </c>
      <c r="E3305">
        <v>291475</v>
      </c>
      <c r="F3305">
        <v>259975</v>
      </c>
      <c r="G3305">
        <v>31500</v>
      </c>
      <c r="H3305">
        <v>24235</v>
      </c>
      <c r="I3305">
        <v>7260</v>
      </c>
      <c r="J3305">
        <v>2815</v>
      </c>
      <c r="K3305">
        <v>2815</v>
      </c>
      <c r="L3305" t="s">
        <v>126</v>
      </c>
      <c r="M3305" t="s">
        <v>126</v>
      </c>
      <c r="N3305">
        <v>2665</v>
      </c>
      <c r="O3305">
        <v>4740</v>
      </c>
    </row>
    <row r="3306" spans="1:15" x14ac:dyDescent="0.2">
      <c r="A3306" t="s">
        <v>6625</v>
      </c>
      <c r="B3306">
        <v>1758577</v>
      </c>
      <c r="C3306" t="s">
        <v>6626</v>
      </c>
      <c r="D3306">
        <v>1985</v>
      </c>
      <c r="E3306">
        <v>1985</v>
      </c>
      <c r="F3306">
        <v>1985</v>
      </c>
      <c r="G3306" t="s">
        <v>126</v>
      </c>
      <c r="H3306" t="s">
        <v>126</v>
      </c>
      <c r="I3306" t="s">
        <v>126</v>
      </c>
      <c r="J3306" t="s">
        <v>126</v>
      </c>
      <c r="K3306" t="s">
        <v>126</v>
      </c>
      <c r="L3306" t="s">
        <v>126</v>
      </c>
      <c r="M3306" t="s">
        <v>126</v>
      </c>
      <c r="N3306" t="s">
        <v>126</v>
      </c>
      <c r="O3306" t="s">
        <v>126</v>
      </c>
    </row>
    <row r="3307" spans="1:15" x14ac:dyDescent="0.2">
      <c r="A3307" t="s">
        <v>6627</v>
      </c>
      <c r="B3307">
        <v>1760079</v>
      </c>
      <c r="C3307" t="s">
        <v>6628</v>
      </c>
      <c r="D3307">
        <v>9320</v>
      </c>
      <c r="E3307">
        <v>9120</v>
      </c>
      <c r="F3307">
        <v>8295</v>
      </c>
      <c r="G3307">
        <v>825</v>
      </c>
      <c r="H3307">
        <v>610</v>
      </c>
      <c r="I3307">
        <v>215</v>
      </c>
      <c r="J3307" t="s">
        <v>126</v>
      </c>
      <c r="K3307" t="s">
        <v>126</v>
      </c>
      <c r="L3307" t="s">
        <v>126</v>
      </c>
      <c r="M3307" t="s">
        <v>126</v>
      </c>
      <c r="N3307">
        <v>135</v>
      </c>
      <c r="O3307">
        <v>65</v>
      </c>
    </row>
    <row r="3308" spans="1:15" x14ac:dyDescent="0.2">
      <c r="A3308" t="s">
        <v>6629</v>
      </c>
      <c r="B3308">
        <v>1760937</v>
      </c>
      <c r="C3308" t="s">
        <v>6630</v>
      </c>
      <c r="D3308">
        <v>21895</v>
      </c>
      <c r="E3308">
        <v>21540</v>
      </c>
      <c r="F3308">
        <v>19505</v>
      </c>
      <c r="G3308">
        <v>2035</v>
      </c>
      <c r="H3308">
        <v>1680</v>
      </c>
      <c r="I3308">
        <v>355</v>
      </c>
      <c r="J3308" t="s">
        <v>126</v>
      </c>
      <c r="K3308" t="s">
        <v>126</v>
      </c>
      <c r="L3308" t="s">
        <v>126</v>
      </c>
      <c r="M3308" t="s">
        <v>126</v>
      </c>
      <c r="N3308">
        <v>160</v>
      </c>
      <c r="O3308">
        <v>200</v>
      </c>
    </row>
    <row r="3309" spans="1:15" x14ac:dyDescent="0.2">
      <c r="A3309" t="s">
        <v>6631</v>
      </c>
      <c r="B3309">
        <v>1761015</v>
      </c>
      <c r="C3309" t="s">
        <v>6632</v>
      </c>
      <c r="D3309">
        <v>71020</v>
      </c>
      <c r="E3309">
        <v>66410</v>
      </c>
      <c r="F3309">
        <v>57070</v>
      </c>
      <c r="G3309">
        <v>9340</v>
      </c>
      <c r="H3309">
        <v>5180</v>
      </c>
      <c r="I3309">
        <v>4160</v>
      </c>
      <c r="J3309" t="s">
        <v>126</v>
      </c>
      <c r="K3309" t="s">
        <v>126</v>
      </c>
      <c r="L3309" t="s">
        <v>126</v>
      </c>
      <c r="M3309" t="s">
        <v>126</v>
      </c>
      <c r="N3309">
        <v>1720</v>
      </c>
      <c r="O3309">
        <v>2890</v>
      </c>
    </row>
    <row r="3310" spans="1:15" x14ac:dyDescent="0.2">
      <c r="A3310" t="s">
        <v>6633</v>
      </c>
      <c r="B3310">
        <v>1761678</v>
      </c>
      <c r="C3310" t="s">
        <v>6634</v>
      </c>
      <c r="D3310">
        <v>29090</v>
      </c>
      <c r="E3310">
        <v>24060</v>
      </c>
      <c r="F3310">
        <v>23110</v>
      </c>
      <c r="G3310">
        <v>950</v>
      </c>
      <c r="H3310">
        <v>800</v>
      </c>
      <c r="I3310">
        <v>150</v>
      </c>
      <c r="J3310">
        <v>4485</v>
      </c>
      <c r="K3310" t="s">
        <v>126</v>
      </c>
      <c r="L3310" t="s">
        <v>126</v>
      </c>
      <c r="M3310">
        <v>4485</v>
      </c>
      <c r="N3310">
        <v>15</v>
      </c>
      <c r="O3310">
        <v>525</v>
      </c>
    </row>
    <row r="3311" spans="1:15" x14ac:dyDescent="0.2">
      <c r="A3311" t="s">
        <v>6635</v>
      </c>
      <c r="B3311">
        <v>1761977</v>
      </c>
      <c r="C3311" t="s">
        <v>6636</v>
      </c>
      <c r="D3311">
        <v>17045</v>
      </c>
      <c r="E3311">
        <v>16385</v>
      </c>
      <c r="F3311">
        <v>14335</v>
      </c>
      <c r="G3311">
        <v>2050</v>
      </c>
      <c r="H3311">
        <v>920</v>
      </c>
      <c r="I3311">
        <v>1130</v>
      </c>
      <c r="J3311">
        <v>25</v>
      </c>
      <c r="K3311">
        <v>25</v>
      </c>
      <c r="L3311" t="s">
        <v>126</v>
      </c>
      <c r="M3311" t="s">
        <v>126</v>
      </c>
      <c r="N3311">
        <v>120</v>
      </c>
      <c r="O3311">
        <v>515</v>
      </c>
    </row>
    <row r="3312" spans="1:15" x14ac:dyDescent="0.2">
      <c r="A3312" t="s">
        <v>6637</v>
      </c>
      <c r="B3312">
        <v>1762367</v>
      </c>
      <c r="C3312" t="s">
        <v>6638</v>
      </c>
      <c r="D3312">
        <v>245045</v>
      </c>
      <c r="E3312">
        <v>228070</v>
      </c>
      <c r="F3312">
        <v>203315</v>
      </c>
      <c r="G3312">
        <v>24755</v>
      </c>
      <c r="H3312">
        <v>16555</v>
      </c>
      <c r="I3312">
        <v>8200</v>
      </c>
      <c r="J3312">
        <v>6500</v>
      </c>
      <c r="K3312">
        <v>6500</v>
      </c>
      <c r="L3312" t="s">
        <v>126</v>
      </c>
      <c r="M3312" t="s">
        <v>126</v>
      </c>
      <c r="N3312">
        <v>6540</v>
      </c>
      <c r="O3312">
        <v>3935</v>
      </c>
    </row>
    <row r="3313" spans="1:15" x14ac:dyDescent="0.2">
      <c r="A3313" t="s">
        <v>6639</v>
      </c>
      <c r="B3313">
        <v>1762523</v>
      </c>
      <c r="C3313" t="s">
        <v>6640</v>
      </c>
      <c r="D3313">
        <v>2175</v>
      </c>
      <c r="E3313">
        <v>2175</v>
      </c>
      <c r="F3313">
        <v>1935</v>
      </c>
      <c r="G3313">
        <v>240</v>
      </c>
      <c r="H3313">
        <v>240</v>
      </c>
      <c r="I3313" t="s">
        <v>126</v>
      </c>
      <c r="J3313" t="s">
        <v>126</v>
      </c>
      <c r="K3313" t="s">
        <v>126</v>
      </c>
      <c r="L3313" t="s">
        <v>126</v>
      </c>
      <c r="M3313" t="s">
        <v>126</v>
      </c>
      <c r="N3313" t="s">
        <v>126</v>
      </c>
      <c r="O3313" t="s">
        <v>126</v>
      </c>
    </row>
    <row r="3314" spans="1:15" x14ac:dyDescent="0.2">
      <c r="A3314" t="s">
        <v>6641</v>
      </c>
      <c r="B3314">
        <v>1762757</v>
      </c>
      <c r="C3314" t="s">
        <v>6642</v>
      </c>
      <c r="D3314">
        <v>5385</v>
      </c>
      <c r="E3314">
        <v>5300</v>
      </c>
      <c r="F3314">
        <v>4210</v>
      </c>
      <c r="G3314">
        <v>1090</v>
      </c>
      <c r="H3314">
        <v>1090</v>
      </c>
      <c r="I3314" t="s">
        <v>126</v>
      </c>
      <c r="J3314" t="s">
        <v>126</v>
      </c>
      <c r="K3314" t="s">
        <v>126</v>
      </c>
      <c r="L3314" t="s">
        <v>126</v>
      </c>
      <c r="M3314" t="s">
        <v>126</v>
      </c>
      <c r="N3314">
        <v>30</v>
      </c>
      <c r="O3314">
        <v>55</v>
      </c>
    </row>
    <row r="3315" spans="1:15" x14ac:dyDescent="0.2">
      <c r="A3315" t="s">
        <v>6643</v>
      </c>
      <c r="B3315">
        <v>1762783</v>
      </c>
      <c r="C3315" t="s">
        <v>6644</v>
      </c>
      <c r="D3315">
        <v>133075</v>
      </c>
      <c r="E3315">
        <v>123490</v>
      </c>
      <c r="F3315">
        <v>105270</v>
      </c>
      <c r="G3315">
        <v>18215</v>
      </c>
      <c r="H3315">
        <v>7460</v>
      </c>
      <c r="I3315">
        <v>10760</v>
      </c>
      <c r="J3315">
        <v>3350</v>
      </c>
      <c r="K3315">
        <v>3350</v>
      </c>
      <c r="L3315" t="s">
        <v>126</v>
      </c>
      <c r="M3315" t="s">
        <v>126</v>
      </c>
      <c r="N3315">
        <v>3510</v>
      </c>
      <c r="O3315">
        <v>2725</v>
      </c>
    </row>
    <row r="3316" spans="1:15" x14ac:dyDescent="0.2">
      <c r="A3316" t="s">
        <v>6645</v>
      </c>
      <c r="B3316">
        <v>1763641</v>
      </c>
      <c r="C3316" t="s">
        <v>6646</v>
      </c>
      <c r="D3316">
        <v>26690</v>
      </c>
      <c r="E3316">
        <v>26405</v>
      </c>
      <c r="F3316">
        <v>25025</v>
      </c>
      <c r="G3316">
        <v>1380</v>
      </c>
      <c r="H3316">
        <v>1380</v>
      </c>
      <c r="I3316" t="s">
        <v>126</v>
      </c>
      <c r="J3316" t="s">
        <v>126</v>
      </c>
      <c r="K3316" t="s">
        <v>126</v>
      </c>
      <c r="L3316" t="s">
        <v>126</v>
      </c>
      <c r="M3316" t="s">
        <v>126</v>
      </c>
      <c r="N3316">
        <v>280</v>
      </c>
      <c r="O3316" t="s">
        <v>126</v>
      </c>
    </row>
    <row r="3317" spans="1:15" x14ac:dyDescent="0.2">
      <c r="A3317" t="s">
        <v>6647</v>
      </c>
      <c r="B3317">
        <v>1764421</v>
      </c>
      <c r="C3317" t="s">
        <v>6648</v>
      </c>
      <c r="D3317">
        <v>121905</v>
      </c>
      <c r="E3317">
        <v>78745</v>
      </c>
      <c r="F3317">
        <v>71975</v>
      </c>
      <c r="G3317">
        <v>6770</v>
      </c>
      <c r="H3317">
        <v>2810</v>
      </c>
      <c r="I3317">
        <v>3960</v>
      </c>
      <c r="J3317">
        <v>41410</v>
      </c>
      <c r="K3317">
        <v>5715</v>
      </c>
      <c r="L3317">
        <v>7740</v>
      </c>
      <c r="M3317">
        <v>27955</v>
      </c>
      <c r="N3317">
        <v>360</v>
      </c>
      <c r="O3317">
        <v>1385</v>
      </c>
    </row>
    <row r="3318" spans="1:15" x14ac:dyDescent="0.2">
      <c r="A3318" t="s">
        <v>6649</v>
      </c>
      <c r="B3318">
        <v>1764746</v>
      </c>
      <c r="C3318" t="s">
        <v>6650</v>
      </c>
      <c r="D3318">
        <v>86100</v>
      </c>
      <c r="E3318">
        <v>83040</v>
      </c>
      <c r="F3318">
        <v>71430</v>
      </c>
      <c r="G3318">
        <v>11610</v>
      </c>
      <c r="H3318">
        <v>7605</v>
      </c>
      <c r="I3318">
        <v>4000</v>
      </c>
      <c r="J3318">
        <v>1430</v>
      </c>
      <c r="K3318">
        <v>1430</v>
      </c>
      <c r="L3318" t="s">
        <v>126</v>
      </c>
      <c r="M3318" t="s">
        <v>126</v>
      </c>
      <c r="N3318">
        <v>1135</v>
      </c>
      <c r="O3318">
        <v>495</v>
      </c>
    </row>
    <row r="3319" spans="1:15" x14ac:dyDescent="0.2">
      <c r="A3319" t="s">
        <v>6651</v>
      </c>
      <c r="B3319">
        <v>1764928</v>
      </c>
      <c r="C3319" t="s">
        <v>6652</v>
      </c>
      <c r="D3319">
        <v>60475</v>
      </c>
      <c r="E3319">
        <v>57995</v>
      </c>
      <c r="F3319">
        <v>49155</v>
      </c>
      <c r="G3319">
        <v>8845</v>
      </c>
      <c r="H3319">
        <v>6485</v>
      </c>
      <c r="I3319">
        <v>2355</v>
      </c>
      <c r="J3319">
        <v>95</v>
      </c>
      <c r="K3319">
        <v>95</v>
      </c>
      <c r="L3319" t="s">
        <v>126</v>
      </c>
      <c r="M3319" t="s">
        <v>126</v>
      </c>
      <c r="N3319">
        <v>820</v>
      </c>
      <c r="O3319">
        <v>1565</v>
      </c>
    </row>
    <row r="3320" spans="1:15" x14ac:dyDescent="0.2">
      <c r="A3320" t="s">
        <v>6653</v>
      </c>
      <c r="B3320">
        <v>1765000</v>
      </c>
      <c r="C3320" t="s">
        <v>6654</v>
      </c>
      <c r="D3320">
        <v>1179995</v>
      </c>
      <c r="E3320">
        <v>1089810</v>
      </c>
      <c r="F3320">
        <v>941205</v>
      </c>
      <c r="G3320">
        <v>148605</v>
      </c>
      <c r="H3320">
        <v>110455</v>
      </c>
      <c r="I3320">
        <v>38150</v>
      </c>
      <c r="J3320">
        <v>61395</v>
      </c>
      <c r="K3320">
        <v>55395</v>
      </c>
      <c r="L3320" t="s">
        <v>126</v>
      </c>
      <c r="M3320">
        <v>6000</v>
      </c>
      <c r="N3320">
        <v>10495</v>
      </c>
      <c r="O3320">
        <v>18295</v>
      </c>
    </row>
    <row r="3321" spans="1:15" x14ac:dyDescent="0.2">
      <c r="A3321" t="s">
        <v>6655</v>
      </c>
      <c r="B3321">
        <v>1765221</v>
      </c>
      <c r="C3321" t="s">
        <v>6656</v>
      </c>
      <c r="D3321">
        <v>310</v>
      </c>
      <c r="E3321">
        <v>310</v>
      </c>
      <c r="F3321">
        <v>310</v>
      </c>
      <c r="G3321" t="s">
        <v>126</v>
      </c>
      <c r="H3321" t="s">
        <v>126</v>
      </c>
      <c r="I3321" t="s">
        <v>126</v>
      </c>
      <c r="J3321" t="s">
        <v>126</v>
      </c>
      <c r="K3321" t="s">
        <v>126</v>
      </c>
      <c r="L3321" t="s">
        <v>126</v>
      </c>
      <c r="M3321" t="s">
        <v>126</v>
      </c>
      <c r="N3321" t="s">
        <v>126</v>
      </c>
      <c r="O3321" t="s">
        <v>126</v>
      </c>
    </row>
    <row r="3322" spans="1:15" x14ac:dyDescent="0.2">
      <c r="A3322" t="s">
        <v>6657</v>
      </c>
      <c r="B3322">
        <v>1765754</v>
      </c>
      <c r="C3322" t="s">
        <v>6658</v>
      </c>
      <c r="D3322">
        <v>315</v>
      </c>
      <c r="E3322">
        <v>315</v>
      </c>
      <c r="F3322">
        <v>315</v>
      </c>
      <c r="G3322" t="s">
        <v>126</v>
      </c>
      <c r="H3322" t="s">
        <v>126</v>
      </c>
      <c r="I3322" t="s">
        <v>126</v>
      </c>
      <c r="J3322" t="s">
        <v>126</v>
      </c>
      <c r="K3322" t="s">
        <v>126</v>
      </c>
      <c r="L3322" t="s">
        <v>126</v>
      </c>
      <c r="M3322" t="s">
        <v>126</v>
      </c>
      <c r="N3322" t="s">
        <v>126</v>
      </c>
      <c r="O3322" t="s">
        <v>126</v>
      </c>
    </row>
    <row r="3323" spans="1:15" x14ac:dyDescent="0.2">
      <c r="A3323" t="s">
        <v>6659</v>
      </c>
      <c r="B3323">
        <v>1765806</v>
      </c>
      <c r="C3323" t="s">
        <v>6660</v>
      </c>
      <c r="D3323">
        <v>343520</v>
      </c>
      <c r="E3323">
        <v>303360</v>
      </c>
      <c r="F3323">
        <v>274025</v>
      </c>
      <c r="G3323">
        <v>29335</v>
      </c>
      <c r="H3323">
        <v>24075</v>
      </c>
      <c r="I3323">
        <v>5260</v>
      </c>
      <c r="J3323">
        <v>37390</v>
      </c>
      <c r="K3323" t="s">
        <v>126</v>
      </c>
      <c r="L3323">
        <v>3475</v>
      </c>
      <c r="M3323">
        <v>33915</v>
      </c>
      <c r="N3323">
        <v>940</v>
      </c>
      <c r="O3323">
        <v>1825</v>
      </c>
    </row>
    <row r="3324" spans="1:15" x14ac:dyDescent="0.2">
      <c r="A3324" t="s">
        <v>6661</v>
      </c>
      <c r="B3324">
        <v>1765962</v>
      </c>
      <c r="C3324" t="s">
        <v>6662</v>
      </c>
      <c r="D3324">
        <v>18920</v>
      </c>
      <c r="E3324">
        <v>18895</v>
      </c>
      <c r="F3324">
        <v>16930</v>
      </c>
      <c r="G3324">
        <v>1965</v>
      </c>
      <c r="H3324">
        <v>1965</v>
      </c>
      <c r="I3324" t="s">
        <v>126</v>
      </c>
      <c r="J3324" t="s">
        <v>126</v>
      </c>
      <c r="K3324" t="s">
        <v>126</v>
      </c>
      <c r="L3324" t="s">
        <v>126</v>
      </c>
      <c r="M3324" t="s">
        <v>126</v>
      </c>
      <c r="N3324">
        <v>30</v>
      </c>
      <c r="O3324" t="s">
        <v>126</v>
      </c>
    </row>
    <row r="3325" spans="1:15" x14ac:dyDescent="0.2">
      <c r="A3325" t="s">
        <v>6663</v>
      </c>
      <c r="B3325">
        <v>1766157</v>
      </c>
      <c r="C3325" t="s">
        <v>6664</v>
      </c>
      <c r="D3325">
        <v>2360</v>
      </c>
      <c r="E3325">
        <v>2350</v>
      </c>
      <c r="F3325">
        <v>2350</v>
      </c>
      <c r="G3325" t="s">
        <v>126</v>
      </c>
      <c r="H3325" t="s">
        <v>126</v>
      </c>
      <c r="I3325" t="s">
        <v>126</v>
      </c>
      <c r="J3325" t="s">
        <v>126</v>
      </c>
      <c r="K3325" t="s">
        <v>126</v>
      </c>
      <c r="L3325" t="s">
        <v>126</v>
      </c>
      <c r="M3325" t="s">
        <v>126</v>
      </c>
      <c r="N3325">
        <v>4</v>
      </c>
      <c r="O3325" t="s">
        <v>126</v>
      </c>
    </row>
    <row r="3326" spans="1:15" x14ac:dyDescent="0.2">
      <c r="A3326" t="s">
        <v>6665</v>
      </c>
      <c r="B3326">
        <v>1766768</v>
      </c>
      <c r="C3326" t="s">
        <v>6666</v>
      </c>
      <c r="D3326">
        <v>9100</v>
      </c>
      <c r="E3326">
        <v>9075</v>
      </c>
      <c r="F3326">
        <v>7000</v>
      </c>
      <c r="G3326">
        <v>2075</v>
      </c>
      <c r="H3326">
        <v>1805</v>
      </c>
      <c r="I3326">
        <v>270</v>
      </c>
      <c r="J3326" t="s">
        <v>126</v>
      </c>
      <c r="K3326" t="s">
        <v>126</v>
      </c>
      <c r="L3326" t="s">
        <v>126</v>
      </c>
      <c r="M3326" t="s">
        <v>126</v>
      </c>
      <c r="N3326">
        <v>25</v>
      </c>
      <c r="O3326" t="s">
        <v>126</v>
      </c>
    </row>
    <row r="3327" spans="1:15" x14ac:dyDescent="0.2">
      <c r="A3327" t="s">
        <v>6667</v>
      </c>
      <c r="B3327">
        <v>1767372</v>
      </c>
      <c r="C3327" t="s">
        <v>6668</v>
      </c>
      <c r="D3327">
        <v>2650</v>
      </c>
      <c r="E3327">
        <v>2650</v>
      </c>
      <c r="F3327">
        <v>2575</v>
      </c>
      <c r="G3327">
        <v>75</v>
      </c>
      <c r="H3327">
        <v>50</v>
      </c>
      <c r="I3327">
        <v>25</v>
      </c>
      <c r="J3327" t="s">
        <v>126</v>
      </c>
      <c r="K3327" t="s">
        <v>126</v>
      </c>
      <c r="L3327" t="s">
        <v>126</v>
      </c>
      <c r="M3327" t="s">
        <v>126</v>
      </c>
      <c r="N3327" t="s">
        <v>126</v>
      </c>
      <c r="O3327" t="s">
        <v>126</v>
      </c>
    </row>
    <row r="3328" spans="1:15" x14ac:dyDescent="0.2">
      <c r="A3328" t="s">
        <v>6669</v>
      </c>
      <c r="B3328">
        <v>1767613</v>
      </c>
      <c r="C3328" t="s">
        <v>6670</v>
      </c>
      <c r="D3328">
        <v>7905</v>
      </c>
      <c r="E3328">
        <v>7820</v>
      </c>
      <c r="F3328">
        <v>7020</v>
      </c>
      <c r="G3328">
        <v>800</v>
      </c>
      <c r="H3328">
        <v>350</v>
      </c>
      <c r="I3328">
        <v>450</v>
      </c>
      <c r="J3328" t="s">
        <v>126</v>
      </c>
      <c r="K3328" t="s">
        <v>126</v>
      </c>
      <c r="L3328" t="s">
        <v>126</v>
      </c>
      <c r="M3328" t="s">
        <v>126</v>
      </c>
      <c r="N3328">
        <v>85</v>
      </c>
      <c r="O3328" t="s">
        <v>126</v>
      </c>
    </row>
    <row r="3329" spans="1:15" x14ac:dyDescent="0.2">
      <c r="A3329" t="s">
        <v>6671</v>
      </c>
      <c r="B3329">
        <v>1767756</v>
      </c>
      <c r="C3329" t="s">
        <v>6672</v>
      </c>
      <c r="D3329">
        <v>1800</v>
      </c>
      <c r="E3329">
        <v>1785</v>
      </c>
      <c r="F3329">
        <v>1540</v>
      </c>
      <c r="G3329">
        <v>245</v>
      </c>
      <c r="H3329">
        <v>245</v>
      </c>
      <c r="I3329" t="s">
        <v>126</v>
      </c>
      <c r="J3329" t="s">
        <v>126</v>
      </c>
      <c r="K3329" t="s">
        <v>126</v>
      </c>
      <c r="L3329" t="s">
        <v>126</v>
      </c>
      <c r="M3329" t="s">
        <v>126</v>
      </c>
      <c r="N3329">
        <v>15</v>
      </c>
      <c r="O3329" t="s">
        <v>126</v>
      </c>
    </row>
    <row r="3330" spans="1:15" x14ac:dyDescent="0.2">
      <c r="A3330" t="s">
        <v>6673</v>
      </c>
      <c r="B3330">
        <v>1768003</v>
      </c>
      <c r="C3330" t="s">
        <v>6674</v>
      </c>
      <c r="D3330">
        <v>1129050</v>
      </c>
      <c r="E3330">
        <v>979235</v>
      </c>
      <c r="F3330">
        <v>887360</v>
      </c>
      <c r="G3330">
        <v>91875</v>
      </c>
      <c r="H3330">
        <v>77830</v>
      </c>
      <c r="I3330">
        <v>14045</v>
      </c>
      <c r="J3330">
        <v>127620</v>
      </c>
      <c r="K3330">
        <v>6695</v>
      </c>
      <c r="L3330">
        <v>6185</v>
      </c>
      <c r="M3330">
        <v>114740</v>
      </c>
      <c r="N3330">
        <v>7250</v>
      </c>
      <c r="O3330">
        <v>14940</v>
      </c>
    </row>
    <row r="3331" spans="1:15" x14ac:dyDescent="0.2">
      <c r="A3331" t="s">
        <v>6675</v>
      </c>
      <c r="B3331">
        <v>1768081</v>
      </c>
      <c r="C3331" t="s">
        <v>6676</v>
      </c>
      <c r="D3331">
        <v>178185</v>
      </c>
      <c r="E3331">
        <v>152455</v>
      </c>
      <c r="F3331">
        <v>129725</v>
      </c>
      <c r="G3331">
        <v>22730</v>
      </c>
      <c r="H3331">
        <v>16810</v>
      </c>
      <c r="I3331">
        <v>5920</v>
      </c>
      <c r="J3331">
        <v>21060</v>
      </c>
      <c r="K3331">
        <v>3930</v>
      </c>
      <c r="L3331">
        <v>9410</v>
      </c>
      <c r="M3331">
        <v>7720</v>
      </c>
      <c r="N3331">
        <v>1060</v>
      </c>
      <c r="O3331">
        <v>3605</v>
      </c>
    </row>
    <row r="3332" spans="1:15" x14ac:dyDescent="0.2">
      <c r="A3332" t="s">
        <v>6677</v>
      </c>
      <c r="B3332">
        <v>1768822</v>
      </c>
      <c r="C3332" t="s">
        <v>6678</v>
      </c>
      <c r="D3332">
        <v>13385</v>
      </c>
      <c r="E3332">
        <v>13360</v>
      </c>
      <c r="F3332">
        <v>11660</v>
      </c>
      <c r="G3332">
        <v>1700</v>
      </c>
      <c r="H3332">
        <v>930</v>
      </c>
      <c r="I3332">
        <v>770</v>
      </c>
      <c r="J3332" t="s">
        <v>126</v>
      </c>
      <c r="K3332" t="s">
        <v>126</v>
      </c>
      <c r="L3332" t="s">
        <v>126</v>
      </c>
      <c r="M3332" t="s">
        <v>126</v>
      </c>
      <c r="N3332">
        <v>30</v>
      </c>
      <c r="O3332" t="s">
        <v>126</v>
      </c>
    </row>
    <row r="3333" spans="1:15" x14ac:dyDescent="0.2">
      <c r="A3333" t="s">
        <v>6679</v>
      </c>
      <c r="B3333">
        <v>1770122</v>
      </c>
      <c r="C3333" t="s">
        <v>6680</v>
      </c>
      <c r="D3333">
        <v>865875</v>
      </c>
      <c r="E3333">
        <v>674580</v>
      </c>
      <c r="F3333">
        <v>600270</v>
      </c>
      <c r="G3333">
        <v>74310</v>
      </c>
      <c r="H3333">
        <v>61665</v>
      </c>
      <c r="I3333">
        <v>12645</v>
      </c>
      <c r="J3333">
        <v>169085</v>
      </c>
      <c r="K3333">
        <v>35710</v>
      </c>
      <c r="L3333">
        <v>75250</v>
      </c>
      <c r="M3333">
        <v>58125</v>
      </c>
      <c r="N3333">
        <v>6630</v>
      </c>
      <c r="O3333">
        <v>15580</v>
      </c>
    </row>
    <row r="3334" spans="1:15" x14ac:dyDescent="0.2">
      <c r="A3334" t="s">
        <v>6681</v>
      </c>
      <c r="B3334">
        <v>1770720</v>
      </c>
      <c r="C3334" t="s">
        <v>6682</v>
      </c>
      <c r="D3334">
        <v>340470</v>
      </c>
      <c r="E3334">
        <v>318510</v>
      </c>
      <c r="F3334">
        <v>296105</v>
      </c>
      <c r="G3334">
        <v>22410</v>
      </c>
      <c r="H3334">
        <v>18070</v>
      </c>
      <c r="I3334">
        <v>4340</v>
      </c>
      <c r="J3334">
        <v>19915</v>
      </c>
      <c r="K3334" t="s">
        <v>126</v>
      </c>
      <c r="L3334" t="s">
        <v>126</v>
      </c>
      <c r="M3334">
        <v>19915</v>
      </c>
      <c r="N3334">
        <v>775</v>
      </c>
      <c r="O3334">
        <v>1270</v>
      </c>
    </row>
    <row r="3335" spans="1:15" x14ac:dyDescent="0.2">
      <c r="A3335" t="s">
        <v>6683</v>
      </c>
      <c r="B3335">
        <v>1770850</v>
      </c>
      <c r="C3335" t="s">
        <v>6684</v>
      </c>
      <c r="D3335">
        <v>320910</v>
      </c>
      <c r="E3335">
        <v>248305</v>
      </c>
      <c r="F3335">
        <v>217150</v>
      </c>
      <c r="G3335">
        <v>31155</v>
      </c>
      <c r="H3335">
        <v>19350</v>
      </c>
      <c r="I3335">
        <v>11805</v>
      </c>
      <c r="J3335">
        <v>66970</v>
      </c>
      <c r="K3335">
        <v>28840</v>
      </c>
      <c r="L3335">
        <v>13800</v>
      </c>
      <c r="M3335">
        <v>24330</v>
      </c>
      <c r="N3335">
        <v>1025</v>
      </c>
      <c r="O3335">
        <v>4610</v>
      </c>
    </row>
    <row r="3336" spans="1:15" x14ac:dyDescent="0.2">
      <c r="A3336" t="s">
        <v>6685</v>
      </c>
      <c r="B3336">
        <v>1772234</v>
      </c>
      <c r="C3336" t="s">
        <v>6686</v>
      </c>
      <c r="D3336">
        <v>1680</v>
      </c>
      <c r="E3336">
        <v>1680</v>
      </c>
      <c r="F3336">
        <v>1460</v>
      </c>
      <c r="G3336">
        <v>220</v>
      </c>
      <c r="H3336">
        <v>220</v>
      </c>
      <c r="I3336" t="s">
        <v>126</v>
      </c>
      <c r="J3336" t="s">
        <v>126</v>
      </c>
      <c r="K3336" t="s">
        <v>126</v>
      </c>
      <c r="L3336" t="s">
        <v>126</v>
      </c>
      <c r="M3336" t="s">
        <v>126</v>
      </c>
      <c r="N3336" t="s">
        <v>126</v>
      </c>
      <c r="O3336" t="s">
        <v>126</v>
      </c>
    </row>
    <row r="3337" spans="1:15" x14ac:dyDescent="0.2">
      <c r="A3337" t="s">
        <v>6687</v>
      </c>
      <c r="B3337">
        <v>1772546</v>
      </c>
      <c r="C3337" t="s">
        <v>6688</v>
      </c>
      <c r="D3337">
        <v>110015</v>
      </c>
      <c r="E3337">
        <v>103655</v>
      </c>
      <c r="F3337">
        <v>83195</v>
      </c>
      <c r="G3337">
        <v>20455</v>
      </c>
      <c r="H3337">
        <v>14175</v>
      </c>
      <c r="I3337">
        <v>6280</v>
      </c>
      <c r="J3337">
        <v>855</v>
      </c>
      <c r="K3337">
        <v>855</v>
      </c>
      <c r="L3337" t="s">
        <v>126</v>
      </c>
      <c r="M3337" t="s">
        <v>126</v>
      </c>
      <c r="N3337">
        <v>1440</v>
      </c>
      <c r="O3337">
        <v>4070</v>
      </c>
    </row>
    <row r="3338" spans="1:15" x14ac:dyDescent="0.2">
      <c r="A3338" t="s">
        <v>6689</v>
      </c>
      <c r="B3338">
        <v>1772702</v>
      </c>
      <c r="C3338" t="s">
        <v>6690</v>
      </c>
      <c r="D3338">
        <v>11460</v>
      </c>
      <c r="E3338">
        <v>11410</v>
      </c>
      <c r="F3338">
        <v>10780</v>
      </c>
      <c r="G3338">
        <v>630</v>
      </c>
      <c r="H3338">
        <v>630</v>
      </c>
      <c r="I3338" t="s">
        <v>126</v>
      </c>
      <c r="J3338" t="s">
        <v>126</v>
      </c>
      <c r="K3338" t="s">
        <v>126</v>
      </c>
      <c r="L3338" t="s">
        <v>126</v>
      </c>
      <c r="M3338" t="s">
        <v>126</v>
      </c>
      <c r="N3338">
        <v>50</v>
      </c>
      <c r="O3338" t="s">
        <v>126</v>
      </c>
    </row>
    <row r="3339" spans="1:15" x14ac:dyDescent="0.2">
      <c r="A3339" t="s">
        <v>6691</v>
      </c>
      <c r="B3339">
        <v>1773157</v>
      </c>
      <c r="C3339" t="s">
        <v>6692</v>
      </c>
      <c r="D3339">
        <v>658945</v>
      </c>
      <c r="E3339">
        <v>596510</v>
      </c>
      <c r="F3339">
        <v>544595</v>
      </c>
      <c r="G3339">
        <v>51915</v>
      </c>
      <c r="H3339">
        <v>38650</v>
      </c>
      <c r="I3339">
        <v>13265</v>
      </c>
      <c r="J3339">
        <v>55885</v>
      </c>
      <c r="K3339">
        <v>1815</v>
      </c>
      <c r="L3339">
        <v>12715</v>
      </c>
      <c r="M3339">
        <v>41355</v>
      </c>
      <c r="N3339">
        <v>1440</v>
      </c>
      <c r="O3339">
        <v>5105</v>
      </c>
    </row>
    <row r="3340" spans="1:15" x14ac:dyDescent="0.2">
      <c r="A3340" t="s">
        <v>6693</v>
      </c>
      <c r="B3340">
        <v>1773170</v>
      </c>
      <c r="C3340" t="s">
        <v>6694</v>
      </c>
      <c r="D3340">
        <v>103215</v>
      </c>
      <c r="E3340">
        <v>98815</v>
      </c>
      <c r="F3340">
        <v>86615</v>
      </c>
      <c r="G3340">
        <v>12195</v>
      </c>
      <c r="H3340">
        <v>9710</v>
      </c>
      <c r="I3340">
        <v>2485</v>
      </c>
      <c r="J3340">
        <v>195</v>
      </c>
      <c r="K3340">
        <v>195</v>
      </c>
      <c r="L3340" t="s">
        <v>126</v>
      </c>
      <c r="M3340" t="s">
        <v>126</v>
      </c>
      <c r="N3340">
        <v>2645</v>
      </c>
      <c r="O3340">
        <v>1555</v>
      </c>
    </row>
    <row r="3341" spans="1:15" x14ac:dyDescent="0.2">
      <c r="A3341" t="s">
        <v>6695</v>
      </c>
      <c r="B3341">
        <v>1774223</v>
      </c>
      <c r="C3341" t="s">
        <v>6696</v>
      </c>
      <c r="D3341">
        <v>216055</v>
      </c>
      <c r="E3341">
        <v>204705</v>
      </c>
      <c r="F3341">
        <v>186770</v>
      </c>
      <c r="G3341">
        <v>17935</v>
      </c>
      <c r="H3341">
        <v>16905</v>
      </c>
      <c r="I3341">
        <v>1030</v>
      </c>
      <c r="J3341">
        <v>2045</v>
      </c>
      <c r="K3341">
        <v>145</v>
      </c>
      <c r="L3341" t="s">
        <v>126</v>
      </c>
      <c r="M3341">
        <v>1900</v>
      </c>
      <c r="N3341">
        <v>630</v>
      </c>
      <c r="O3341">
        <v>8670</v>
      </c>
    </row>
    <row r="3342" spans="1:15" x14ac:dyDescent="0.2">
      <c r="A3342" t="s">
        <v>6697</v>
      </c>
      <c r="B3342">
        <v>1774275</v>
      </c>
      <c r="C3342" t="s">
        <v>6698</v>
      </c>
      <c r="D3342">
        <v>1395</v>
      </c>
      <c r="E3342">
        <v>1395</v>
      </c>
      <c r="F3342">
        <v>1395</v>
      </c>
      <c r="G3342" t="s">
        <v>126</v>
      </c>
      <c r="H3342" t="s">
        <v>126</v>
      </c>
      <c r="I3342" t="s">
        <v>126</v>
      </c>
      <c r="J3342" t="s">
        <v>126</v>
      </c>
      <c r="K3342" t="s">
        <v>126</v>
      </c>
      <c r="L3342" t="s">
        <v>126</v>
      </c>
      <c r="M3342" t="s">
        <v>126</v>
      </c>
      <c r="N3342" t="s">
        <v>126</v>
      </c>
      <c r="O3342" t="s">
        <v>126</v>
      </c>
    </row>
    <row r="3343" spans="1:15" x14ac:dyDescent="0.2">
      <c r="A3343" t="s">
        <v>6699</v>
      </c>
      <c r="B3343">
        <v>1774301</v>
      </c>
      <c r="C3343" t="s">
        <v>6700</v>
      </c>
      <c r="D3343">
        <v>4000</v>
      </c>
      <c r="E3343">
        <v>4000</v>
      </c>
      <c r="F3343">
        <v>3620</v>
      </c>
      <c r="G3343">
        <v>380</v>
      </c>
      <c r="H3343">
        <v>380</v>
      </c>
      <c r="I3343" t="s">
        <v>126</v>
      </c>
      <c r="J3343" t="s">
        <v>126</v>
      </c>
      <c r="K3343" t="s">
        <v>126</v>
      </c>
      <c r="L3343" t="s">
        <v>126</v>
      </c>
      <c r="M3343" t="s">
        <v>126</v>
      </c>
      <c r="N3343" t="s">
        <v>126</v>
      </c>
      <c r="O3343" t="s">
        <v>126</v>
      </c>
    </row>
    <row r="3344" spans="1:15" x14ac:dyDescent="0.2">
      <c r="A3344" t="s">
        <v>6701</v>
      </c>
      <c r="B3344">
        <v>1774379</v>
      </c>
      <c r="C3344" t="s">
        <v>6702</v>
      </c>
      <c r="D3344">
        <v>6450</v>
      </c>
      <c r="E3344">
        <v>6450</v>
      </c>
      <c r="F3344">
        <v>5790</v>
      </c>
      <c r="G3344">
        <v>660</v>
      </c>
      <c r="H3344">
        <v>660</v>
      </c>
      <c r="I3344" t="s">
        <v>126</v>
      </c>
      <c r="J3344" t="s">
        <v>126</v>
      </c>
      <c r="K3344" t="s">
        <v>126</v>
      </c>
      <c r="L3344" t="s">
        <v>126</v>
      </c>
      <c r="M3344" t="s">
        <v>126</v>
      </c>
      <c r="N3344" t="s">
        <v>126</v>
      </c>
      <c r="O3344" t="s">
        <v>126</v>
      </c>
    </row>
    <row r="3345" spans="1:15" x14ac:dyDescent="0.2">
      <c r="A3345" t="s">
        <v>6703</v>
      </c>
      <c r="B3345">
        <v>1774574</v>
      </c>
      <c r="C3345" t="s">
        <v>6704</v>
      </c>
      <c r="D3345">
        <v>108950</v>
      </c>
      <c r="E3345">
        <v>103880</v>
      </c>
      <c r="F3345">
        <v>90325</v>
      </c>
      <c r="G3345">
        <v>13555</v>
      </c>
      <c r="H3345">
        <v>12110</v>
      </c>
      <c r="I3345">
        <v>1445</v>
      </c>
      <c r="J3345">
        <v>3750</v>
      </c>
      <c r="K3345">
        <v>3750</v>
      </c>
      <c r="L3345" t="s">
        <v>126</v>
      </c>
      <c r="M3345" t="s">
        <v>126</v>
      </c>
      <c r="N3345">
        <v>980</v>
      </c>
      <c r="O3345">
        <v>340</v>
      </c>
    </row>
    <row r="3346" spans="1:15" x14ac:dyDescent="0.2">
      <c r="A3346" t="s">
        <v>6705</v>
      </c>
      <c r="B3346">
        <v>1774743</v>
      </c>
      <c r="C3346" t="s">
        <v>6706</v>
      </c>
      <c r="D3346">
        <v>13555</v>
      </c>
      <c r="E3346">
        <v>13480</v>
      </c>
      <c r="F3346">
        <v>12610</v>
      </c>
      <c r="G3346">
        <v>870</v>
      </c>
      <c r="H3346">
        <v>390</v>
      </c>
      <c r="I3346">
        <v>475</v>
      </c>
      <c r="J3346" t="s">
        <v>126</v>
      </c>
      <c r="K3346" t="s">
        <v>126</v>
      </c>
      <c r="L3346" t="s">
        <v>126</v>
      </c>
      <c r="M3346" t="s">
        <v>126</v>
      </c>
      <c r="N3346">
        <v>35</v>
      </c>
      <c r="O3346">
        <v>40</v>
      </c>
    </row>
    <row r="3347" spans="1:15" x14ac:dyDescent="0.2">
      <c r="A3347" t="s">
        <v>6707</v>
      </c>
      <c r="B3347">
        <v>1775484</v>
      </c>
      <c r="C3347" t="s">
        <v>6708</v>
      </c>
      <c r="D3347">
        <v>927735</v>
      </c>
      <c r="E3347">
        <v>760130</v>
      </c>
      <c r="F3347">
        <v>712955</v>
      </c>
      <c r="G3347">
        <v>47175</v>
      </c>
      <c r="H3347">
        <v>34625</v>
      </c>
      <c r="I3347">
        <v>12545</v>
      </c>
      <c r="J3347">
        <v>156095</v>
      </c>
      <c r="K3347">
        <v>6625</v>
      </c>
      <c r="L3347">
        <v>5480</v>
      </c>
      <c r="M3347">
        <v>143990</v>
      </c>
      <c r="N3347">
        <v>2830</v>
      </c>
      <c r="O3347">
        <v>8680</v>
      </c>
    </row>
    <row r="3348" spans="1:15" x14ac:dyDescent="0.2">
      <c r="A3348" t="s">
        <v>6709</v>
      </c>
      <c r="B3348">
        <v>1775614</v>
      </c>
      <c r="C3348" t="s">
        <v>6710</v>
      </c>
      <c r="D3348">
        <v>31310</v>
      </c>
      <c r="E3348">
        <v>31310</v>
      </c>
      <c r="F3348">
        <v>24600</v>
      </c>
      <c r="G3348">
        <v>6710</v>
      </c>
      <c r="H3348">
        <v>3410</v>
      </c>
      <c r="I3348">
        <v>3295</v>
      </c>
      <c r="J3348" t="s">
        <v>126</v>
      </c>
      <c r="K3348" t="s">
        <v>126</v>
      </c>
      <c r="L3348" t="s">
        <v>126</v>
      </c>
      <c r="M3348" t="s">
        <v>126</v>
      </c>
      <c r="N3348" t="s">
        <v>126</v>
      </c>
      <c r="O3348" t="s">
        <v>126</v>
      </c>
    </row>
    <row r="3349" spans="1:15" x14ac:dyDescent="0.2">
      <c r="A3349" t="s">
        <v>6711</v>
      </c>
      <c r="B3349">
        <v>1775653</v>
      </c>
      <c r="C3349" t="s">
        <v>6712</v>
      </c>
      <c r="D3349">
        <v>16805</v>
      </c>
      <c r="E3349">
        <v>16365</v>
      </c>
      <c r="F3349">
        <v>14570</v>
      </c>
      <c r="G3349">
        <v>1790</v>
      </c>
      <c r="H3349">
        <v>1165</v>
      </c>
      <c r="I3349">
        <v>625</v>
      </c>
      <c r="J3349" t="s">
        <v>126</v>
      </c>
      <c r="K3349" t="s">
        <v>126</v>
      </c>
      <c r="L3349" t="s">
        <v>126</v>
      </c>
      <c r="M3349" t="s">
        <v>126</v>
      </c>
      <c r="N3349">
        <v>380</v>
      </c>
      <c r="O3349">
        <v>65</v>
      </c>
    </row>
    <row r="3350" spans="1:15" x14ac:dyDescent="0.2">
      <c r="A3350" t="s">
        <v>6713</v>
      </c>
      <c r="B3350">
        <v>1775757</v>
      </c>
      <c r="C3350" t="s">
        <v>6714</v>
      </c>
      <c r="D3350">
        <v>925</v>
      </c>
      <c r="E3350">
        <v>925</v>
      </c>
      <c r="F3350">
        <v>925</v>
      </c>
      <c r="G3350" t="s">
        <v>126</v>
      </c>
      <c r="H3350" t="s">
        <v>126</v>
      </c>
      <c r="I3350" t="s">
        <v>126</v>
      </c>
      <c r="J3350" t="s">
        <v>126</v>
      </c>
      <c r="K3350" t="s">
        <v>126</v>
      </c>
      <c r="L3350" t="s">
        <v>126</v>
      </c>
      <c r="M3350" t="s">
        <v>126</v>
      </c>
      <c r="N3350" t="s">
        <v>126</v>
      </c>
      <c r="O3350" t="s">
        <v>126</v>
      </c>
    </row>
    <row r="3351" spans="1:15" x14ac:dyDescent="0.2">
      <c r="A3351" t="s">
        <v>6715</v>
      </c>
      <c r="B3351">
        <v>1775991</v>
      </c>
      <c r="C3351" t="s">
        <v>6716</v>
      </c>
      <c r="D3351">
        <v>33015</v>
      </c>
      <c r="E3351">
        <v>30520</v>
      </c>
      <c r="F3351">
        <v>28825</v>
      </c>
      <c r="G3351">
        <v>1695</v>
      </c>
      <c r="H3351">
        <v>1085</v>
      </c>
      <c r="I3351">
        <v>610</v>
      </c>
      <c r="J3351">
        <v>1025</v>
      </c>
      <c r="K3351">
        <v>1025</v>
      </c>
      <c r="L3351" t="s">
        <v>126</v>
      </c>
      <c r="M3351" t="s">
        <v>126</v>
      </c>
      <c r="N3351">
        <v>330</v>
      </c>
      <c r="O3351">
        <v>1140</v>
      </c>
    </row>
    <row r="3352" spans="1:15" x14ac:dyDescent="0.2">
      <c r="A3352" t="s">
        <v>6717</v>
      </c>
      <c r="B3352">
        <v>1776199</v>
      </c>
      <c r="C3352" t="s">
        <v>6718</v>
      </c>
      <c r="D3352">
        <v>119580</v>
      </c>
      <c r="E3352">
        <v>116420</v>
      </c>
      <c r="F3352">
        <v>107485</v>
      </c>
      <c r="G3352">
        <v>8935</v>
      </c>
      <c r="H3352">
        <v>7655</v>
      </c>
      <c r="I3352">
        <v>1280</v>
      </c>
      <c r="J3352">
        <v>1570</v>
      </c>
      <c r="K3352">
        <v>1570</v>
      </c>
      <c r="L3352" t="s">
        <v>126</v>
      </c>
      <c r="M3352" t="s">
        <v>126</v>
      </c>
      <c r="N3352">
        <v>865</v>
      </c>
      <c r="O3352">
        <v>725</v>
      </c>
    </row>
    <row r="3353" spans="1:15" x14ac:dyDescent="0.2">
      <c r="A3353" t="s">
        <v>6719</v>
      </c>
      <c r="B3353">
        <v>1776225</v>
      </c>
      <c r="C3353" t="s">
        <v>6720</v>
      </c>
      <c r="D3353">
        <v>3545</v>
      </c>
      <c r="E3353">
        <v>3520</v>
      </c>
      <c r="F3353">
        <v>3440</v>
      </c>
      <c r="G3353">
        <v>80</v>
      </c>
      <c r="H3353">
        <v>80</v>
      </c>
      <c r="I3353" t="s">
        <v>126</v>
      </c>
      <c r="J3353" t="s">
        <v>126</v>
      </c>
      <c r="K3353" t="s">
        <v>126</v>
      </c>
      <c r="L3353" t="s">
        <v>126</v>
      </c>
      <c r="M3353" t="s">
        <v>126</v>
      </c>
      <c r="N3353">
        <v>20</v>
      </c>
      <c r="O3353" t="s">
        <v>126</v>
      </c>
    </row>
    <row r="3354" spans="1:15" x14ac:dyDescent="0.2">
      <c r="A3354" t="s">
        <v>6721</v>
      </c>
      <c r="B3354">
        <v>1776706</v>
      </c>
      <c r="C3354" t="s">
        <v>6722</v>
      </c>
      <c r="D3354">
        <v>5630</v>
      </c>
      <c r="E3354">
        <v>5630</v>
      </c>
      <c r="F3354">
        <v>5235</v>
      </c>
      <c r="G3354">
        <v>395</v>
      </c>
      <c r="H3354">
        <v>395</v>
      </c>
      <c r="I3354" t="s">
        <v>126</v>
      </c>
      <c r="J3354" t="s">
        <v>126</v>
      </c>
      <c r="K3354" t="s">
        <v>126</v>
      </c>
      <c r="L3354" t="s">
        <v>126</v>
      </c>
      <c r="M3354" t="s">
        <v>126</v>
      </c>
      <c r="N3354" t="s">
        <v>126</v>
      </c>
      <c r="O3354" t="s">
        <v>126</v>
      </c>
    </row>
    <row r="3355" spans="1:15" x14ac:dyDescent="0.2">
      <c r="A3355" t="s">
        <v>6723</v>
      </c>
      <c r="B3355">
        <v>1776935</v>
      </c>
      <c r="C3355" t="s">
        <v>6724</v>
      </c>
      <c r="D3355">
        <v>106310</v>
      </c>
      <c r="E3355">
        <v>83890</v>
      </c>
      <c r="F3355">
        <v>81265</v>
      </c>
      <c r="G3355">
        <v>2625</v>
      </c>
      <c r="H3355">
        <v>2130</v>
      </c>
      <c r="I3355">
        <v>495</v>
      </c>
      <c r="J3355">
        <v>21480</v>
      </c>
      <c r="K3355">
        <v>4585</v>
      </c>
      <c r="L3355">
        <v>5480</v>
      </c>
      <c r="M3355">
        <v>11415</v>
      </c>
      <c r="N3355" t="s">
        <v>126</v>
      </c>
      <c r="O3355">
        <v>940</v>
      </c>
    </row>
    <row r="3356" spans="1:15" x14ac:dyDescent="0.2">
      <c r="A3356" t="s">
        <v>6725</v>
      </c>
      <c r="B3356">
        <v>1777187</v>
      </c>
      <c r="C3356" t="s">
        <v>6726</v>
      </c>
      <c r="D3356" t="s">
        <v>126</v>
      </c>
      <c r="E3356" t="s">
        <v>126</v>
      </c>
      <c r="F3356" t="s">
        <v>126</v>
      </c>
      <c r="G3356" t="s">
        <v>126</v>
      </c>
      <c r="H3356" t="s">
        <v>126</v>
      </c>
      <c r="I3356" t="s">
        <v>126</v>
      </c>
      <c r="J3356" t="s">
        <v>126</v>
      </c>
      <c r="K3356" t="s">
        <v>126</v>
      </c>
      <c r="L3356" t="s">
        <v>126</v>
      </c>
      <c r="M3356" t="s">
        <v>126</v>
      </c>
      <c r="N3356" t="s">
        <v>126</v>
      </c>
      <c r="O3356" t="s">
        <v>126</v>
      </c>
    </row>
    <row r="3357" spans="1:15" x14ac:dyDescent="0.2">
      <c r="A3357" t="s">
        <v>6727</v>
      </c>
      <c r="B3357">
        <v>1777317</v>
      </c>
      <c r="C3357" t="s">
        <v>6728</v>
      </c>
      <c r="D3357">
        <v>38145</v>
      </c>
      <c r="E3357">
        <v>36545</v>
      </c>
      <c r="F3357">
        <v>29735</v>
      </c>
      <c r="G3357">
        <v>6810</v>
      </c>
      <c r="H3357">
        <v>4290</v>
      </c>
      <c r="I3357">
        <v>2520</v>
      </c>
      <c r="J3357">
        <v>920</v>
      </c>
      <c r="K3357">
        <v>920</v>
      </c>
      <c r="L3357" t="s">
        <v>126</v>
      </c>
      <c r="M3357" t="s">
        <v>126</v>
      </c>
      <c r="N3357">
        <v>215</v>
      </c>
      <c r="O3357">
        <v>465</v>
      </c>
    </row>
    <row r="3358" spans="1:15" x14ac:dyDescent="0.2">
      <c r="A3358" t="s">
        <v>6729</v>
      </c>
      <c r="B3358">
        <v>1777681</v>
      </c>
      <c r="C3358" t="s">
        <v>6730</v>
      </c>
      <c r="D3358">
        <v>565</v>
      </c>
      <c r="E3358">
        <v>565</v>
      </c>
      <c r="F3358">
        <v>565</v>
      </c>
      <c r="G3358" t="s">
        <v>126</v>
      </c>
      <c r="H3358" t="s">
        <v>126</v>
      </c>
      <c r="I3358" t="s">
        <v>126</v>
      </c>
      <c r="J3358" t="s">
        <v>126</v>
      </c>
      <c r="K3358" t="s">
        <v>126</v>
      </c>
      <c r="L3358" t="s">
        <v>126</v>
      </c>
      <c r="M3358" t="s">
        <v>126</v>
      </c>
      <c r="N3358" t="s">
        <v>126</v>
      </c>
      <c r="O3358" t="s">
        <v>126</v>
      </c>
    </row>
    <row r="3359" spans="1:15" x14ac:dyDescent="0.2">
      <c r="A3359" t="s">
        <v>6731</v>
      </c>
      <c r="B3359">
        <v>1777707</v>
      </c>
      <c r="C3359" t="s">
        <v>6732</v>
      </c>
      <c r="D3359">
        <v>3150</v>
      </c>
      <c r="E3359">
        <v>3150</v>
      </c>
      <c r="F3359">
        <v>3045</v>
      </c>
      <c r="G3359">
        <v>105</v>
      </c>
      <c r="H3359">
        <v>105</v>
      </c>
      <c r="I3359" t="s">
        <v>126</v>
      </c>
      <c r="J3359" t="s">
        <v>126</v>
      </c>
      <c r="K3359" t="s">
        <v>126</v>
      </c>
      <c r="L3359" t="s">
        <v>126</v>
      </c>
      <c r="M3359" t="s">
        <v>126</v>
      </c>
      <c r="N3359" t="s">
        <v>126</v>
      </c>
      <c r="O3359" t="s">
        <v>126</v>
      </c>
    </row>
    <row r="3360" spans="1:15" x14ac:dyDescent="0.2">
      <c r="A3360" t="s">
        <v>6733</v>
      </c>
      <c r="B3360">
        <v>1777941</v>
      </c>
      <c r="C3360" t="s">
        <v>6734</v>
      </c>
      <c r="D3360">
        <v>28050</v>
      </c>
      <c r="E3360">
        <v>27970</v>
      </c>
      <c r="F3360">
        <v>24575</v>
      </c>
      <c r="G3360">
        <v>3390</v>
      </c>
      <c r="H3360">
        <v>2855</v>
      </c>
      <c r="I3360">
        <v>535</v>
      </c>
      <c r="J3360" t="s">
        <v>126</v>
      </c>
      <c r="K3360" t="s">
        <v>126</v>
      </c>
      <c r="L3360" t="s">
        <v>126</v>
      </c>
      <c r="M3360" t="s">
        <v>126</v>
      </c>
      <c r="N3360">
        <v>80</v>
      </c>
      <c r="O3360" t="s">
        <v>126</v>
      </c>
    </row>
    <row r="3361" spans="1:15" x14ac:dyDescent="0.2">
      <c r="A3361" t="s">
        <v>6735</v>
      </c>
      <c r="B3361">
        <v>1778656</v>
      </c>
      <c r="C3361" t="s">
        <v>6736</v>
      </c>
      <c r="D3361">
        <v>445</v>
      </c>
      <c r="E3361">
        <v>445</v>
      </c>
      <c r="F3361">
        <v>310</v>
      </c>
      <c r="G3361">
        <v>135</v>
      </c>
      <c r="H3361">
        <v>135</v>
      </c>
      <c r="I3361" t="s">
        <v>126</v>
      </c>
      <c r="J3361" t="s">
        <v>126</v>
      </c>
      <c r="K3361" t="s">
        <v>126</v>
      </c>
      <c r="L3361" t="s">
        <v>126</v>
      </c>
      <c r="M3361" t="s">
        <v>126</v>
      </c>
      <c r="N3361" t="s">
        <v>126</v>
      </c>
      <c r="O3361" t="s">
        <v>126</v>
      </c>
    </row>
    <row r="3362" spans="1:15" x14ac:dyDescent="0.2">
      <c r="A3362" t="s">
        <v>6737</v>
      </c>
      <c r="B3362">
        <v>1779033</v>
      </c>
      <c r="C3362" t="s">
        <v>6738</v>
      </c>
      <c r="D3362">
        <v>153395</v>
      </c>
      <c r="E3362">
        <v>149435</v>
      </c>
      <c r="F3362">
        <v>140520</v>
      </c>
      <c r="G3362">
        <v>8915</v>
      </c>
      <c r="H3362">
        <v>6840</v>
      </c>
      <c r="I3362">
        <v>2075</v>
      </c>
      <c r="J3362" t="s">
        <v>126</v>
      </c>
      <c r="K3362" t="s">
        <v>126</v>
      </c>
      <c r="L3362" t="s">
        <v>126</v>
      </c>
      <c r="M3362" t="s">
        <v>126</v>
      </c>
      <c r="N3362">
        <v>540</v>
      </c>
      <c r="O3362">
        <v>3420</v>
      </c>
    </row>
    <row r="3363" spans="1:15" x14ac:dyDescent="0.2">
      <c r="A3363" t="s">
        <v>6739</v>
      </c>
      <c r="B3363">
        <v>1779150</v>
      </c>
      <c r="C3363" t="s">
        <v>6740</v>
      </c>
      <c r="D3363">
        <v>143185</v>
      </c>
      <c r="E3363">
        <v>141055</v>
      </c>
      <c r="F3363">
        <v>129515</v>
      </c>
      <c r="G3363">
        <v>11540</v>
      </c>
      <c r="H3363">
        <v>9805</v>
      </c>
      <c r="I3363">
        <v>1735</v>
      </c>
      <c r="J3363">
        <v>1870</v>
      </c>
      <c r="K3363">
        <v>1870</v>
      </c>
      <c r="L3363" t="s">
        <v>126</v>
      </c>
      <c r="M3363" t="s">
        <v>126</v>
      </c>
      <c r="N3363">
        <v>260</v>
      </c>
      <c r="O3363" t="s">
        <v>126</v>
      </c>
    </row>
    <row r="3364" spans="1:15" x14ac:dyDescent="0.2">
      <c r="A3364" t="s">
        <v>6741</v>
      </c>
      <c r="B3364">
        <v>1779228</v>
      </c>
      <c r="C3364" t="s">
        <v>6742</v>
      </c>
      <c r="D3364">
        <v>45030</v>
      </c>
      <c r="E3364">
        <v>43130</v>
      </c>
      <c r="F3364">
        <v>36785</v>
      </c>
      <c r="G3364">
        <v>6340</v>
      </c>
      <c r="H3364">
        <v>6045</v>
      </c>
      <c r="I3364">
        <v>300</v>
      </c>
      <c r="J3364" t="s">
        <v>126</v>
      </c>
      <c r="K3364" t="s">
        <v>126</v>
      </c>
      <c r="L3364" t="s">
        <v>126</v>
      </c>
      <c r="M3364" t="s">
        <v>126</v>
      </c>
      <c r="N3364">
        <v>170</v>
      </c>
      <c r="O3364">
        <v>1735</v>
      </c>
    </row>
    <row r="3365" spans="1:15" x14ac:dyDescent="0.2">
      <c r="A3365" t="s">
        <v>6743</v>
      </c>
      <c r="B3365">
        <v>1779436</v>
      </c>
      <c r="C3365" t="s">
        <v>6744</v>
      </c>
      <c r="D3365">
        <v>7935</v>
      </c>
      <c r="E3365">
        <v>7895</v>
      </c>
      <c r="F3365">
        <v>7440</v>
      </c>
      <c r="G3365">
        <v>455</v>
      </c>
      <c r="H3365">
        <v>165</v>
      </c>
      <c r="I3365">
        <v>290</v>
      </c>
      <c r="J3365" t="s">
        <v>126</v>
      </c>
      <c r="K3365" t="s">
        <v>126</v>
      </c>
      <c r="L3365" t="s">
        <v>126</v>
      </c>
      <c r="M3365" t="s">
        <v>126</v>
      </c>
      <c r="N3365">
        <v>40</v>
      </c>
      <c r="O3365" t="s">
        <v>126</v>
      </c>
    </row>
    <row r="3366" spans="1:15" x14ac:dyDescent="0.2">
      <c r="A3366" t="s">
        <v>6745</v>
      </c>
      <c r="B3366">
        <v>1779826</v>
      </c>
      <c r="C3366" t="s">
        <v>6746</v>
      </c>
      <c r="D3366">
        <v>415</v>
      </c>
      <c r="E3366">
        <v>415</v>
      </c>
      <c r="F3366">
        <v>415</v>
      </c>
      <c r="G3366" t="s">
        <v>126</v>
      </c>
      <c r="H3366" t="s">
        <v>126</v>
      </c>
      <c r="I3366" t="s">
        <v>126</v>
      </c>
      <c r="J3366" t="s">
        <v>126</v>
      </c>
      <c r="K3366" t="s">
        <v>126</v>
      </c>
      <c r="L3366" t="s">
        <v>126</v>
      </c>
      <c r="M3366" t="s">
        <v>126</v>
      </c>
      <c r="N3366" t="s">
        <v>126</v>
      </c>
      <c r="O3366" t="s">
        <v>126</v>
      </c>
    </row>
    <row r="3367" spans="1:15" x14ac:dyDescent="0.2">
      <c r="A3367" t="s">
        <v>6747</v>
      </c>
      <c r="B3367">
        <v>1780047</v>
      </c>
      <c r="C3367" t="s">
        <v>6748</v>
      </c>
      <c r="D3367">
        <v>226380</v>
      </c>
      <c r="E3367">
        <v>198390</v>
      </c>
      <c r="F3367">
        <v>183580</v>
      </c>
      <c r="G3367">
        <v>14810</v>
      </c>
      <c r="H3367">
        <v>11130</v>
      </c>
      <c r="I3367">
        <v>3680</v>
      </c>
      <c r="J3367">
        <v>21880</v>
      </c>
      <c r="K3367">
        <v>1290</v>
      </c>
      <c r="L3367">
        <v>9680</v>
      </c>
      <c r="M3367">
        <v>10910</v>
      </c>
      <c r="N3367">
        <v>1235</v>
      </c>
      <c r="O3367">
        <v>4875</v>
      </c>
    </row>
    <row r="3368" spans="1:15" x14ac:dyDescent="0.2">
      <c r="A3368" t="s">
        <v>6749</v>
      </c>
      <c r="B3368">
        <v>1780281</v>
      </c>
      <c r="C3368" t="s">
        <v>6750</v>
      </c>
      <c r="D3368">
        <v>7315</v>
      </c>
      <c r="E3368">
        <v>7260</v>
      </c>
      <c r="F3368">
        <v>6105</v>
      </c>
      <c r="G3368">
        <v>1155</v>
      </c>
      <c r="H3368">
        <v>1155</v>
      </c>
      <c r="I3368" t="s">
        <v>126</v>
      </c>
      <c r="J3368" t="s">
        <v>126</v>
      </c>
      <c r="K3368" t="s">
        <v>126</v>
      </c>
      <c r="L3368" t="s">
        <v>126</v>
      </c>
      <c r="M3368" t="s">
        <v>126</v>
      </c>
      <c r="N3368">
        <v>55</v>
      </c>
      <c r="O3368" t="s">
        <v>126</v>
      </c>
    </row>
    <row r="3369" spans="1:15" x14ac:dyDescent="0.2">
      <c r="A3369" t="s">
        <v>6751</v>
      </c>
      <c r="B3369">
        <v>1780931</v>
      </c>
      <c r="C3369" t="s">
        <v>6752</v>
      </c>
      <c r="D3369">
        <v>21175</v>
      </c>
      <c r="E3369">
        <v>21150</v>
      </c>
      <c r="F3369">
        <v>20170</v>
      </c>
      <c r="G3369">
        <v>980</v>
      </c>
      <c r="H3369">
        <v>980</v>
      </c>
      <c r="I3369" t="s">
        <v>126</v>
      </c>
      <c r="J3369" t="s">
        <v>126</v>
      </c>
      <c r="K3369" t="s">
        <v>126</v>
      </c>
      <c r="L3369" t="s">
        <v>126</v>
      </c>
      <c r="M3369" t="s">
        <v>126</v>
      </c>
      <c r="N3369">
        <v>25</v>
      </c>
      <c r="O3369" t="s">
        <v>126</v>
      </c>
    </row>
    <row r="3370" spans="1:15" x14ac:dyDescent="0.2">
      <c r="A3370" t="s">
        <v>6753</v>
      </c>
      <c r="B3370">
        <v>1781048</v>
      </c>
      <c r="C3370" t="s">
        <v>6754</v>
      </c>
      <c r="D3370">
        <v>674340</v>
      </c>
      <c r="E3370">
        <v>507520</v>
      </c>
      <c r="F3370">
        <v>463245</v>
      </c>
      <c r="G3370">
        <v>44275</v>
      </c>
      <c r="H3370">
        <v>32885</v>
      </c>
      <c r="I3370">
        <v>11390</v>
      </c>
      <c r="J3370">
        <v>147335</v>
      </c>
      <c r="K3370">
        <v>7340</v>
      </c>
      <c r="L3370">
        <v>2400</v>
      </c>
      <c r="M3370">
        <v>137595</v>
      </c>
      <c r="N3370">
        <v>9060</v>
      </c>
      <c r="O3370">
        <v>10430</v>
      </c>
    </row>
    <row r="3371" spans="1:15" x14ac:dyDescent="0.2">
      <c r="A3371" t="s">
        <v>6755</v>
      </c>
      <c r="B3371">
        <v>1781256</v>
      </c>
      <c r="C3371" t="s">
        <v>6756</v>
      </c>
      <c r="D3371">
        <v>22815</v>
      </c>
      <c r="E3371">
        <v>21315</v>
      </c>
      <c r="F3371">
        <v>15550</v>
      </c>
      <c r="G3371">
        <v>5760</v>
      </c>
      <c r="H3371">
        <v>1960</v>
      </c>
      <c r="I3371">
        <v>3800</v>
      </c>
      <c r="J3371" t="s">
        <v>126</v>
      </c>
      <c r="K3371" t="s">
        <v>126</v>
      </c>
      <c r="L3371" t="s">
        <v>126</v>
      </c>
      <c r="M3371" t="s">
        <v>126</v>
      </c>
      <c r="N3371">
        <v>240</v>
      </c>
      <c r="O3371">
        <v>1260</v>
      </c>
    </row>
    <row r="3372" spans="1:15" x14ac:dyDescent="0.2">
      <c r="A3372" t="s">
        <v>6757</v>
      </c>
      <c r="B3372">
        <v>1781867</v>
      </c>
      <c r="C3372" t="s">
        <v>6758</v>
      </c>
      <c r="D3372">
        <v>5315</v>
      </c>
      <c r="E3372">
        <v>5315</v>
      </c>
      <c r="F3372">
        <v>3875</v>
      </c>
      <c r="G3372">
        <v>1440</v>
      </c>
      <c r="H3372">
        <v>1440</v>
      </c>
      <c r="I3372" t="s">
        <v>126</v>
      </c>
      <c r="J3372" t="s">
        <v>126</v>
      </c>
      <c r="K3372" t="s">
        <v>126</v>
      </c>
      <c r="L3372" t="s">
        <v>126</v>
      </c>
      <c r="M3372" t="s">
        <v>126</v>
      </c>
      <c r="N3372" t="s">
        <v>126</v>
      </c>
      <c r="O3372" t="s">
        <v>126</v>
      </c>
    </row>
    <row r="3373" spans="1:15" x14ac:dyDescent="0.2">
      <c r="A3373" t="s">
        <v>6759</v>
      </c>
      <c r="B3373">
        <v>1782075</v>
      </c>
      <c r="C3373" t="s">
        <v>6760</v>
      </c>
      <c r="D3373">
        <v>346330</v>
      </c>
      <c r="E3373">
        <v>220485</v>
      </c>
      <c r="F3373">
        <v>199180</v>
      </c>
      <c r="G3373">
        <v>21305</v>
      </c>
      <c r="H3373">
        <v>18100</v>
      </c>
      <c r="I3373">
        <v>3205</v>
      </c>
      <c r="J3373">
        <v>119590</v>
      </c>
      <c r="K3373">
        <v>7985</v>
      </c>
      <c r="L3373">
        <v>19785</v>
      </c>
      <c r="M3373">
        <v>91820</v>
      </c>
      <c r="N3373">
        <v>2735</v>
      </c>
      <c r="O3373">
        <v>3515</v>
      </c>
    </row>
    <row r="3374" spans="1:15" x14ac:dyDescent="0.2">
      <c r="A3374" t="s">
        <v>6761</v>
      </c>
      <c r="B3374">
        <v>1782400</v>
      </c>
      <c r="C3374" t="s">
        <v>6762</v>
      </c>
      <c r="D3374">
        <v>139425</v>
      </c>
      <c r="E3374">
        <v>112200</v>
      </c>
      <c r="F3374">
        <v>100965</v>
      </c>
      <c r="G3374">
        <v>11235</v>
      </c>
      <c r="H3374">
        <v>7990</v>
      </c>
      <c r="I3374">
        <v>3245</v>
      </c>
      <c r="J3374">
        <v>26175</v>
      </c>
      <c r="K3374" t="s">
        <v>126</v>
      </c>
      <c r="L3374" t="s">
        <v>126</v>
      </c>
      <c r="M3374">
        <v>26175</v>
      </c>
      <c r="N3374">
        <v>580</v>
      </c>
      <c r="O3374">
        <v>470</v>
      </c>
    </row>
    <row r="3375" spans="1:15" x14ac:dyDescent="0.2">
      <c r="A3375" t="s">
        <v>6763</v>
      </c>
      <c r="B3375">
        <v>1782543</v>
      </c>
      <c r="C3375" t="s">
        <v>6764</v>
      </c>
      <c r="D3375">
        <v>3975</v>
      </c>
      <c r="E3375">
        <v>3975</v>
      </c>
      <c r="F3375">
        <v>2915</v>
      </c>
      <c r="G3375">
        <v>1060</v>
      </c>
      <c r="H3375">
        <v>560</v>
      </c>
      <c r="I3375">
        <v>500</v>
      </c>
      <c r="J3375" t="s">
        <v>126</v>
      </c>
      <c r="K3375" t="s">
        <v>126</v>
      </c>
      <c r="L3375" t="s">
        <v>126</v>
      </c>
      <c r="M3375" t="s">
        <v>126</v>
      </c>
      <c r="N3375" t="s">
        <v>126</v>
      </c>
      <c r="O3375" t="s">
        <v>126</v>
      </c>
    </row>
    <row r="3376" spans="1:15" x14ac:dyDescent="0.2">
      <c r="A3376" t="s">
        <v>6765</v>
      </c>
      <c r="B3376">
        <v>1783271</v>
      </c>
      <c r="C3376" t="s">
        <v>6766</v>
      </c>
      <c r="D3376">
        <v>104850</v>
      </c>
      <c r="E3376">
        <v>97600</v>
      </c>
      <c r="F3376">
        <v>90490</v>
      </c>
      <c r="G3376">
        <v>7105</v>
      </c>
      <c r="H3376">
        <v>5050</v>
      </c>
      <c r="I3376">
        <v>2055</v>
      </c>
      <c r="J3376">
        <v>1480</v>
      </c>
      <c r="K3376">
        <v>1480</v>
      </c>
      <c r="L3376" t="s">
        <v>126</v>
      </c>
      <c r="M3376" t="s">
        <v>126</v>
      </c>
      <c r="N3376">
        <v>195</v>
      </c>
      <c r="O3376">
        <v>5575</v>
      </c>
    </row>
    <row r="3377" spans="1:15" x14ac:dyDescent="0.2">
      <c r="A3377" t="s">
        <v>6767</v>
      </c>
      <c r="B3377">
        <v>1783505</v>
      </c>
      <c r="C3377" t="s">
        <v>6768</v>
      </c>
      <c r="D3377">
        <v>14610</v>
      </c>
      <c r="E3377">
        <v>14610</v>
      </c>
      <c r="F3377">
        <v>13960</v>
      </c>
      <c r="G3377">
        <v>650</v>
      </c>
      <c r="H3377">
        <v>290</v>
      </c>
      <c r="I3377">
        <v>360</v>
      </c>
      <c r="J3377" t="s">
        <v>126</v>
      </c>
      <c r="K3377" t="s">
        <v>126</v>
      </c>
      <c r="L3377" t="s">
        <v>126</v>
      </c>
      <c r="M3377" t="s">
        <v>126</v>
      </c>
      <c r="N3377" t="s">
        <v>126</v>
      </c>
      <c r="O3377" t="s">
        <v>126</v>
      </c>
    </row>
    <row r="3378" spans="1:15" x14ac:dyDescent="0.2">
      <c r="A3378" t="s">
        <v>6769</v>
      </c>
      <c r="B3378">
        <v>1783518</v>
      </c>
      <c r="C3378" t="s">
        <v>6770</v>
      </c>
      <c r="D3378">
        <v>154840</v>
      </c>
      <c r="E3378">
        <v>134545</v>
      </c>
      <c r="F3378">
        <v>112845</v>
      </c>
      <c r="G3378">
        <v>21705</v>
      </c>
      <c r="H3378">
        <v>17880</v>
      </c>
      <c r="I3378">
        <v>3825</v>
      </c>
      <c r="J3378">
        <v>18175</v>
      </c>
      <c r="K3378">
        <v>3275</v>
      </c>
      <c r="L3378">
        <v>5760</v>
      </c>
      <c r="M3378">
        <v>9140</v>
      </c>
      <c r="N3378">
        <v>1350</v>
      </c>
      <c r="O3378">
        <v>770</v>
      </c>
    </row>
    <row r="3379" spans="1:15" x14ac:dyDescent="0.2">
      <c r="A3379" t="s">
        <v>6771</v>
      </c>
      <c r="B3379">
        <v>1800784</v>
      </c>
      <c r="C3379" t="s">
        <v>6772</v>
      </c>
      <c r="D3379">
        <v>540</v>
      </c>
      <c r="E3379">
        <v>540</v>
      </c>
      <c r="F3379">
        <v>290</v>
      </c>
      <c r="G3379">
        <v>250</v>
      </c>
      <c r="H3379">
        <v>250</v>
      </c>
      <c r="I3379" t="s">
        <v>126</v>
      </c>
      <c r="J3379" t="s">
        <v>126</v>
      </c>
      <c r="K3379" t="s">
        <v>126</v>
      </c>
      <c r="L3379" t="s">
        <v>126</v>
      </c>
      <c r="M3379" t="s">
        <v>126</v>
      </c>
      <c r="N3379" t="s">
        <v>126</v>
      </c>
      <c r="O3379" t="s">
        <v>126</v>
      </c>
    </row>
    <row r="3380" spans="1:15" x14ac:dyDescent="0.2">
      <c r="A3380" t="s">
        <v>6773</v>
      </c>
      <c r="B3380">
        <v>1801288</v>
      </c>
      <c r="C3380" t="s">
        <v>6774</v>
      </c>
      <c r="D3380">
        <v>2410</v>
      </c>
      <c r="E3380">
        <v>2410</v>
      </c>
      <c r="F3380">
        <v>2220</v>
      </c>
      <c r="G3380">
        <v>190</v>
      </c>
      <c r="H3380">
        <v>190</v>
      </c>
      <c r="I3380" t="s">
        <v>126</v>
      </c>
      <c r="J3380" t="s">
        <v>126</v>
      </c>
      <c r="K3380" t="s">
        <v>126</v>
      </c>
      <c r="L3380" t="s">
        <v>126</v>
      </c>
      <c r="M3380" t="s">
        <v>126</v>
      </c>
      <c r="N3380" t="s">
        <v>126</v>
      </c>
      <c r="O3380" t="s">
        <v>126</v>
      </c>
    </row>
    <row r="3381" spans="1:15" x14ac:dyDescent="0.2">
      <c r="A3381" t="s">
        <v>6775</v>
      </c>
      <c r="B3381">
        <v>1801468</v>
      </c>
      <c r="C3381" t="s">
        <v>6776</v>
      </c>
      <c r="D3381">
        <v>500910</v>
      </c>
      <c r="E3381">
        <v>479670</v>
      </c>
      <c r="F3381">
        <v>409675</v>
      </c>
      <c r="G3381">
        <v>69995</v>
      </c>
      <c r="H3381">
        <v>45950</v>
      </c>
      <c r="I3381">
        <v>24045</v>
      </c>
      <c r="J3381">
        <v>2175</v>
      </c>
      <c r="K3381">
        <v>2175</v>
      </c>
      <c r="L3381" t="s">
        <v>126</v>
      </c>
      <c r="M3381" t="s">
        <v>126</v>
      </c>
      <c r="N3381">
        <v>7630</v>
      </c>
      <c r="O3381">
        <v>11430</v>
      </c>
    </row>
    <row r="3382" spans="1:15" x14ac:dyDescent="0.2">
      <c r="A3382" t="s">
        <v>6777</v>
      </c>
      <c r="B3382">
        <v>1803142</v>
      </c>
      <c r="C3382" t="s">
        <v>6778</v>
      </c>
      <c r="D3382">
        <v>14820</v>
      </c>
      <c r="E3382">
        <v>14665</v>
      </c>
      <c r="F3382">
        <v>12940</v>
      </c>
      <c r="G3382">
        <v>1725</v>
      </c>
      <c r="H3382">
        <v>1410</v>
      </c>
      <c r="I3382">
        <v>315</v>
      </c>
      <c r="J3382" t="s">
        <v>126</v>
      </c>
      <c r="K3382" t="s">
        <v>126</v>
      </c>
      <c r="L3382" t="s">
        <v>126</v>
      </c>
      <c r="M3382" t="s">
        <v>126</v>
      </c>
      <c r="N3382">
        <v>150</v>
      </c>
      <c r="O3382" t="s">
        <v>126</v>
      </c>
    </row>
    <row r="3383" spans="1:15" x14ac:dyDescent="0.2">
      <c r="A3383" t="s">
        <v>6779</v>
      </c>
      <c r="B3383">
        <v>1804114</v>
      </c>
      <c r="C3383" t="s">
        <v>6780</v>
      </c>
      <c r="D3383">
        <v>92895</v>
      </c>
      <c r="E3383">
        <v>90920</v>
      </c>
      <c r="F3383">
        <v>79370</v>
      </c>
      <c r="G3383">
        <v>11550</v>
      </c>
      <c r="H3383">
        <v>10205</v>
      </c>
      <c r="I3383">
        <v>1340</v>
      </c>
      <c r="J3383" t="s">
        <v>126</v>
      </c>
      <c r="K3383" t="s">
        <v>126</v>
      </c>
      <c r="L3383" t="s">
        <v>126</v>
      </c>
      <c r="M3383" t="s">
        <v>126</v>
      </c>
      <c r="N3383">
        <v>1150</v>
      </c>
      <c r="O3383">
        <v>830</v>
      </c>
    </row>
    <row r="3384" spans="1:15" x14ac:dyDescent="0.2">
      <c r="A3384" t="s">
        <v>6781</v>
      </c>
      <c r="B3384">
        <v>1804204</v>
      </c>
      <c r="C3384" t="s">
        <v>6782</v>
      </c>
      <c r="D3384">
        <v>136045</v>
      </c>
      <c r="E3384">
        <v>131095</v>
      </c>
      <c r="F3384">
        <v>122005</v>
      </c>
      <c r="G3384">
        <v>9090</v>
      </c>
      <c r="H3384">
        <v>8240</v>
      </c>
      <c r="I3384">
        <v>850</v>
      </c>
      <c r="J3384">
        <v>2700</v>
      </c>
      <c r="K3384">
        <v>2700</v>
      </c>
      <c r="L3384" t="s">
        <v>126</v>
      </c>
      <c r="M3384" t="s">
        <v>126</v>
      </c>
      <c r="N3384">
        <v>1540</v>
      </c>
      <c r="O3384">
        <v>710</v>
      </c>
    </row>
    <row r="3385" spans="1:15" x14ac:dyDescent="0.2">
      <c r="A3385" t="s">
        <v>6783</v>
      </c>
      <c r="B3385">
        <v>1804888</v>
      </c>
      <c r="C3385" t="s">
        <v>6784</v>
      </c>
      <c r="D3385">
        <v>29830</v>
      </c>
      <c r="E3385">
        <v>28945</v>
      </c>
      <c r="F3385">
        <v>28090</v>
      </c>
      <c r="G3385">
        <v>855</v>
      </c>
      <c r="H3385">
        <v>855</v>
      </c>
      <c r="I3385" t="s">
        <v>126</v>
      </c>
      <c r="J3385" t="s">
        <v>126</v>
      </c>
      <c r="K3385" t="s">
        <v>126</v>
      </c>
      <c r="L3385" t="s">
        <v>126</v>
      </c>
      <c r="M3385" t="s">
        <v>126</v>
      </c>
      <c r="N3385">
        <v>540</v>
      </c>
      <c r="O3385">
        <v>350</v>
      </c>
    </row>
    <row r="3386" spans="1:15" x14ac:dyDescent="0.2">
      <c r="A3386" t="s">
        <v>6785</v>
      </c>
      <c r="B3386">
        <v>1805374</v>
      </c>
      <c r="C3386" t="s">
        <v>6786</v>
      </c>
      <c r="D3386">
        <v>4890</v>
      </c>
      <c r="E3386">
        <v>4890</v>
      </c>
      <c r="F3386">
        <v>3540</v>
      </c>
      <c r="G3386">
        <v>1350</v>
      </c>
      <c r="H3386">
        <v>1020</v>
      </c>
      <c r="I3386">
        <v>330</v>
      </c>
      <c r="J3386" t="s">
        <v>126</v>
      </c>
      <c r="K3386" t="s">
        <v>126</v>
      </c>
      <c r="L3386" t="s">
        <v>126</v>
      </c>
      <c r="M3386" t="s">
        <v>126</v>
      </c>
      <c r="N3386" t="s">
        <v>126</v>
      </c>
      <c r="O3386" t="s">
        <v>126</v>
      </c>
    </row>
    <row r="3387" spans="1:15" x14ac:dyDescent="0.2">
      <c r="A3387" t="s">
        <v>6787</v>
      </c>
      <c r="B3387">
        <v>1806220</v>
      </c>
      <c r="C3387" t="s">
        <v>6788</v>
      </c>
      <c r="D3387">
        <v>75195</v>
      </c>
      <c r="E3387">
        <v>72495</v>
      </c>
      <c r="F3387">
        <v>68065</v>
      </c>
      <c r="G3387">
        <v>4430</v>
      </c>
      <c r="H3387">
        <v>3745</v>
      </c>
      <c r="I3387">
        <v>685</v>
      </c>
      <c r="J3387" t="s">
        <v>126</v>
      </c>
      <c r="K3387" t="s">
        <v>126</v>
      </c>
      <c r="L3387" t="s">
        <v>126</v>
      </c>
      <c r="M3387" t="s">
        <v>126</v>
      </c>
      <c r="N3387">
        <v>1100</v>
      </c>
      <c r="O3387">
        <v>1600</v>
      </c>
    </row>
    <row r="3388" spans="1:15" x14ac:dyDescent="0.2">
      <c r="A3388" t="s">
        <v>6789</v>
      </c>
      <c r="B3388">
        <v>1807750</v>
      </c>
      <c r="C3388" t="s">
        <v>6790</v>
      </c>
      <c r="D3388">
        <v>17390</v>
      </c>
      <c r="E3388">
        <v>16895</v>
      </c>
      <c r="F3388">
        <v>14800</v>
      </c>
      <c r="G3388">
        <v>2095</v>
      </c>
      <c r="H3388">
        <v>1850</v>
      </c>
      <c r="I3388">
        <v>245</v>
      </c>
      <c r="J3388" t="s">
        <v>126</v>
      </c>
      <c r="K3388" t="s">
        <v>126</v>
      </c>
      <c r="L3388" t="s">
        <v>126</v>
      </c>
      <c r="M3388" t="s">
        <v>126</v>
      </c>
      <c r="N3388">
        <v>15</v>
      </c>
      <c r="O3388">
        <v>485</v>
      </c>
    </row>
    <row r="3389" spans="1:15" x14ac:dyDescent="0.2">
      <c r="A3389" t="s">
        <v>6791</v>
      </c>
      <c r="B3389">
        <v>1808092</v>
      </c>
      <c r="C3389" t="s">
        <v>6792</v>
      </c>
      <c r="D3389">
        <v>1160</v>
      </c>
      <c r="E3389">
        <v>1160</v>
      </c>
      <c r="F3389">
        <v>770</v>
      </c>
      <c r="G3389">
        <v>390</v>
      </c>
      <c r="H3389">
        <v>390</v>
      </c>
      <c r="I3389" t="s">
        <v>126</v>
      </c>
      <c r="J3389" t="s">
        <v>126</v>
      </c>
      <c r="K3389" t="s">
        <v>126</v>
      </c>
      <c r="L3389" t="s">
        <v>126</v>
      </c>
      <c r="M3389" t="s">
        <v>126</v>
      </c>
      <c r="N3389" t="s">
        <v>126</v>
      </c>
      <c r="O3389" t="s">
        <v>126</v>
      </c>
    </row>
    <row r="3390" spans="1:15" x14ac:dyDescent="0.2">
      <c r="A3390" t="s">
        <v>6793</v>
      </c>
      <c r="B3390">
        <v>1808146</v>
      </c>
      <c r="C3390" t="s">
        <v>6794</v>
      </c>
      <c r="D3390">
        <v>15560</v>
      </c>
      <c r="E3390">
        <v>15455</v>
      </c>
      <c r="F3390">
        <v>13035</v>
      </c>
      <c r="G3390">
        <v>2420</v>
      </c>
      <c r="H3390">
        <v>2120</v>
      </c>
      <c r="I3390">
        <v>300</v>
      </c>
      <c r="J3390" t="s">
        <v>126</v>
      </c>
      <c r="K3390" t="s">
        <v>126</v>
      </c>
      <c r="L3390" t="s">
        <v>126</v>
      </c>
      <c r="M3390" t="s">
        <v>126</v>
      </c>
      <c r="N3390">
        <v>105</v>
      </c>
      <c r="O3390" t="s">
        <v>126</v>
      </c>
    </row>
    <row r="3391" spans="1:15" x14ac:dyDescent="0.2">
      <c r="A3391" t="s">
        <v>6795</v>
      </c>
      <c r="B3391">
        <v>1808812</v>
      </c>
      <c r="C3391" t="s">
        <v>6796</v>
      </c>
      <c r="D3391">
        <v>1985</v>
      </c>
      <c r="E3391">
        <v>1985</v>
      </c>
      <c r="F3391">
        <v>1985</v>
      </c>
      <c r="G3391" t="s">
        <v>126</v>
      </c>
      <c r="H3391" t="s">
        <v>126</v>
      </c>
      <c r="I3391" t="s">
        <v>126</v>
      </c>
      <c r="J3391" t="s">
        <v>126</v>
      </c>
      <c r="K3391" t="s">
        <v>126</v>
      </c>
      <c r="L3391" t="s">
        <v>126</v>
      </c>
      <c r="M3391" t="s">
        <v>126</v>
      </c>
      <c r="N3391" t="s">
        <v>126</v>
      </c>
      <c r="O3391" t="s">
        <v>126</v>
      </c>
    </row>
    <row r="3392" spans="1:15" x14ac:dyDescent="0.2">
      <c r="A3392" t="s">
        <v>6797</v>
      </c>
      <c r="B3392">
        <v>1809352</v>
      </c>
      <c r="C3392" t="s">
        <v>6798</v>
      </c>
      <c r="D3392">
        <v>2500</v>
      </c>
      <c r="E3392">
        <v>2500</v>
      </c>
      <c r="F3392">
        <v>2500</v>
      </c>
      <c r="G3392" t="s">
        <v>126</v>
      </c>
      <c r="H3392" t="s">
        <v>126</v>
      </c>
      <c r="I3392" t="s">
        <v>126</v>
      </c>
      <c r="J3392" t="s">
        <v>126</v>
      </c>
      <c r="K3392" t="s">
        <v>126</v>
      </c>
      <c r="L3392" t="s">
        <v>126</v>
      </c>
      <c r="M3392" t="s">
        <v>126</v>
      </c>
      <c r="N3392" t="s">
        <v>126</v>
      </c>
      <c r="O3392" t="s">
        <v>126</v>
      </c>
    </row>
    <row r="3393" spans="1:15" x14ac:dyDescent="0.2">
      <c r="A3393" t="s">
        <v>6799</v>
      </c>
      <c r="B3393">
        <v>1809622</v>
      </c>
      <c r="C3393" t="s">
        <v>6800</v>
      </c>
      <c r="D3393">
        <v>485</v>
      </c>
      <c r="E3393">
        <v>485</v>
      </c>
      <c r="F3393">
        <v>485</v>
      </c>
      <c r="G3393" t="s">
        <v>126</v>
      </c>
      <c r="H3393" t="s">
        <v>126</v>
      </c>
      <c r="I3393" t="s">
        <v>126</v>
      </c>
      <c r="J3393" t="s">
        <v>126</v>
      </c>
      <c r="K3393" t="s">
        <v>126</v>
      </c>
      <c r="L3393" t="s">
        <v>126</v>
      </c>
      <c r="M3393" t="s">
        <v>126</v>
      </c>
      <c r="N3393" t="s">
        <v>126</v>
      </c>
      <c r="O3393" t="s">
        <v>126</v>
      </c>
    </row>
    <row r="3394" spans="1:15" x14ac:dyDescent="0.2">
      <c r="A3394" t="s">
        <v>6801</v>
      </c>
      <c r="B3394">
        <v>1810036</v>
      </c>
      <c r="C3394" t="s">
        <v>6802</v>
      </c>
      <c r="D3394">
        <v>1125</v>
      </c>
      <c r="E3394">
        <v>1125</v>
      </c>
      <c r="F3394">
        <v>1125</v>
      </c>
      <c r="G3394" t="s">
        <v>126</v>
      </c>
      <c r="H3394" t="s">
        <v>126</v>
      </c>
      <c r="I3394" t="s">
        <v>126</v>
      </c>
      <c r="J3394" t="s">
        <v>126</v>
      </c>
      <c r="K3394" t="s">
        <v>126</v>
      </c>
      <c r="L3394" t="s">
        <v>126</v>
      </c>
      <c r="M3394" t="s">
        <v>126</v>
      </c>
      <c r="N3394" t="s">
        <v>126</v>
      </c>
      <c r="O3394" t="s">
        <v>126</v>
      </c>
    </row>
    <row r="3395" spans="1:15" x14ac:dyDescent="0.2">
      <c r="A3395" t="s">
        <v>6803</v>
      </c>
      <c r="B3395">
        <v>1810090</v>
      </c>
      <c r="C3395" t="s">
        <v>6804</v>
      </c>
      <c r="D3395">
        <v>2030</v>
      </c>
      <c r="E3395">
        <v>1815</v>
      </c>
      <c r="F3395">
        <v>1340</v>
      </c>
      <c r="G3395">
        <v>475</v>
      </c>
      <c r="H3395">
        <v>50</v>
      </c>
      <c r="I3395">
        <v>425</v>
      </c>
      <c r="J3395" t="s">
        <v>126</v>
      </c>
      <c r="K3395" t="s">
        <v>126</v>
      </c>
      <c r="L3395" t="s">
        <v>126</v>
      </c>
      <c r="M3395" t="s">
        <v>126</v>
      </c>
      <c r="N3395">
        <v>215</v>
      </c>
      <c r="O3395" t="s">
        <v>126</v>
      </c>
    </row>
    <row r="3396" spans="1:15" x14ac:dyDescent="0.2">
      <c r="A3396" t="s">
        <v>6805</v>
      </c>
      <c r="B3396">
        <v>1810108</v>
      </c>
      <c r="C3396" t="s">
        <v>6806</v>
      </c>
      <c r="D3396">
        <v>11310</v>
      </c>
      <c r="E3396">
        <v>11180</v>
      </c>
      <c r="F3396">
        <v>9325</v>
      </c>
      <c r="G3396">
        <v>1855</v>
      </c>
      <c r="H3396">
        <v>1190</v>
      </c>
      <c r="I3396">
        <v>665</v>
      </c>
      <c r="J3396" t="s">
        <v>126</v>
      </c>
      <c r="K3396" t="s">
        <v>126</v>
      </c>
      <c r="L3396" t="s">
        <v>126</v>
      </c>
      <c r="M3396" t="s">
        <v>126</v>
      </c>
      <c r="N3396" t="s">
        <v>126</v>
      </c>
      <c r="O3396">
        <v>130</v>
      </c>
    </row>
    <row r="3397" spans="1:15" x14ac:dyDescent="0.2">
      <c r="A3397" t="s">
        <v>6807</v>
      </c>
      <c r="B3397">
        <v>1811062</v>
      </c>
      <c r="C3397" t="s">
        <v>6808</v>
      </c>
      <c r="D3397">
        <v>181790</v>
      </c>
      <c r="E3397">
        <v>175500</v>
      </c>
      <c r="F3397">
        <v>167075</v>
      </c>
      <c r="G3397">
        <v>8425</v>
      </c>
      <c r="H3397">
        <v>6750</v>
      </c>
      <c r="I3397">
        <v>1675</v>
      </c>
      <c r="J3397">
        <v>5190</v>
      </c>
      <c r="K3397" t="s">
        <v>126</v>
      </c>
      <c r="L3397" t="s">
        <v>126</v>
      </c>
      <c r="M3397">
        <v>5190</v>
      </c>
      <c r="N3397">
        <v>90</v>
      </c>
      <c r="O3397">
        <v>1010</v>
      </c>
    </row>
    <row r="3398" spans="1:15" x14ac:dyDescent="0.2">
      <c r="A3398" t="s">
        <v>6809</v>
      </c>
      <c r="B3398">
        <v>1812880</v>
      </c>
      <c r="C3398" t="s">
        <v>6810</v>
      </c>
      <c r="D3398">
        <v>3440</v>
      </c>
      <c r="E3398">
        <v>3440</v>
      </c>
      <c r="F3398">
        <v>3440</v>
      </c>
      <c r="G3398" t="s">
        <v>126</v>
      </c>
      <c r="H3398" t="s">
        <v>126</v>
      </c>
      <c r="I3398" t="s">
        <v>126</v>
      </c>
      <c r="J3398" t="s">
        <v>126</v>
      </c>
      <c r="K3398" t="s">
        <v>126</v>
      </c>
      <c r="L3398" t="s">
        <v>126</v>
      </c>
      <c r="M3398" t="s">
        <v>126</v>
      </c>
      <c r="N3398" t="s">
        <v>126</v>
      </c>
      <c r="O3398" t="s">
        <v>126</v>
      </c>
    </row>
    <row r="3399" spans="1:15" x14ac:dyDescent="0.2">
      <c r="A3399" t="s">
        <v>6811</v>
      </c>
      <c r="B3399">
        <v>1812934</v>
      </c>
      <c r="C3399" t="s">
        <v>6812</v>
      </c>
      <c r="D3399">
        <v>234530</v>
      </c>
      <c r="E3399">
        <v>224710</v>
      </c>
      <c r="F3399">
        <v>204260</v>
      </c>
      <c r="G3399">
        <v>20455</v>
      </c>
      <c r="H3399">
        <v>13450</v>
      </c>
      <c r="I3399">
        <v>7000</v>
      </c>
      <c r="J3399">
        <v>6430</v>
      </c>
      <c r="K3399">
        <v>6430</v>
      </c>
      <c r="L3399" t="s">
        <v>126</v>
      </c>
      <c r="M3399" t="s">
        <v>126</v>
      </c>
      <c r="N3399">
        <v>1165</v>
      </c>
      <c r="O3399">
        <v>2225</v>
      </c>
    </row>
    <row r="3400" spans="1:15" x14ac:dyDescent="0.2">
      <c r="A3400" t="s">
        <v>6813</v>
      </c>
      <c r="B3400">
        <v>1813366</v>
      </c>
      <c r="C3400" t="s">
        <v>6814</v>
      </c>
      <c r="D3400">
        <v>14355</v>
      </c>
      <c r="E3400">
        <v>14190</v>
      </c>
      <c r="F3400">
        <v>13255</v>
      </c>
      <c r="G3400">
        <v>935</v>
      </c>
      <c r="H3400">
        <v>935</v>
      </c>
      <c r="I3400" t="s">
        <v>126</v>
      </c>
      <c r="J3400" t="s">
        <v>126</v>
      </c>
      <c r="K3400" t="s">
        <v>126</v>
      </c>
      <c r="L3400" t="s">
        <v>126</v>
      </c>
      <c r="M3400" t="s">
        <v>126</v>
      </c>
      <c r="N3400">
        <v>20</v>
      </c>
      <c r="O3400">
        <v>140</v>
      </c>
    </row>
    <row r="3401" spans="1:15" x14ac:dyDescent="0.2">
      <c r="A3401" t="s">
        <v>6815</v>
      </c>
      <c r="B3401">
        <v>1813582</v>
      </c>
      <c r="C3401" t="s">
        <v>6816</v>
      </c>
      <c r="D3401">
        <v>2650</v>
      </c>
      <c r="E3401">
        <v>2650</v>
      </c>
      <c r="F3401">
        <v>2450</v>
      </c>
      <c r="G3401">
        <v>200</v>
      </c>
      <c r="H3401">
        <v>200</v>
      </c>
      <c r="I3401" t="s">
        <v>126</v>
      </c>
      <c r="J3401" t="s">
        <v>126</v>
      </c>
      <c r="K3401" t="s">
        <v>126</v>
      </c>
      <c r="L3401" t="s">
        <v>126</v>
      </c>
      <c r="M3401" t="s">
        <v>126</v>
      </c>
      <c r="N3401" t="s">
        <v>126</v>
      </c>
      <c r="O3401" t="s">
        <v>126</v>
      </c>
    </row>
    <row r="3402" spans="1:15" x14ac:dyDescent="0.2">
      <c r="A3402" t="s">
        <v>6817</v>
      </c>
      <c r="B3402">
        <v>1814032</v>
      </c>
      <c r="C3402" t="s">
        <v>6818</v>
      </c>
      <c r="D3402">
        <v>2340</v>
      </c>
      <c r="E3402">
        <v>2340</v>
      </c>
      <c r="F3402">
        <v>2340</v>
      </c>
      <c r="G3402" t="s">
        <v>126</v>
      </c>
      <c r="H3402" t="s">
        <v>126</v>
      </c>
      <c r="I3402" t="s">
        <v>126</v>
      </c>
      <c r="J3402" t="s">
        <v>126</v>
      </c>
      <c r="K3402" t="s">
        <v>126</v>
      </c>
      <c r="L3402" t="s">
        <v>126</v>
      </c>
      <c r="M3402" t="s">
        <v>126</v>
      </c>
      <c r="N3402" t="s">
        <v>126</v>
      </c>
      <c r="O3402" t="s">
        <v>126</v>
      </c>
    </row>
    <row r="3403" spans="1:15" x14ac:dyDescent="0.2">
      <c r="A3403" t="s">
        <v>6819</v>
      </c>
      <c r="B3403">
        <v>1814464</v>
      </c>
      <c r="C3403" t="s">
        <v>6820</v>
      </c>
      <c r="D3403">
        <v>2120</v>
      </c>
      <c r="E3403">
        <v>1650</v>
      </c>
      <c r="F3403">
        <v>1200</v>
      </c>
      <c r="G3403">
        <v>450</v>
      </c>
      <c r="H3403">
        <v>450</v>
      </c>
      <c r="I3403" t="s">
        <v>126</v>
      </c>
      <c r="J3403" t="s">
        <v>126</v>
      </c>
      <c r="K3403" t="s">
        <v>126</v>
      </c>
      <c r="L3403" t="s">
        <v>126</v>
      </c>
      <c r="M3403" t="s">
        <v>126</v>
      </c>
      <c r="N3403">
        <v>475</v>
      </c>
      <c r="O3403" t="s">
        <v>126</v>
      </c>
    </row>
    <row r="3404" spans="1:15" x14ac:dyDescent="0.2">
      <c r="A3404" t="s">
        <v>6821</v>
      </c>
      <c r="B3404">
        <v>1814932</v>
      </c>
      <c r="C3404" t="s">
        <v>6822</v>
      </c>
      <c r="D3404">
        <v>107115</v>
      </c>
      <c r="E3404">
        <v>98140</v>
      </c>
      <c r="F3404">
        <v>87760</v>
      </c>
      <c r="G3404">
        <v>10385</v>
      </c>
      <c r="H3404">
        <v>7685</v>
      </c>
      <c r="I3404">
        <v>2695</v>
      </c>
      <c r="J3404">
        <v>1755</v>
      </c>
      <c r="K3404">
        <v>1755</v>
      </c>
      <c r="L3404" t="s">
        <v>126</v>
      </c>
      <c r="M3404" t="s">
        <v>126</v>
      </c>
      <c r="N3404">
        <v>1525</v>
      </c>
      <c r="O3404">
        <v>5695</v>
      </c>
    </row>
    <row r="3405" spans="1:15" x14ac:dyDescent="0.2">
      <c r="A3405" t="s">
        <v>6823</v>
      </c>
      <c r="B3405">
        <v>1815634</v>
      </c>
      <c r="C3405" t="s">
        <v>6824</v>
      </c>
      <c r="D3405">
        <v>2340</v>
      </c>
      <c r="E3405">
        <v>2340</v>
      </c>
      <c r="F3405">
        <v>2155</v>
      </c>
      <c r="G3405">
        <v>185</v>
      </c>
      <c r="H3405">
        <v>185</v>
      </c>
      <c r="I3405" t="s">
        <v>126</v>
      </c>
      <c r="J3405" t="s">
        <v>126</v>
      </c>
      <c r="K3405" t="s">
        <v>126</v>
      </c>
      <c r="L3405" t="s">
        <v>126</v>
      </c>
      <c r="M3405" t="s">
        <v>126</v>
      </c>
      <c r="N3405" t="s">
        <v>126</v>
      </c>
      <c r="O3405" t="s">
        <v>126</v>
      </c>
    </row>
    <row r="3406" spans="1:15" x14ac:dyDescent="0.2">
      <c r="A3406" t="s">
        <v>6825</v>
      </c>
      <c r="B3406">
        <v>1815742</v>
      </c>
      <c r="C3406" t="s">
        <v>6826</v>
      </c>
      <c r="D3406">
        <v>110385</v>
      </c>
      <c r="E3406">
        <v>105285</v>
      </c>
      <c r="F3406">
        <v>94705</v>
      </c>
      <c r="G3406">
        <v>10580</v>
      </c>
      <c r="H3406">
        <v>9100</v>
      </c>
      <c r="I3406">
        <v>1480</v>
      </c>
      <c r="J3406" t="s">
        <v>126</v>
      </c>
      <c r="K3406" t="s">
        <v>126</v>
      </c>
      <c r="L3406" t="s">
        <v>126</v>
      </c>
      <c r="M3406" t="s">
        <v>126</v>
      </c>
      <c r="N3406">
        <v>2860</v>
      </c>
      <c r="O3406">
        <v>2245</v>
      </c>
    </row>
    <row r="3407" spans="1:15" x14ac:dyDescent="0.2">
      <c r="A3407" t="s">
        <v>6827</v>
      </c>
      <c r="B3407">
        <v>1817776</v>
      </c>
      <c r="C3407" t="s">
        <v>6828</v>
      </c>
      <c r="D3407">
        <v>8620</v>
      </c>
      <c r="E3407">
        <v>7210</v>
      </c>
      <c r="F3407">
        <v>6270</v>
      </c>
      <c r="G3407">
        <v>940</v>
      </c>
      <c r="H3407">
        <v>665</v>
      </c>
      <c r="I3407">
        <v>280</v>
      </c>
      <c r="J3407" t="s">
        <v>126</v>
      </c>
      <c r="K3407" t="s">
        <v>126</v>
      </c>
      <c r="L3407" t="s">
        <v>126</v>
      </c>
      <c r="M3407" t="s">
        <v>126</v>
      </c>
      <c r="N3407">
        <v>20</v>
      </c>
      <c r="O3407">
        <v>1390</v>
      </c>
    </row>
    <row r="3408" spans="1:15" x14ac:dyDescent="0.2">
      <c r="A3408" t="s">
        <v>6829</v>
      </c>
      <c r="B3408">
        <v>1819270</v>
      </c>
      <c r="C3408" t="s">
        <v>6830</v>
      </c>
      <c r="D3408">
        <v>248155</v>
      </c>
      <c r="E3408">
        <v>221210</v>
      </c>
      <c r="F3408">
        <v>199480</v>
      </c>
      <c r="G3408">
        <v>21725</v>
      </c>
      <c r="H3408">
        <v>14880</v>
      </c>
      <c r="I3408">
        <v>6845</v>
      </c>
      <c r="J3408">
        <v>24165</v>
      </c>
      <c r="K3408" t="s">
        <v>126</v>
      </c>
      <c r="L3408">
        <v>4815</v>
      </c>
      <c r="M3408">
        <v>19350</v>
      </c>
      <c r="N3408">
        <v>635</v>
      </c>
      <c r="O3408">
        <v>2145</v>
      </c>
    </row>
    <row r="3409" spans="1:15" x14ac:dyDescent="0.2">
      <c r="A3409" t="s">
        <v>6831</v>
      </c>
      <c r="B3409">
        <v>1819486</v>
      </c>
      <c r="C3409" t="s">
        <v>6832</v>
      </c>
      <c r="D3409">
        <v>213210</v>
      </c>
      <c r="E3409">
        <v>193505</v>
      </c>
      <c r="F3409">
        <v>155405</v>
      </c>
      <c r="G3409">
        <v>38100</v>
      </c>
      <c r="H3409">
        <v>33545</v>
      </c>
      <c r="I3409">
        <v>4555</v>
      </c>
      <c r="J3409">
        <v>11995</v>
      </c>
      <c r="K3409">
        <v>4575</v>
      </c>
      <c r="L3409">
        <v>1285</v>
      </c>
      <c r="M3409">
        <v>6135</v>
      </c>
      <c r="N3409">
        <v>5270</v>
      </c>
      <c r="O3409">
        <v>2440</v>
      </c>
    </row>
    <row r="3410" spans="1:15" x14ac:dyDescent="0.2">
      <c r="A3410" t="s">
        <v>6833</v>
      </c>
      <c r="B3410">
        <v>1820458</v>
      </c>
      <c r="C3410" t="s">
        <v>6834</v>
      </c>
      <c r="D3410">
        <v>3590</v>
      </c>
      <c r="E3410">
        <v>3590</v>
      </c>
      <c r="F3410">
        <v>3435</v>
      </c>
      <c r="G3410">
        <v>155</v>
      </c>
      <c r="H3410">
        <v>155</v>
      </c>
      <c r="I3410" t="s">
        <v>126</v>
      </c>
      <c r="J3410" t="s">
        <v>126</v>
      </c>
      <c r="K3410" t="s">
        <v>126</v>
      </c>
      <c r="L3410" t="s">
        <v>126</v>
      </c>
      <c r="M3410" t="s">
        <v>126</v>
      </c>
      <c r="N3410" t="s">
        <v>126</v>
      </c>
      <c r="O3410" t="s">
        <v>126</v>
      </c>
    </row>
    <row r="3411" spans="1:15" x14ac:dyDescent="0.2">
      <c r="A3411" t="s">
        <v>6835</v>
      </c>
      <c r="B3411">
        <v>1820728</v>
      </c>
      <c r="C3411" t="s">
        <v>6836</v>
      </c>
      <c r="D3411">
        <v>416505</v>
      </c>
      <c r="E3411">
        <v>383555</v>
      </c>
      <c r="F3411">
        <v>299795</v>
      </c>
      <c r="G3411">
        <v>83760</v>
      </c>
      <c r="H3411">
        <v>67455</v>
      </c>
      <c r="I3411">
        <v>16305</v>
      </c>
      <c r="J3411">
        <v>12110</v>
      </c>
      <c r="K3411">
        <v>12110</v>
      </c>
      <c r="L3411" t="s">
        <v>126</v>
      </c>
      <c r="M3411" t="s">
        <v>126</v>
      </c>
      <c r="N3411">
        <v>6075</v>
      </c>
      <c r="O3411">
        <v>14765</v>
      </c>
    </row>
    <row r="3412" spans="1:15" x14ac:dyDescent="0.2">
      <c r="A3412" t="s">
        <v>6837</v>
      </c>
      <c r="B3412">
        <v>1821070</v>
      </c>
      <c r="C3412" t="s">
        <v>6838</v>
      </c>
      <c r="D3412">
        <v>88150</v>
      </c>
      <c r="E3412">
        <v>85930</v>
      </c>
      <c r="F3412">
        <v>75565</v>
      </c>
      <c r="G3412">
        <v>10365</v>
      </c>
      <c r="H3412">
        <v>8175</v>
      </c>
      <c r="I3412">
        <v>2190</v>
      </c>
      <c r="J3412" t="s">
        <v>126</v>
      </c>
      <c r="K3412" t="s">
        <v>126</v>
      </c>
      <c r="L3412" t="s">
        <v>126</v>
      </c>
      <c r="M3412" t="s">
        <v>126</v>
      </c>
      <c r="N3412">
        <v>435</v>
      </c>
      <c r="O3412">
        <v>1780</v>
      </c>
    </row>
    <row r="3413" spans="1:15" x14ac:dyDescent="0.2">
      <c r="A3413" t="s">
        <v>6839</v>
      </c>
      <c r="B3413">
        <v>1821124</v>
      </c>
      <c r="C3413" t="s">
        <v>6840</v>
      </c>
      <c r="D3413">
        <v>1355</v>
      </c>
      <c r="E3413">
        <v>1355</v>
      </c>
      <c r="F3413">
        <v>1355</v>
      </c>
      <c r="G3413" t="s">
        <v>126</v>
      </c>
      <c r="H3413" t="s">
        <v>126</v>
      </c>
      <c r="I3413" t="s">
        <v>126</v>
      </c>
      <c r="J3413" t="s">
        <v>126</v>
      </c>
      <c r="K3413" t="s">
        <v>126</v>
      </c>
      <c r="L3413" t="s">
        <v>126</v>
      </c>
      <c r="M3413" t="s">
        <v>126</v>
      </c>
      <c r="N3413" t="s">
        <v>126</v>
      </c>
      <c r="O3413" t="s">
        <v>126</v>
      </c>
    </row>
    <row r="3414" spans="1:15" x14ac:dyDescent="0.2">
      <c r="A3414" t="s">
        <v>6841</v>
      </c>
      <c r="B3414">
        <v>1822990</v>
      </c>
      <c r="C3414" t="s">
        <v>6842</v>
      </c>
      <c r="D3414">
        <v>19145</v>
      </c>
      <c r="E3414">
        <v>18920</v>
      </c>
      <c r="F3414">
        <v>17355</v>
      </c>
      <c r="G3414">
        <v>1565</v>
      </c>
      <c r="H3414">
        <v>1185</v>
      </c>
      <c r="I3414">
        <v>380</v>
      </c>
      <c r="J3414" t="s">
        <v>126</v>
      </c>
      <c r="K3414" t="s">
        <v>126</v>
      </c>
      <c r="L3414" t="s">
        <v>126</v>
      </c>
      <c r="M3414" t="s">
        <v>126</v>
      </c>
      <c r="N3414">
        <v>225</v>
      </c>
      <c r="O3414" t="s">
        <v>126</v>
      </c>
    </row>
    <row r="3415" spans="1:15" x14ac:dyDescent="0.2">
      <c r="A3415" t="s">
        <v>6843</v>
      </c>
      <c r="B3415">
        <v>1823728</v>
      </c>
      <c r="C3415" t="s">
        <v>6844</v>
      </c>
      <c r="D3415" t="s">
        <v>126</v>
      </c>
      <c r="E3415" t="s">
        <v>126</v>
      </c>
      <c r="F3415" t="s">
        <v>126</v>
      </c>
      <c r="G3415" t="s">
        <v>126</v>
      </c>
      <c r="H3415" t="s">
        <v>126</v>
      </c>
      <c r="I3415" t="s">
        <v>126</v>
      </c>
      <c r="J3415" t="s">
        <v>126</v>
      </c>
      <c r="K3415" t="s">
        <v>126</v>
      </c>
      <c r="L3415" t="s">
        <v>126</v>
      </c>
      <c r="M3415" t="s">
        <v>126</v>
      </c>
      <c r="N3415" t="s">
        <v>126</v>
      </c>
      <c r="O3415" t="s">
        <v>126</v>
      </c>
    </row>
    <row r="3416" spans="1:15" x14ac:dyDescent="0.2">
      <c r="A3416" t="s">
        <v>6845</v>
      </c>
      <c r="B3416">
        <v>1823854</v>
      </c>
      <c r="C3416" t="s">
        <v>6846</v>
      </c>
      <c r="D3416">
        <v>9670</v>
      </c>
      <c r="E3416">
        <v>9670</v>
      </c>
      <c r="F3416">
        <v>8750</v>
      </c>
      <c r="G3416">
        <v>920</v>
      </c>
      <c r="H3416">
        <v>920</v>
      </c>
      <c r="I3416" t="s">
        <v>126</v>
      </c>
      <c r="J3416" t="s">
        <v>126</v>
      </c>
      <c r="K3416" t="s">
        <v>126</v>
      </c>
      <c r="L3416" t="s">
        <v>126</v>
      </c>
      <c r="M3416" t="s">
        <v>126</v>
      </c>
      <c r="N3416" t="s">
        <v>126</v>
      </c>
      <c r="O3416" t="s">
        <v>126</v>
      </c>
    </row>
    <row r="3417" spans="1:15" x14ac:dyDescent="0.2">
      <c r="A3417" t="s">
        <v>6847</v>
      </c>
      <c r="B3417">
        <v>1825180</v>
      </c>
      <c r="C3417" t="s">
        <v>6848</v>
      </c>
      <c r="D3417">
        <v>23470</v>
      </c>
      <c r="E3417">
        <v>22215</v>
      </c>
      <c r="F3417">
        <v>18710</v>
      </c>
      <c r="G3417">
        <v>3505</v>
      </c>
      <c r="H3417">
        <v>3505</v>
      </c>
      <c r="I3417" t="s">
        <v>126</v>
      </c>
      <c r="J3417" t="s">
        <v>126</v>
      </c>
      <c r="K3417" t="s">
        <v>126</v>
      </c>
      <c r="L3417" t="s">
        <v>126</v>
      </c>
      <c r="M3417" t="s">
        <v>126</v>
      </c>
      <c r="N3417">
        <v>145</v>
      </c>
      <c r="O3417">
        <v>1115</v>
      </c>
    </row>
    <row r="3418" spans="1:15" x14ac:dyDescent="0.2">
      <c r="A3418" t="s">
        <v>6849</v>
      </c>
      <c r="B3418">
        <v>1825324</v>
      </c>
      <c r="C3418" t="s">
        <v>6850</v>
      </c>
      <c r="D3418">
        <v>137790</v>
      </c>
      <c r="E3418">
        <v>136260</v>
      </c>
      <c r="F3418">
        <v>102915</v>
      </c>
      <c r="G3418">
        <v>33350</v>
      </c>
      <c r="H3418">
        <v>22110</v>
      </c>
      <c r="I3418">
        <v>11240</v>
      </c>
      <c r="J3418" t="s">
        <v>126</v>
      </c>
      <c r="K3418" t="s">
        <v>126</v>
      </c>
      <c r="L3418" t="s">
        <v>126</v>
      </c>
      <c r="M3418" t="s">
        <v>126</v>
      </c>
      <c r="N3418">
        <v>330</v>
      </c>
      <c r="O3418">
        <v>1200</v>
      </c>
    </row>
    <row r="3419" spans="1:15" x14ac:dyDescent="0.2">
      <c r="A3419" t="s">
        <v>6851</v>
      </c>
      <c r="B3419">
        <v>1825450</v>
      </c>
      <c r="C3419" t="s">
        <v>6852</v>
      </c>
      <c r="D3419">
        <v>266785</v>
      </c>
      <c r="E3419">
        <v>256920</v>
      </c>
      <c r="F3419">
        <v>230505</v>
      </c>
      <c r="G3419">
        <v>26415</v>
      </c>
      <c r="H3419">
        <v>18260</v>
      </c>
      <c r="I3419">
        <v>8160</v>
      </c>
      <c r="J3419">
        <v>975</v>
      </c>
      <c r="K3419">
        <v>975</v>
      </c>
      <c r="L3419" t="s">
        <v>126</v>
      </c>
      <c r="M3419" t="s">
        <v>126</v>
      </c>
      <c r="N3419">
        <v>3825</v>
      </c>
      <c r="O3419">
        <v>5065</v>
      </c>
    </row>
    <row r="3420" spans="1:15" x14ac:dyDescent="0.2">
      <c r="A3420" t="s">
        <v>6853</v>
      </c>
      <c r="B3420">
        <v>1825810</v>
      </c>
      <c r="C3420" t="s">
        <v>6854</v>
      </c>
      <c r="D3420">
        <v>12865</v>
      </c>
      <c r="E3420">
        <v>12865</v>
      </c>
      <c r="F3420">
        <v>12865</v>
      </c>
      <c r="G3420" t="s">
        <v>126</v>
      </c>
      <c r="H3420" t="s">
        <v>126</v>
      </c>
      <c r="I3420" t="s">
        <v>126</v>
      </c>
      <c r="J3420" t="s">
        <v>126</v>
      </c>
      <c r="K3420" t="s">
        <v>126</v>
      </c>
      <c r="L3420" t="s">
        <v>126</v>
      </c>
      <c r="M3420" t="s">
        <v>126</v>
      </c>
      <c r="N3420" t="s">
        <v>126</v>
      </c>
      <c r="O3420" t="s">
        <v>126</v>
      </c>
    </row>
    <row r="3421" spans="1:15" x14ac:dyDescent="0.2">
      <c r="A3421" t="s">
        <v>6855</v>
      </c>
      <c r="B3421">
        <v>1827000</v>
      </c>
      <c r="C3421" t="s">
        <v>6856</v>
      </c>
      <c r="D3421">
        <v>632465</v>
      </c>
      <c r="E3421">
        <v>540540</v>
      </c>
      <c r="F3421">
        <v>476150</v>
      </c>
      <c r="G3421">
        <v>64390</v>
      </c>
      <c r="H3421">
        <v>54740</v>
      </c>
      <c r="I3421">
        <v>9650</v>
      </c>
      <c r="J3421">
        <v>74670</v>
      </c>
      <c r="K3421">
        <v>24230</v>
      </c>
      <c r="L3421">
        <v>15595</v>
      </c>
      <c r="M3421">
        <v>34850</v>
      </c>
      <c r="N3421">
        <v>6625</v>
      </c>
      <c r="O3421">
        <v>10630</v>
      </c>
    </row>
    <row r="3422" spans="1:15" x14ac:dyDescent="0.2">
      <c r="A3422" t="s">
        <v>6857</v>
      </c>
      <c r="B3422">
        <v>1828062</v>
      </c>
      <c r="C3422" t="s">
        <v>6858</v>
      </c>
      <c r="D3422">
        <v>3295</v>
      </c>
      <c r="E3422">
        <v>3205</v>
      </c>
      <c r="F3422">
        <v>2800</v>
      </c>
      <c r="G3422">
        <v>405</v>
      </c>
      <c r="H3422">
        <v>405</v>
      </c>
      <c r="I3422" t="s">
        <v>126</v>
      </c>
      <c r="J3422" t="s">
        <v>126</v>
      </c>
      <c r="K3422" t="s">
        <v>126</v>
      </c>
      <c r="L3422" t="s">
        <v>126</v>
      </c>
      <c r="M3422" t="s">
        <v>126</v>
      </c>
      <c r="N3422">
        <v>40</v>
      </c>
      <c r="O3422">
        <v>45</v>
      </c>
    </row>
    <row r="3423" spans="1:15" x14ac:dyDescent="0.2">
      <c r="A3423" t="s">
        <v>6859</v>
      </c>
      <c r="B3423">
        <v>1828494</v>
      </c>
      <c r="C3423" t="s">
        <v>6860</v>
      </c>
      <c r="D3423">
        <v>14805</v>
      </c>
      <c r="E3423">
        <v>14480</v>
      </c>
      <c r="F3423">
        <v>13975</v>
      </c>
      <c r="G3423">
        <v>505</v>
      </c>
      <c r="H3423">
        <v>505</v>
      </c>
      <c r="I3423" t="s">
        <v>126</v>
      </c>
      <c r="J3423" t="s">
        <v>126</v>
      </c>
      <c r="K3423" t="s">
        <v>126</v>
      </c>
      <c r="L3423" t="s">
        <v>126</v>
      </c>
      <c r="M3423" t="s">
        <v>126</v>
      </c>
      <c r="N3423" t="s">
        <v>126</v>
      </c>
      <c r="O3423">
        <v>325</v>
      </c>
    </row>
    <row r="3424" spans="1:15" x14ac:dyDescent="0.2">
      <c r="A3424" t="s">
        <v>6861</v>
      </c>
      <c r="B3424">
        <v>1829520</v>
      </c>
      <c r="C3424" t="s">
        <v>6862</v>
      </c>
      <c r="D3424">
        <v>212710</v>
      </c>
      <c r="E3424">
        <v>209485</v>
      </c>
      <c r="F3424">
        <v>193330</v>
      </c>
      <c r="G3424">
        <v>16160</v>
      </c>
      <c r="H3424">
        <v>10530</v>
      </c>
      <c r="I3424">
        <v>5630</v>
      </c>
      <c r="J3424" t="s">
        <v>126</v>
      </c>
      <c r="K3424" t="s">
        <v>126</v>
      </c>
      <c r="L3424" t="s">
        <v>126</v>
      </c>
      <c r="M3424" t="s">
        <v>126</v>
      </c>
      <c r="N3424">
        <v>2635</v>
      </c>
      <c r="O3424">
        <v>585</v>
      </c>
    </row>
    <row r="3425" spans="1:15" x14ac:dyDescent="0.2">
      <c r="A3425" t="s">
        <v>6863</v>
      </c>
      <c r="B3425">
        <v>1829898</v>
      </c>
      <c r="C3425" t="s">
        <v>6864</v>
      </c>
      <c r="D3425">
        <v>646355</v>
      </c>
      <c r="E3425">
        <v>633105</v>
      </c>
      <c r="F3425">
        <v>570485</v>
      </c>
      <c r="G3425">
        <v>62615</v>
      </c>
      <c r="H3425">
        <v>53930</v>
      </c>
      <c r="I3425">
        <v>8685</v>
      </c>
      <c r="J3425">
        <v>3720</v>
      </c>
      <c r="K3425">
        <v>3720</v>
      </c>
      <c r="L3425" t="s">
        <v>126</v>
      </c>
      <c r="M3425" t="s">
        <v>126</v>
      </c>
      <c r="N3425">
        <v>2355</v>
      </c>
      <c r="O3425">
        <v>7175</v>
      </c>
    </row>
    <row r="3426" spans="1:15" x14ac:dyDescent="0.2">
      <c r="A3426" t="s">
        <v>6865</v>
      </c>
      <c r="B3426">
        <v>1831000</v>
      </c>
      <c r="C3426" t="s">
        <v>6866</v>
      </c>
      <c r="D3426">
        <v>864680</v>
      </c>
      <c r="E3426">
        <v>758855</v>
      </c>
      <c r="F3426">
        <v>662935</v>
      </c>
      <c r="G3426">
        <v>95920</v>
      </c>
      <c r="H3426">
        <v>80320</v>
      </c>
      <c r="I3426">
        <v>15605</v>
      </c>
      <c r="J3426">
        <v>89125</v>
      </c>
      <c r="K3426">
        <v>14655</v>
      </c>
      <c r="L3426">
        <v>11850</v>
      </c>
      <c r="M3426">
        <v>62620</v>
      </c>
      <c r="N3426">
        <v>14340</v>
      </c>
      <c r="O3426">
        <v>2360</v>
      </c>
    </row>
    <row r="3427" spans="1:15" x14ac:dyDescent="0.2">
      <c r="A3427" t="s">
        <v>6867</v>
      </c>
      <c r="B3427">
        <v>1831486</v>
      </c>
      <c r="C3427" t="s">
        <v>6868</v>
      </c>
      <c r="D3427">
        <v>6380</v>
      </c>
      <c r="E3427">
        <v>6380</v>
      </c>
      <c r="F3427">
        <v>5990</v>
      </c>
      <c r="G3427">
        <v>390</v>
      </c>
      <c r="H3427">
        <v>390</v>
      </c>
      <c r="I3427" t="s">
        <v>126</v>
      </c>
      <c r="J3427" t="s">
        <v>126</v>
      </c>
      <c r="K3427" t="s">
        <v>126</v>
      </c>
      <c r="L3427" t="s">
        <v>126</v>
      </c>
      <c r="M3427" t="s">
        <v>126</v>
      </c>
      <c r="N3427" t="s">
        <v>126</v>
      </c>
      <c r="O3427" t="s">
        <v>126</v>
      </c>
    </row>
    <row r="3428" spans="1:15" x14ac:dyDescent="0.2">
      <c r="A3428" t="s">
        <v>6869</v>
      </c>
      <c r="B3428">
        <v>1832170</v>
      </c>
      <c r="C3428" t="s">
        <v>6870</v>
      </c>
      <c r="D3428">
        <v>7285</v>
      </c>
      <c r="E3428">
        <v>7285</v>
      </c>
      <c r="F3428">
        <v>5225</v>
      </c>
      <c r="G3428">
        <v>2060</v>
      </c>
      <c r="H3428">
        <v>1210</v>
      </c>
      <c r="I3428">
        <v>850</v>
      </c>
      <c r="J3428" t="s">
        <v>126</v>
      </c>
      <c r="K3428" t="s">
        <v>126</v>
      </c>
      <c r="L3428" t="s">
        <v>126</v>
      </c>
      <c r="M3428" t="s">
        <v>126</v>
      </c>
      <c r="N3428" t="s">
        <v>126</v>
      </c>
      <c r="O3428" t="s">
        <v>126</v>
      </c>
    </row>
    <row r="3429" spans="1:15" x14ac:dyDescent="0.2">
      <c r="A3429" t="s">
        <v>6871</v>
      </c>
      <c r="B3429">
        <v>1832242</v>
      </c>
      <c r="C3429" t="s">
        <v>6872</v>
      </c>
      <c r="D3429">
        <v>57545</v>
      </c>
      <c r="E3429">
        <v>55260</v>
      </c>
      <c r="F3429">
        <v>51430</v>
      </c>
      <c r="G3429">
        <v>3830</v>
      </c>
      <c r="H3429">
        <v>3305</v>
      </c>
      <c r="I3429">
        <v>525</v>
      </c>
      <c r="J3429" t="s">
        <v>126</v>
      </c>
      <c r="K3429" t="s">
        <v>126</v>
      </c>
      <c r="L3429" t="s">
        <v>126</v>
      </c>
      <c r="M3429" t="s">
        <v>126</v>
      </c>
      <c r="N3429">
        <v>710</v>
      </c>
      <c r="O3429">
        <v>1575</v>
      </c>
    </row>
    <row r="3430" spans="1:15" x14ac:dyDescent="0.2">
      <c r="A3430" t="s">
        <v>6873</v>
      </c>
      <c r="B3430">
        <v>1832494</v>
      </c>
      <c r="C3430" t="s">
        <v>6874</v>
      </c>
      <c r="D3430">
        <v>13785</v>
      </c>
      <c r="E3430">
        <v>13785</v>
      </c>
      <c r="F3430">
        <v>8145</v>
      </c>
      <c r="G3430">
        <v>5640</v>
      </c>
      <c r="H3430">
        <v>2300</v>
      </c>
      <c r="I3430">
        <v>3340</v>
      </c>
      <c r="J3430" t="s">
        <v>126</v>
      </c>
      <c r="K3430" t="s">
        <v>126</v>
      </c>
      <c r="L3430" t="s">
        <v>126</v>
      </c>
      <c r="M3430" t="s">
        <v>126</v>
      </c>
      <c r="N3430" t="s">
        <v>126</v>
      </c>
      <c r="O3430" t="s">
        <v>126</v>
      </c>
    </row>
    <row r="3431" spans="1:15" x14ac:dyDescent="0.2">
      <c r="A3431" t="s">
        <v>6875</v>
      </c>
      <c r="B3431">
        <v>1833178</v>
      </c>
      <c r="C3431" t="s">
        <v>6876</v>
      </c>
      <c r="D3431">
        <v>705</v>
      </c>
      <c r="E3431">
        <v>705</v>
      </c>
      <c r="F3431">
        <v>705</v>
      </c>
      <c r="G3431" t="s">
        <v>126</v>
      </c>
      <c r="H3431" t="s">
        <v>126</v>
      </c>
      <c r="I3431" t="s">
        <v>126</v>
      </c>
      <c r="J3431" t="s">
        <v>126</v>
      </c>
      <c r="K3431" t="s">
        <v>126</v>
      </c>
      <c r="L3431" t="s">
        <v>126</v>
      </c>
      <c r="M3431" t="s">
        <v>126</v>
      </c>
      <c r="N3431" t="s">
        <v>126</v>
      </c>
      <c r="O3431" t="s">
        <v>126</v>
      </c>
    </row>
    <row r="3432" spans="1:15" x14ac:dyDescent="0.2">
      <c r="A3432" t="s">
        <v>6877</v>
      </c>
      <c r="B3432">
        <v>1833466</v>
      </c>
      <c r="C3432" t="s">
        <v>6878</v>
      </c>
      <c r="D3432">
        <v>294360</v>
      </c>
      <c r="E3432">
        <v>264720</v>
      </c>
      <c r="F3432">
        <v>242025</v>
      </c>
      <c r="G3432">
        <v>22695</v>
      </c>
      <c r="H3432">
        <v>18105</v>
      </c>
      <c r="I3432">
        <v>4590</v>
      </c>
      <c r="J3432">
        <v>28260</v>
      </c>
      <c r="K3432">
        <v>3155</v>
      </c>
      <c r="L3432">
        <v>7630</v>
      </c>
      <c r="M3432">
        <v>17475</v>
      </c>
      <c r="N3432">
        <v>470</v>
      </c>
      <c r="O3432">
        <v>910</v>
      </c>
    </row>
    <row r="3433" spans="1:15" x14ac:dyDescent="0.2">
      <c r="A3433" t="s">
        <v>6879</v>
      </c>
      <c r="B3433">
        <v>1834366</v>
      </c>
      <c r="C3433" t="s">
        <v>6880</v>
      </c>
      <c r="D3433">
        <v>6150</v>
      </c>
      <c r="E3433">
        <v>5985</v>
      </c>
      <c r="F3433">
        <v>4800</v>
      </c>
      <c r="G3433">
        <v>1185</v>
      </c>
      <c r="H3433">
        <v>845</v>
      </c>
      <c r="I3433">
        <v>340</v>
      </c>
      <c r="J3433" t="s">
        <v>126</v>
      </c>
      <c r="K3433" t="s">
        <v>126</v>
      </c>
      <c r="L3433" t="s">
        <v>126</v>
      </c>
      <c r="M3433" t="s">
        <v>126</v>
      </c>
      <c r="N3433" t="s">
        <v>126</v>
      </c>
      <c r="O3433">
        <v>165</v>
      </c>
    </row>
    <row r="3434" spans="1:15" x14ac:dyDescent="0.2">
      <c r="A3434" t="s">
        <v>6881</v>
      </c>
      <c r="B3434">
        <v>1834744</v>
      </c>
      <c r="C3434" t="s">
        <v>6882</v>
      </c>
      <c r="D3434">
        <v>26390</v>
      </c>
      <c r="E3434">
        <v>25690</v>
      </c>
      <c r="F3434">
        <v>24260</v>
      </c>
      <c r="G3434">
        <v>1430</v>
      </c>
      <c r="H3434">
        <v>1430</v>
      </c>
      <c r="I3434" t="s">
        <v>126</v>
      </c>
      <c r="J3434" t="s">
        <v>126</v>
      </c>
      <c r="K3434" t="s">
        <v>126</v>
      </c>
      <c r="L3434" t="s">
        <v>126</v>
      </c>
      <c r="M3434" t="s">
        <v>126</v>
      </c>
      <c r="N3434">
        <v>40</v>
      </c>
      <c r="O3434">
        <v>660</v>
      </c>
    </row>
    <row r="3435" spans="1:15" x14ac:dyDescent="0.2">
      <c r="A3435" t="s">
        <v>6883</v>
      </c>
      <c r="B3435">
        <v>1837764</v>
      </c>
      <c r="C3435" t="s">
        <v>6884</v>
      </c>
      <c r="D3435">
        <v>22885</v>
      </c>
      <c r="E3435">
        <v>22325</v>
      </c>
      <c r="F3435">
        <v>19215</v>
      </c>
      <c r="G3435">
        <v>3110</v>
      </c>
      <c r="H3435">
        <v>2580</v>
      </c>
      <c r="I3435">
        <v>530</v>
      </c>
      <c r="J3435" t="s">
        <v>126</v>
      </c>
      <c r="K3435" t="s">
        <v>126</v>
      </c>
      <c r="L3435" t="s">
        <v>126</v>
      </c>
      <c r="M3435" t="s">
        <v>126</v>
      </c>
      <c r="N3435">
        <v>100</v>
      </c>
      <c r="O3435">
        <v>460</v>
      </c>
    </row>
    <row r="3436" spans="1:15" x14ac:dyDescent="0.2">
      <c r="A3436" t="s">
        <v>6885</v>
      </c>
      <c r="B3436">
        <v>1838358</v>
      </c>
      <c r="C3436" t="s">
        <v>6886</v>
      </c>
      <c r="D3436">
        <v>463230</v>
      </c>
      <c r="E3436">
        <v>448365</v>
      </c>
      <c r="F3436">
        <v>399815</v>
      </c>
      <c r="G3436">
        <v>48555</v>
      </c>
      <c r="H3436">
        <v>42790</v>
      </c>
      <c r="I3436">
        <v>5765</v>
      </c>
      <c r="J3436">
        <v>5635</v>
      </c>
      <c r="K3436">
        <v>5635</v>
      </c>
      <c r="L3436" t="s">
        <v>126</v>
      </c>
      <c r="M3436" t="s">
        <v>126</v>
      </c>
      <c r="N3436">
        <v>4460</v>
      </c>
      <c r="O3436">
        <v>4770</v>
      </c>
    </row>
    <row r="3437" spans="1:15" x14ac:dyDescent="0.2">
      <c r="A3437" t="s">
        <v>6887</v>
      </c>
      <c r="B3437">
        <v>1839402</v>
      </c>
      <c r="C3437" t="s">
        <v>6888</v>
      </c>
      <c r="D3437">
        <v>82105</v>
      </c>
      <c r="E3437">
        <v>79690</v>
      </c>
      <c r="F3437">
        <v>69350</v>
      </c>
      <c r="G3437">
        <v>10340</v>
      </c>
      <c r="H3437">
        <v>9095</v>
      </c>
      <c r="I3437">
        <v>1250</v>
      </c>
      <c r="J3437" t="s">
        <v>126</v>
      </c>
      <c r="K3437" t="s">
        <v>126</v>
      </c>
      <c r="L3437" t="s">
        <v>126</v>
      </c>
      <c r="M3437" t="s">
        <v>126</v>
      </c>
      <c r="N3437">
        <v>1505</v>
      </c>
      <c r="O3437">
        <v>910</v>
      </c>
    </row>
    <row r="3438" spans="1:15" x14ac:dyDescent="0.2">
      <c r="A3438" t="s">
        <v>6889</v>
      </c>
      <c r="B3438">
        <v>1839510</v>
      </c>
      <c r="C3438" t="s">
        <v>6890</v>
      </c>
      <c r="D3438">
        <v>985</v>
      </c>
      <c r="E3438">
        <v>985</v>
      </c>
      <c r="F3438">
        <v>985</v>
      </c>
      <c r="G3438" t="s">
        <v>126</v>
      </c>
      <c r="H3438" t="s">
        <v>126</v>
      </c>
      <c r="I3438" t="s">
        <v>126</v>
      </c>
      <c r="J3438" t="s">
        <v>126</v>
      </c>
      <c r="K3438" t="s">
        <v>126</v>
      </c>
      <c r="L3438" t="s">
        <v>126</v>
      </c>
      <c r="M3438" t="s">
        <v>126</v>
      </c>
      <c r="N3438" t="s">
        <v>126</v>
      </c>
      <c r="O3438" t="s">
        <v>126</v>
      </c>
    </row>
    <row r="3439" spans="1:15" x14ac:dyDescent="0.2">
      <c r="A3439" t="s">
        <v>6891</v>
      </c>
      <c r="B3439">
        <v>1839618</v>
      </c>
      <c r="C3439" t="s">
        <v>6892</v>
      </c>
      <c r="D3439">
        <v>5135</v>
      </c>
      <c r="E3439">
        <v>4935</v>
      </c>
      <c r="F3439">
        <v>4100</v>
      </c>
      <c r="G3439">
        <v>835</v>
      </c>
      <c r="H3439">
        <v>835</v>
      </c>
      <c r="I3439" t="s">
        <v>126</v>
      </c>
      <c r="J3439" t="s">
        <v>126</v>
      </c>
      <c r="K3439" t="s">
        <v>126</v>
      </c>
      <c r="L3439" t="s">
        <v>126</v>
      </c>
      <c r="M3439" t="s">
        <v>126</v>
      </c>
      <c r="N3439">
        <v>80</v>
      </c>
      <c r="O3439">
        <v>115</v>
      </c>
    </row>
    <row r="3440" spans="1:15" x14ac:dyDescent="0.2">
      <c r="A3440" t="s">
        <v>6893</v>
      </c>
      <c r="B3440">
        <v>1840374</v>
      </c>
      <c r="C3440" t="s">
        <v>6894</v>
      </c>
      <c r="D3440">
        <v>33960</v>
      </c>
      <c r="E3440">
        <v>32555</v>
      </c>
      <c r="F3440">
        <v>27905</v>
      </c>
      <c r="G3440">
        <v>4655</v>
      </c>
      <c r="H3440">
        <v>4070</v>
      </c>
      <c r="I3440">
        <v>585</v>
      </c>
      <c r="J3440" t="s">
        <v>126</v>
      </c>
      <c r="K3440" t="s">
        <v>126</v>
      </c>
      <c r="L3440" t="s">
        <v>126</v>
      </c>
      <c r="M3440" t="s">
        <v>126</v>
      </c>
      <c r="N3440">
        <v>1405</v>
      </c>
      <c r="O3440" t="s">
        <v>126</v>
      </c>
    </row>
    <row r="3441" spans="1:15" x14ac:dyDescent="0.2">
      <c r="A3441" t="s">
        <v>6895</v>
      </c>
      <c r="B3441">
        <v>1840644</v>
      </c>
      <c r="C3441" t="s">
        <v>6896</v>
      </c>
      <c r="D3441">
        <v>2165</v>
      </c>
      <c r="E3441">
        <v>2165</v>
      </c>
      <c r="F3441">
        <v>2165</v>
      </c>
      <c r="G3441" t="s">
        <v>126</v>
      </c>
      <c r="H3441" t="s">
        <v>126</v>
      </c>
      <c r="I3441" t="s">
        <v>126</v>
      </c>
      <c r="J3441" t="s">
        <v>126</v>
      </c>
      <c r="K3441" t="s">
        <v>126</v>
      </c>
      <c r="L3441" t="s">
        <v>126</v>
      </c>
      <c r="M3441" t="s">
        <v>126</v>
      </c>
      <c r="N3441" t="s">
        <v>126</v>
      </c>
      <c r="O3441" t="s">
        <v>126</v>
      </c>
    </row>
    <row r="3442" spans="1:15" x14ac:dyDescent="0.2">
      <c r="A3442" t="s">
        <v>6897</v>
      </c>
      <c r="B3442">
        <v>1841444</v>
      </c>
      <c r="C3442" t="s">
        <v>6898</v>
      </c>
      <c r="D3442">
        <v>7570</v>
      </c>
      <c r="E3442">
        <v>7570</v>
      </c>
      <c r="F3442">
        <v>7570</v>
      </c>
      <c r="G3442" t="s">
        <v>126</v>
      </c>
      <c r="H3442" t="s">
        <v>126</v>
      </c>
      <c r="I3442" t="s">
        <v>126</v>
      </c>
      <c r="J3442" t="s">
        <v>126</v>
      </c>
      <c r="K3442" t="s">
        <v>126</v>
      </c>
      <c r="L3442" t="s">
        <v>126</v>
      </c>
      <c r="M3442" t="s">
        <v>126</v>
      </c>
      <c r="N3442" t="s">
        <v>126</v>
      </c>
      <c r="O3442" t="s">
        <v>126</v>
      </c>
    </row>
    <row r="3443" spans="1:15" x14ac:dyDescent="0.2">
      <c r="A3443" t="s">
        <v>6899</v>
      </c>
      <c r="B3443">
        <v>1841535</v>
      </c>
      <c r="C3443" t="s">
        <v>6900</v>
      </c>
      <c r="D3443">
        <v>106800</v>
      </c>
      <c r="E3443">
        <v>102945</v>
      </c>
      <c r="F3443">
        <v>92465</v>
      </c>
      <c r="G3443">
        <v>10480</v>
      </c>
      <c r="H3443">
        <v>7930</v>
      </c>
      <c r="I3443">
        <v>2550</v>
      </c>
      <c r="J3443">
        <v>1575</v>
      </c>
      <c r="K3443" t="s">
        <v>126</v>
      </c>
      <c r="L3443" t="s">
        <v>126</v>
      </c>
      <c r="M3443">
        <v>1575</v>
      </c>
      <c r="N3443">
        <v>450</v>
      </c>
      <c r="O3443">
        <v>1835</v>
      </c>
    </row>
    <row r="3444" spans="1:15" x14ac:dyDescent="0.2">
      <c r="A3444" t="s">
        <v>6901</v>
      </c>
      <c r="B3444">
        <v>1841994</v>
      </c>
      <c r="C3444" t="s">
        <v>6902</v>
      </c>
      <c r="D3444">
        <v>2320</v>
      </c>
      <c r="E3444">
        <v>2320</v>
      </c>
      <c r="F3444">
        <v>2320</v>
      </c>
      <c r="G3444" t="s">
        <v>126</v>
      </c>
      <c r="H3444" t="s">
        <v>126</v>
      </c>
      <c r="I3444" t="s">
        <v>126</v>
      </c>
      <c r="J3444" t="s">
        <v>126</v>
      </c>
      <c r="K3444" t="s">
        <v>126</v>
      </c>
      <c r="L3444" t="s">
        <v>126</v>
      </c>
      <c r="M3444" t="s">
        <v>126</v>
      </c>
      <c r="N3444" t="s">
        <v>126</v>
      </c>
      <c r="O3444" t="s">
        <v>126</v>
      </c>
    </row>
    <row r="3445" spans="1:15" x14ac:dyDescent="0.2">
      <c r="A3445" t="s">
        <v>6903</v>
      </c>
      <c r="B3445">
        <v>1842282</v>
      </c>
      <c r="C3445" t="s">
        <v>6904</v>
      </c>
      <c r="D3445">
        <v>3285</v>
      </c>
      <c r="E3445">
        <v>3285</v>
      </c>
      <c r="F3445">
        <v>2525</v>
      </c>
      <c r="G3445">
        <v>760</v>
      </c>
      <c r="H3445">
        <v>625</v>
      </c>
      <c r="I3445">
        <v>135</v>
      </c>
      <c r="J3445" t="s">
        <v>126</v>
      </c>
      <c r="K3445" t="s">
        <v>126</v>
      </c>
      <c r="L3445" t="s">
        <v>126</v>
      </c>
      <c r="M3445" t="s">
        <v>126</v>
      </c>
      <c r="N3445" t="s">
        <v>126</v>
      </c>
      <c r="O3445" t="s">
        <v>126</v>
      </c>
    </row>
    <row r="3446" spans="1:15" x14ac:dyDescent="0.2">
      <c r="A3446" t="s">
        <v>6905</v>
      </c>
      <c r="B3446">
        <v>1842426</v>
      </c>
      <c r="C3446" t="s">
        <v>6906</v>
      </c>
      <c r="D3446">
        <v>613220</v>
      </c>
      <c r="E3446">
        <v>595485</v>
      </c>
      <c r="F3446">
        <v>523220</v>
      </c>
      <c r="G3446">
        <v>72270</v>
      </c>
      <c r="H3446">
        <v>53635</v>
      </c>
      <c r="I3446">
        <v>18635</v>
      </c>
      <c r="J3446">
        <v>8930</v>
      </c>
      <c r="K3446">
        <v>8930</v>
      </c>
      <c r="L3446" t="s">
        <v>126</v>
      </c>
      <c r="M3446" t="s">
        <v>126</v>
      </c>
      <c r="N3446">
        <v>6150</v>
      </c>
      <c r="O3446">
        <v>2655</v>
      </c>
    </row>
    <row r="3447" spans="1:15" x14ac:dyDescent="0.2">
      <c r="A3447" t="s">
        <v>6907</v>
      </c>
      <c r="B3447">
        <v>1842624</v>
      </c>
      <c r="C3447" t="s">
        <v>6908</v>
      </c>
      <c r="D3447">
        <v>173905</v>
      </c>
      <c r="E3447">
        <v>170460</v>
      </c>
      <c r="F3447">
        <v>159955</v>
      </c>
      <c r="G3447">
        <v>10505</v>
      </c>
      <c r="H3447">
        <v>9545</v>
      </c>
      <c r="I3447">
        <v>960</v>
      </c>
      <c r="J3447" t="s">
        <v>126</v>
      </c>
      <c r="K3447" t="s">
        <v>126</v>
      </c>
      <c r="L3447" t="s">
        <v>126</v>
      </c>
      <c r="M3447" t="s">
        <v>126</v>
      </c>
      <c r="N3447">
        <v>520</v>
      </c>
      <c r="O3447">
        <v>2930</v>
      </c>
    </row>
    <row r="3448" spans="1:15" x14ac:dyDescent="0.2">
      <c r="A3448" t="s">
        <v>6909</v>
      </c>
      <c r="B3448">
        <v>1842861</v>
      </c>
      <c r="C3448" t="s">
        <v>6910</v>
      </c>
      <c r="D3448">
        <v>43665</v>
      </c>
      <c r="E3448">
        <v>43665</v>
      </c>
      <c r="F3448">
        <v>33850</v>
      </c>
      <c r="G3448">
        <v>9815</v>
      </c>
      <c r="H3448">
        <v>7110</v>
      </c>
      <c r="I3448">
        <v>2705</v>
      </c>
      <c r="J3448" t="s">
        <v>126</v>
      </c>
      <c r="K3448" t="s">
        <v>126</v>
      </c>
      <c r="L3448" t="s">
        <v>126</v>
      </c>
      <c r="M3448" t="s">
        <v>126</v>
      </c>
      <c r="N3448" t="s">
        <v>126</v>
      </c>
      <c r="O3448" t="s">
        <v>126</v>
      </c>
    </row>
    <row r="3449" spans="1:15" x14ac:dyDescent="0.2">
      <c r="A3449" t="s">
        <v>6911</v>
      </c>
      <c r="B3449">
        <v>1843686</v>
      </c>
      <c r="C3449" t="s">
        <v>6912</v>
      </c>
      <c r="D3449">
        <v>39745</v>
      </c>
      <c r="E3449">
        <v>37685</v>
      </c>
      <c r="F3449">
        <v>28250</v>
      </c>
      <c r="G3449">
        <v>9435</v>
      </c>
      <c r="H3449">
        <v>4530</v>
      </c>
      <c r="I3449">
        <v>4905</v>
      </c>
      <c r="J3449" t="s">
        <v>126</v>
      </c>
      <c r="K3449" t="s">
        <v>126</v>
      </c>
      <c r="L3449" t="s">
        <v>126</v>
      </c>
      <c r="M3449" t="s">
        <v>126</v>
      </c>
      <c r="N3449">
        <v>260</v>
      </c>
      <c r="O3449">
        <v>1800</v>
      </c>
    </row>
    <row r="3450" spans="1:15" x14ac:dyDescent="0.2">
      <c r="A3450" t="s">
        <v>6913</v>
      </c>
      <c r="B3450">
        <v>1844190</v>
      </c>
      <c r="C3450" t="s">
        <v>6914</v>
      </c>
      <c r="D3450">
        <v>45740</v>
      </c>
      <c r="E3450">
        <v>44555</v>
      </c>
      <c r="F3450">
        <v>38295</v>
      </c>
      <c r="G3450">
        <v>6260</v>
      </c>
      <c r="H3450">
        <v>4295</v>
      </c>
      <c r="I3450">
        <v>1960</v>
      </c>
      <c r="J3450">
        <v>565</v>
      </c>
      <c r="K3450">
        <v>565</v>
      </c>
      <c r="L3450" t="s">
        <v>126</v>
      </c>
      <c r="M3450" t="s">
        <v>126</v>
      </c>
      <c r="N3450">
        <v>130</v>
      </c>
      <c r="O3450">
        <v>490</v>
      </c>
    </row>
    <row r="3451" spans="1:15" x14ac:dyDescent="0.2">
      <c r="A3451" t="s">
        <v>6915</v>
      </c>
      <c r="B3451">
        <v>1844424</v>
      </c>
      <c r="C3451" t="s">
        <v>6916</v>
      </c>
      <c r="D3451">
        <v>1880</v>
      </c>
      <c r="E3451">
        <v>1880</v>
      </c>
      <c r="F3451">
        <v>1535</v>
      </c>
      <c r="G3451">
        <v>345</v>
      </c>
      <c r="H3451">
        <v>210</v>
      </c>
      <c r="I3451">
        <v>135</v>
      </c>
      <c r="J3451" t="s">
        <v>126</v>
      </c>
      <c r="K3451" t="s">
        <v>126</v>
      </c>
      <c r="L3451" t="s">
        <v>126</v>
      </c>
      <c r="M3451" t="s">
        <v>126</v>
      </c>
      <c r="N3451" t="s">
        <v>126</v>
      </c>
      <c r="O3451" t="s">
        <v>126</v>
      </c>
    </row>
    <row r="3452" spans="1:15" x14ac:dyDescent="0.2">
      <c r="A3452" t="s">
        <v>6917</v>
      </c>
      <c r="B3452">
        <v>1845468</v>
      </c>
      <c r="C3452" t="s">
        <v>6918</v>
      </c>
      <c r="D3452">
        <v>10120</v>
      </c>
      <c r="E3452">
        <v>10055</v>
      </c>
      <c r="F3452">
        <v>9070</v>
      </c>
      <c r="G3452">
        <v>985</v>
      </c>
      <c r="H3452">
        <v>760</v>
      </c>
      <c r="I3452">
        <v>230</v>
      </c>
      <c r="J3452" t="s">
        <v>126</v>
      </c>
      <c r="K3452" t="s">
        <v>126</v>
      </c>
      <c r="L3452" t="s">
        <v>126</v>
      </c>
      <c r="M3452" t="s">
        <v>126</v>
      </c>
      <c r="N3452">
        <v>65</v>
      </c>
      <c r="O3452" t="s">
        <v>126</v>
      </c>
    </row>
    <row r="3453" spans="1:15" x14ac:dyDescent="0.2">
      <c r="A3453" t="s">
        <v>6919</v>
      </c>
      <c r="B3453">
        <v>1845864</v>
      </c>
      <c r="C3453" t="s">
        <v>6920</v>
      </c>
      <c r="D3453">
        <v>3130</v>
      </c>
      <c r="E3453">
        <v>3025</v>
      </c>
      <c r="F3453">
        <v>2025</v>
      </c>
      <c r="G3453">
        <v>1000</v>
      </c>
      <c r="H3453">
        <v>1000</v>
      </c>
      <c r="I3453" t="s">
        <v>126</v>
      </c>
      <c r="J3453" t="s">
        <v>126</v>
      </c>
      <c r="K3453" t="s">
        <v>126</v>
      </c>
      <c r="L3453" t="s">
        <v>126</v>
      </c>
      <c r="M3453" t="s">
        <v>126</v>
      </c>
      <c r="N3453">
        <v>105</v>
      </c>
      <c r="O3453" t="s">
        <v>126</v>
      </c>
    </row>
    <row r="3454" spans="1:15" x14ac:dyDescent="0.2">
      <c r="A3454" t="s">
        <v>6921</v>
      </c>
      <c r="B3454">
        <v>1846746</v>
      </c>
      <c r="C3454" t="s">
        <v>6922</v>
      </c>
      <c r="D3454">
        <v>9940</v>
      </c>
      <c r="E3454">
        <v>9940</v>
      </c>
      <c r="F3454">
        <v>9100</v>
      </c>
      <c r="G3454">
        <v>845</v>
      </c>
      <c r="H3454">
        <v>455</v>
      </c>
      <c r="I3454">
        <v>390</v>
      </c>
      <c r="J3454" t="s">
        <v>126</v>
      </c>
      <c r="K3454" t="s">
        <v>126</v>
      </c>
      <c r="L3454" t="s">
        <v>126</v>
      </c>
      <c r="M3454" t="s">
        <v>126</v>
      </c>
      <c r="N3454" t="s">
        <v>126</v>
      </c>
      <c r="O3454" t="s">
        <v>126</v>
      </c>
    </row>
    <row r="3455" spans="1:15" x14ac:dyDescent="0.2">
      <c r="A3455" t="s">
        <v>6923</v>
      </c>
      <c r="B3455">
        <v>1846908</v>
      </c>
      <c r="C3455" t="s">
        <v>6924</v>
      </c>
      <c r="D3455">
        <v>175030</v>
      </c>
      <c r="E3455">
        <v>162810</v>
      </c>
      <c r="F3455">
        <v>141435</v>
      </c>
      <c r="G3455">
        <v>21380</v>
      </c>
      <c r="H3455">
        <v>15110</v>
      </c>
      <c r="I3455">
        <v>6270</v>
      </c>
      <c r="J3455">
        <v>1410</v>
      </c>
      <c r="K3455">
        <v>1410</v>
      </c>
      <c r="L3455" t="s">
        <v>126</v>
      </c>
      <c r="M3455" t="s">
        <v>126</v>
      </c>
      <c r="N3455">
        <v>9605</v>
      </c>
      <c r="O3455">
        <v>1205</v>
      </c>
    </row>
    <row r="3456" spans="1:15" x14ac:dyDescent="0.2">
      <c r="A3456" t="s">
        <v>6925</v>
      </c>
      <c r="B3456">
        <v>1847448</v>
      </c>
      <c r="C3456" t="s">
        <v>6926</v>
      </c>
      <c r="D3456">
        <v>123290</v>
      </c>
      <c r="E3456">
        <v>121155</v>
      </c>
      <c r="F3456">
        <v>97105</v>
      </c>
      <c r="G3456">
        <v>24050</v>
      </c>
      <c r="H3456">
        <v>18320</v>
      </c>
      <c r="I3456">
        <v>5730</v>
      </c>
      <c r="J3456" t="s">
        <v>126</v>
      </c>
      <c r="K3456" t="s">
        <v>126</v>
      </c>
      <c r="L3456" t="s">
        <v>126</v>
      </c>
      <c r="M3456" t="s">
        <v>126</v>
      </c>
      <c r="N3456">
        <v>1815</v>
      </c>
      <c r="O3456">
        <v>320</v>
      </c>
    </row>
    <row r="3457" spans="1:15" x14ac:dyDescent="0.2">
      <c r="A3457" t="s">
        <v>6927</v>
      </c>
      <c r="B3457">
        <v>1848132</v>
      </c>
      <c r="C3457" t="s">
        <v>6928</v>
      </c>
      <c r="D3457">
        <v>3400</v>
      </c>
      <c r="E3457">
        <v>3400</v>
      </c>
      <c r="F3457">
        <v>2965</v>
      </c>
      <c r="G3457">
        <v>435</v>
      </c>
      <c r="H3457">
        <v>180</v>
      </c>
      <c r="I3457">
        <v>255</v>
      </c>
      <c r="J3457" t="s">
        <v>126</v>
      </c>
      <c r="K3457" t="s">
        <v>126</v>
      </c>
      <c r="L3457" t="s">
        <v>126</v>
      </c>
      <c r="M3457" t="s">
        <v>126</v>
      </c>
      <c r="N3457" t="s">
        <v>126</v>
      </c>
      <c r="O3457" t="s">
        <v>126</v>
      </c>
    </row>
    <row r="3458" spans="1:15" x14ac:dyDescent="0.2">
      <c r="A3458" t="s">
        <v>6929</v>
      </c>
      <c r="B3458">
        <v>1848186</v>
      </c>
      <c r="C3458" t="s">
        <v>6930</v>
      </c>
      <c r="D3458">
        <v>4950</v>
      </c>
      <c r="E3458">
        <v>4635</v>
      </c>
      <c r="F3458">
        <v>3745</v>
      </c>
      <c r="G3458">
        <v>890</v>
      </c>
      <c r="H3458">
        <v>890</v>
      </c>
      <c r="I3458" t="s">
        <v>126</v>
      </c>
      <c r="J3458" t="s">
        <v>126</v>
      </c>
      <c r="K3458" t="s">
        <v>126</v>
      </c>
      <c r="L3458" t="s">
        <v>126</v>
      </c>
      <c r="M3458" t="s">
        <v>126</v>
      </c>
      <c r="N3458">
        <v>25</v>
      </c>
      <c r="O3458">
        <v>290</v>
      </c>
    </row>
    <row r="3459" spans="1:15" x14ac:dyDescent="0.2">
      <c r="A3459" t="s">
        <v>6931</v>
      </c>
      <c r="B3459">
        <v>1848384</v>
      </c>
      <c r="C3459" t="s">
        <v>6932</v>
      </c>
      <c r="D3459">
        <v>11155</v>
      </c>
      <c r="E3459">
        <v>11155</v>
      </c>
      <c r="F3459">
        <v>11155</v>
      </c>
      <c r="G3459" t="s">
        <v>126</v>
      </c>
      <c r="H3459" t="s">
        <v>126</v>
      </c>
      <c r="I3459" t="s">
        <v>126</v>
      </c>
      <c r="J3459" t="s">
        <v>126</v>
      </c>
      <c r="K3459" t="s">
        <v>126</v>
      </c>
      <c r="L3459" t="s">
        <v>126</v>
      </c>
      <c r="M3459" t="s">
        <v>126</v>
      </c>
      <c r="N3459" t="s">
        <v>126</v>
      </c>
      <c r="O3459" t="s">
        <v>126</v>
      </c>
    </row>
    <row r="3460" spans="1:15" x14ac:dyDescent="0.2">
      <c r="A3460" t="s">
        <v>6933</v>
      </c>
      <c r="B3460">
        <v>1848528</v>
      </c>
      <c r="C3460" t="s">
        <v>6934</v>
      </c>
      <c r="D3460">
        <v>432495</v>
      </c>
      <c r="E3460">
        <v>402860</v>
      </c>
      <c r="F3460">
        <v>369195</v>
      </c>
      <c r="G3460">
        <v>33665</v>
      </c>
      <c r="H3460">
        <v>22655</v>
      </c>
      <c r="I3460">
        <v>11010</v>
      </c>
      <c r="J3460">
        <v>20140</v>
      </c>
      <c r="K3460">
        <v>3150</v>
      </c>
      <c r="L3460">
        <v>7060</v>
      </c>
      <c r="M3460">
        <v>9930</v>
      </c>
      <c r="N3460">
        <v>1335</v>
      </c>
      <c r="O3460">
        <v>8160</v>
      </c>
    </row>
    <row r="3461" spans="1:15" x14ac:dyDescent="0.2">
      <c r="A3461" t="s">
        <v>6935</v>
      </c>
      <c r="B3461">
        <v>1849662</v>
      </c>
      <c r="C3461" t="s">
        <v>6936</v>
      </c>
      <c r="D3461">
        <v>2620</v>
      </c>
      <c r="E3461">
        <v>2620</v>
      </c>
      <c r="F3461">
        <v>1960</v>
      </c>
      <c r="G3461">
        <v>660</v>
      </c>
      <c r="H3461" t="s">
        <v>126</v>
      </c>
      <c r="I3461">
        <v>660</v>
      </c>
      <c r="J3461" t="s">
        <v>126</v>
      </c>
      <c r="K3461" t="s">
        <v>126</v>
      </c>
      <c r="L3461" t="s">
        <v>126</v>
      </c>
      <c r="M3461" t="s">
        <v>126</v>
      </c>
      <c r="N3461" t="s">
        <v>126</v>
      </c>
      <c r="O3461" t="s">
        <v>126</v>
      </c>
    </row>
    <row r="3462" spans="1:15" x14ac:dyDescent="0.2">
      <c r="A3462" t="s">
        <v>6937</v>
      </c>
      <c r="B3462">
        <v>1849932</v>
      </c>
      <c r="C3462" t="s">
        <v>6938</v>
      </c>
      <c r="D3462">
        <v>478000</v>
      </c>
      <c r="E3462">
        <v>454640</v>
      </c>
      <c r="F3462">
        <v>409155</v>
      </c>
      <c r="G3462">
        <v>45480</v>
      </c>
      <c r="H3462">
        <v>37185</v>
      </c>
      <c r="I3462">
        <v>8300</v>
      </c>
      <c r="J3462">
        <v>15830</v>
      </c>
      <c r="K3462">
        <v>11425</v>
      </c>
      <c r="L3462" t="s">
        <v>126</v>
      </c>
      <c r="M3462">
        <v>4405</v>
      </c>
      <c r="N3462">
        <v>4860</v>
      </c>
      <c r="O3462">
        <v>2675</v>
      </c>
    </row>
    <row r="3463" spans="1:15" x14ac:dyDescent="0.2">
      <c r="A3463" t="s">
        <v>6939</v>
      </c>
      <c r="B3463">
        <v>1850202</v>
      </c>
      <c r="C3463" t="s">
        <v>6940</v>
      </c>
      <c r="D3463">
        <v>7235</v>
      </c>
      <c r="E3463">
        <v>6720</v>
      </c>
      <c r="F3463">
        <v>5955</v>
      </c>
      <c r="G3463">
        <v>765</v>
      </c>
      <c r="H3463">
        <v>240</v>
      </c>
      <c r="I3463">
        <v>525</v>
      </c>
      <c r="J3463" t="s">
        <v>126</v>
      </c>
      <c r="K3463" t="s">
        <v>126</v>
      </c>
      <c r="L3463" t="s">
        <v>126</v>
      </c>
      <c r="M3463" t="s">
        <v>126</v>
      </c>
      <c r="N3463">
        <v>515</v>
      </c>
      <c r="O3463" t="s">
        <v>126</v>
      </c>
    </row>
    <row r="3464" spans="1:15" x14ac:dyDescent="0.2">
      <c r="A3464" t="s">
        <v>6941</v>
      </c>
      <c r="B3464">
        <v>1850976</v>
      </c>
      <c r="C3464" t="s">
        <v>6942</v>
      </c>
      <c r="D3464">
        <v>104005</v>
      </c>
      <c r="E3464">
        <v>101365</v>
      </c>
      <c r="F3464">
        <v>94380</v>
      </c>
      <c r="G3464">
        <v>6985</v>
      </c>
      <c r="H3464">
        <v>6345</v>
      </c>
      <c r="I3464">
        <v>640</v>
      </c>
      <c r="J3464" t="s">
        <v>126</v>
      </c>
      <c r="K3464" t="s">
        <v>126</v>
      </c>
      <c r="L3464" t="s">
        <v>126</v>
      </c>
      <c r="M3464" t="s">
        <v>126</v>
      </c>
      <c r="N3464">
        <v>1270</v>
      </c>
      <c r="O3464">
        <v>1370</v>
      </c>
    </row>
    <row r="3465" spans="1:15" x14ac:dyDescent="0.2">
      <c r="A3465" t="s">
        <v>6943</v>
      </c>
      <c r="B3465">
        <v>1851876</v>
      </c>
      <c r="C3465" t="s">
        <v>6944</v>
      </c>
      <c r="D3465">
        <v>550030</v>
      </c>
      <c r="E3465">
        <v>488530</v>
      </c>
      <c r="F3465">
        <v>424890</v>
      </c>
      <c r="G3465">
        <v>63640</v>
      </c>
      <c r="H3465">
        <v>51980</v>
      </c>
      <c r="I3465">
        <v>11660</v>
      </c>
      <c r="J3465">
        <v>28540</v>
      </c>
      <c r="K3465">
        <v>28540</v>
      </c>
      <c r="L3465" t="s">
        <v>126</v>
      </c>
      <c r="M3465" t="s">
        <v>126</v>
      </c>
      <c r="N3465">
        <v>21530</v>
      </c>
      <c r="O3465">
        <v>11435</v>
      </c>
    </row>
    <row r="3466" spans="1:15" x14ac:dyDescent="0.2">
      <c r="A3466" t="s">
        <v>6945</v>
      </c>
      <c r="B3466">
        <v>1851912</v>
      </c>
      <c r="C3466" t="s">
        <v>6946</v>
      </c>
      <c r="D3466">
        <v>292570</v>
      </c>
      <c r="E3466">
        <v>238660</v>
      </c>
      <c r="F3466">
        <v>216595</v>
      </c>
      <c r="G3466">
        <v>22065</v>
      </c>
      <c r="H3466">
        <v>18425</v>
      </c>
      <c r="I3466">
        <v>3640</v>
      </c>
      <c r="J3466">
        <v>47895</v>
      </c>
      <c r="K3466" t="s">
        <v>126</v>
      </c>
      <c r="L3466">
        <v>9515</v>
      </c>
      <c r="M3466">
        <v>38380</v>
      </c>
      <c r="N3466">
        <v>390</v>
      </c>
      <c r="O3466">
        <v>5625</v>
      </c>
    </row>
    <row r="3467" spans="1:15" x14ac:dyDescent="0.2">
      <c r="A3467" t="s">
        <v>6947</v>
      </c>
      <c r="B3467">
        <v>1852020</v>
      </c>
      <c r="C3467" t="s">
        <v>6948</v>
      </c>
      <c r="D3467">
        <v>77695</v>
      </c>
      <c r="E3467">
        <v>76170</v>
      </c>
      <c r="F3467">
        <v>62040</v>
      </c>
      <c r="G3467">
        <v>14125</v>
      </c>
      <c r="H3467">
        <v>12615</v>
      </c>
      <c r="I3467">
        <v>1510</v>
      </c>
      <c r="J3467" t="s">
        <v>126</v>
      </c>
      <c r="K3467" t="s">
        <v>126</v>
      </c>
      <c r="L3467" t="s">
        <v>126</v>
      </c>
      <c r="M3467" t="s">
        <v>126</v>
      </c>
      <c r="N3467">
        <v>535</v>
      </c>
      <c r="O3467">
        <v>990</v>
      </c>
    </row>
    <row r="3468" spans="1:15" x14ac:dyDescent="0.2">
      <c r="A3468" t="s">
        <v>6949</v>
      </c>
      <c r="B3468">
        <v>1852326</v>
      </c>
      <c r="C3468" t="s">
        <v>6950</v>
      </c>
      <c r="D3468">
        <v>346330</v>
      </c>
      <c r="E3468">
        <v>334485</v>
      </c>
      <c r="F3468">
        <v>302030</v>
      </c>
      <c r="G3468">
        <v>32455</v>
      </c>
      <c r="H3468">
        <v>24850</v>
      </c>
      <c r="I3468">
        <v>7605</v>
      </c>
      <c r="J3468">
        <v>6545</v>
      </c>
      <c r="K3468">
        <v>6545</v>
      </c>
      <c r="L3468" t="s">
        <v>126</v>
      </c>
      <c r="M3468" t="s">
        <v>126</v>
      </c>
      <c r="N3468">
        <v>3655</v>
      </c>
      <c r="O3468">
        <v>1645</v>
      </c>
    </row>
    <row r="3469" spans="1:15" x14ac:dyDescent="0.2">
      <c r="A3469" t="s">
        <v>6951</v>
      </c>
      <c r="B3469">
        <v>1852398</v>
      </c>
      <c r="C3469" t="s">
        <v>6952</v>
      </c>
      <c r="D3469">
        <v>210</v>
      </c>
      <c r="E3469">
        <v>210</v>
      </c>
      <c r="F3469">
        <v>210</v>
      </c>
      <c r="G3469" t="s">
        <v>126</v>
      </c>
      <c r="H3469" t="s">
        <v>126</v>
      </c>
      <c r="I3469" t="s">
        <v>126</v>
      </c>
      <c r="J3469" t="s">
        <v>126</v>
      </c>
      <c r="K3469" t="s">
        <v>126</v>
      </c>
      <c r="L3469" t="s">
        <v>126</v>
      </c>
      <c r="M3469" t="s">
        <v>126</v>
      </c>
      <c r="N3469" t="s">
        <v>126</v>
      </c>
      <c r="O3469" t="s">
        <v>126</v>
      </c>
    </row>
    <row r="3470" spans="1:15" x14ac:dyDescent="0.2">
      <c r="A3470" t="s">
        <v>6953</v>
      </c>
      <c r="B3470">
        <v>1853298</v>
      </c>
      <c r="C3470" t="s">
        <v>6954</v>
      </c>
      <c r="D3470">
        <v>865</v>
      </c>
      <c r="E3470">
        <v>865</v>
      </c>
      <c r="F3470">
        <v>865</v>
      </c>
      <c r="G3470" t="s">
        <v>126</v>
      </c>
      <c r="H3470" t="s">
        <v>126</v>
      </c>
      <c r="I3470" t="s">
        <v>126</v>
      </c>
      <c r="J3470" t="s">
        <v>126</v>
      </c>
      <c r="K3470" t="s">
        <v>126</v>
      </c>
      <c r="L3470" t="s">
        <v>126</v>
      </c>
      <c r="M3470" t="s">
        <v>126</v>
      </c>
      <c r="N3470" t="s">
        <v>126</v>
      </c>
      <c r="O3470" t="s">
        <v>126</v>
      </c>
    </row>
    <row r="3471" spans="1:15" x14ac:dyDescent="0.2">
      <c r="A3471" t="s">
        <v>6955</v>
      </c>
      <c r="B3471">
        <v>1853586</v>
      </c>
      <c r="C3471" t="s">
        <v>6956</v>
      </c>
      <c r="D3471">
        <v>5930</v>
      </c>
      <c r="E3471">
        <v>5930</v>
      </c>
      <c r="F3471">
        <v>5930</v>
      </c>
      <c r="G3471" t="s">
        <v>126</v>
      </c>
      <c r="H3471" t="s">
        <v>126</v>
      </c>
      <c r="I3471" t="s">
        <v>126</v>
      </c>
      <c r="J3471" t="s">
        <v>126</v>
      </c>
      <c r="K3471" t="s">
        <v>126</v>
      </c>
      <c r="L3471" t="s">
        <v>126</v>
      </c>
      <c r="M3471" t="s">
        <v>126</v>
      </c>
      <c r="N3471" t="s">
        <v>126</v>
      </c>
      <c r="O3471" t="s">
        <v>126</v>
      </c>
    </row>
    <row r="3472" spans="1:15" x14ac:dyDescent="0.2">
      <c r="A3472" t="s">
        <v>6957</v>
      </c>
      <c r="B3472">
        <v>1854612</v>
      </c>
      <c r="C3472" t="s">
        <v>6958</v>
      </c>
      <c r="D3472">
        <v>285</v>
      </c>
      <c r="E3472">
        <v>285</v>
      </c>
      <c r="F3472">
        <v>285</v>
      </c>
      <c r="G3472" t="s">
        <v>126</v>
      </c>
      <c r="H3472" t="s">
        <v>126</v>
      </c>
      <c r="I3472" t="s">
        <v>126</v>
      </c>
      <c r="J3472" t="s">
        <v>126</v>
      </c>
      <c r="K3472" t="s">
        <v>126</v>
      </c>
      <c r="L3472" t="s">
        <v>126</v>
      </c>
      <c r="M3472" t="s">
        <v>126</v>
      </c>
      <c r="N3472" t="s">
        <v>126</v>
      </c>
      <c r="O3472" t="s">
        <v>126</v>
      </c>
    </row>
    <row r="3473" spans="1:15" x14ac:dyDescent="0.2">
      <c r="A3473" t="s">
        <v>6959</v>
      </c>
      <c r="B3473">
        <v>1855098</v>
      </c>
      <c r="C3473" t="s">
        <v>6960</v>
      </c>
      <c r="D3473">
        <v>36690</v>
      </c>
      <c r="E3473">
        <v>36510</v>
      </c>
      <c r="F3473">
        <v>33340</v>
      </c>
      <c r="G3473">
        <v>3175</v>
      </c>
      <c r="H3473">
        <v>2540</v>
      </c>
      <c r="I3473">
        <v>635</v>
      </c>
      <c r="J3473" t="s">
        <v>126</v>
      </c>
      <c r="K3473" t="s">
        <v>126</v>
      </c>
      <c r="L3473" t="s">
        <v>126</v>
      </c>
      <c r="M3473" t="s">
        <v>126</v>
      </c>
      <c r="N3473" t="s">
        <v>126</v>
      </c>
      <c r="O3473">
        <v>180</v>
      </c>
    </row>
    <row r="3474" spans="1:15" x14ac:dyDescent="0.2">
      <c r="A3474" t="s">
        <v>6961</v>
      </c>
      <c r="B3474">
        <v>1855350</v>
      </c>
      <c r="C3474" t="s">
        <v>6962</v>
      </c>
      <c r="D3474">
        <v>5060</v>
      </c>
      <c r="E3474">
        <v>5060</v>
      </c>
      <c r="F3474">
        <v>4280</v>
      </c>
      <c r="G3474">
        <v>780</v>
      </c>
      <c r="H3474">
        <v>780</v>
      </c>
      <c r="I3474" t="s">
        <v>126</v>
      </c>
      <c r="J3474" t="s">
        <v>126</v>
      </c>
      <c r="K3474" t="s">
        <v>126</v>
      </c>
      <c r="L3474" t="s">
        <v>126</v>
      </c>
      <c r="M3474" t="s">
        <v>126</v>
      </c>
      <c r="N3474" t="s">
        <v>126</v>
      </c>
      <c r="O3474" t="s">
        <v>126</v>
      </c>
    </row>
    <row r="3475" spans="1:15" x14ac:dyDescent="0.2">
      <c r="A3475" t="s">
        <v>6963</v>
      </c>
      <c r="B3475">
        <v>1857258</v>
      </c>
      <c r="C3475" t="s">
        <v>6964</v>
      </c>
      <c r="D3475">
        <v>12020</v>
      </c>
      <c r="E3475">
        <v>11925</v>
      </c>
      <c r="F3475">
        <v>10680</v>
      </c>
      <c r="G3475">
        <v>1245</v>
      </c>
      <c r="H3475">
        <v>1245</v>
      </c>
      <c r="I3475" t="s">
        <v>126</v>
      </c>
      <c r="J3475" t="s">
        <v>126</v>
      </c>
      <c r="K3475" t="s">
        <v>126</v>
      </c>
      <c r="L3475" t="s">
        <v>126</v>
      </c>
      <c r="M3475" t="s">
        <v>126</v>
      </c>
      <c r="N3475">
        <v>90</v>
      </c>
      <c r="O3475" t="s">
        <v>126</v>
      </c>
    </row>
    <row r="3476" spans="1:15" x14ac:dyDescent="0.2">
      <c r="A3476" t="s">
        <v>6965</v>
      </c>
      <c r="B3476">
        <v>1858320</v>
      </c>
      <c r="C3476" t="s">
        <v>6966</v>
      </c>
      <c r="D3476">
        <v>9920</v>
      </c>
      <c r="E3476">
        <v>9920</v>
      </c>
      <c r="F3476">
        <v>9270</v>
      </c>
      <c r="G3476">
        <v>650</v>
      </c>
      <c r="H3476">
        <v>650</v>
      </c>
      <c r="I3476" t="s">
        <v>126</v>
      </c>
      <c r="J3476" t="s">
        <v>126</v>
      </c>
      <c r="K3476" t="s">
        <v>126</v>
      </c>
      <c r="L3476" t="s">
        <v>126</v>
      </c>
      <c r="M3476" t="s">
        <v>126</v>
      </c>
      <c r="N3476" t="s">
        <v>126</v>
      </c>
      <c r="O3476" t="s">
        <v>126</v>
      </c>
    </row>
    <row r="3477" spans="1:15" x14ac:dyDescent="0.2">
      <c r="A3477" t="s">
        <v>6967</v>
      </c>
      <c r="B3477">
        <v>1859598</v>
      </c>
      <c r="C3477" t="s">
        <v>6968</v>
      </c>
      <c r="D3477">
        <v>7550</v>
      </c>
      <c r="E3477">
        <v>7515</v>
      </c>
      <c r="F3477">
        <v>5490</v>
      </c>
      <c r="G3477">
        <v>2030</v>
      </c>
      <c r="H3477">
        <v>1640</v>
      </c>
      <c r="I3477">
        <v>390</v>
      </c>
      <c r="J3477" t="s">
        <v>126</v>
      </c>
      <c r="K3477" t="s">
        <v>126</v>
      </c>
      <c r="L3477" t="s">
        <v>126</v>
      </c>
      <c r="M3477" t="s">
        <v>126</v>
      </c>
      <c r="N3477">
        <v>35</v>
      </c>
      <c r="O3477" t="s">
        <v>126</v>
      </c>
    </row>
    <row r="3478" spans="1:15" x14ac:dyDescent="0.2">
      <c r="A3478" t="s">
        <v>6969</v>
      </c>
      <c r="B3478">
        <v>1860246</v>
      </c>
      <c r="C3478" t="s">
        <v>6970</v>
      </c>
      <c r="D3478">
        <v>292750</v>
      </c>
      <c r="E3478">
        <v>285535</v>
      </c>
      <c r="F3478">
        <v>262610</v>
      </c>
      <c r="G3478">
        <v>22925</v>
      </c>
      <c r="H3478">
        <v>18630</v>
      </c>
      <c r="I3478">
        <v>4295</v>
      </c>
      <c r="J3478" t="s">
        <v>126</v>
      </c>
      <c r="K3478" t="s">
        <v>126</v>
      </c>
      <c r="L3478" t="s">
        <v>126</v>
      </c>
      <c r="M3478" t="s">
        <v>126</v>
      </c>
      <c r="N3478">
        <v>2050</v>
      </c>
      <c r="O3478">
        <v>5165</v>
      </c>
    </row>
    <row r="3479" spans="1:15" x14ac:dyDescent="0.2">
      <c r="A3479" t="s">
        <v>6971</v>
      </c>
      <c r="B3479">
        <v>1860894</v>
      </c>
      <c r="C3479" t="s">
        <v>6972</v>
      </c>
      <c r="D3479">
        <v>835</v>
      </c>
      <c r="E3479">
        <v>835</v>
      </c>
      <c r="F3479">
        <v>835</v>
      </c>
      <c r="G3479" t="s">
        <v>126</v>
      </c>
      <c r="H3479" t="s">
        <v>126</v>
      </c>
      <c r="I3479" t="s">
        <v>126</v>
      </c>
      <c r="J3479" t="s">
        <v>126</v>
      </c>
      <c r="K3479" t="s">
        <v>126</v>
      </c>
      <c r="L3479" t="s">
        <v>126</v>
      </c>
      <c r="M3479" t="s">
        <v>126</v>
      </c>
      <c r="N3479" t="s">
        <v>126</v>
      </c>
      <c r="O3479" t="s">
        <v>126</v>
      </c>
    </row>
    <row r="3480" spans="1:15" x14ac:dyDescent="0.2">
      <c r="A3480" t="s">
        <v>6973</v>
      </c>
      <c r="B3480">
        <v>1863756</v>
      </c>
      <c r="C3480" t="s">
        <v>6974</v>
      </c>
      <c r="D3480">
        <v>11175</v>
      </c>
      <c r="E3480">
        <v>10815</v>
      </c>
      <c r="F3480">
        <v>8940</v>
      </c>
      <c r="G3480">
        <v>1875</v>
      </c>
      <c r="H3480">
        <v>1875</v>
      </c>
      <c r="I3480" t="s">
        <v>126</v>
      </c>
      <c r="J3480" t="s">
        <v>126</v>
      </c>
      <c r="K3480" t="s">
        <v>126</v>
      </c>
      <c r="L3480" t="s">
        <v>126</v>
      </c>
      <c r="M3480" t="s">
        <v>126</v>
      </c>
      <c r="N3480">
        <v>110</v>
      </c>
      <c r="O3480">
        <v>245</v>
      </c>
    </row>
    <row r="3481" spans="1:15" x14ac:dyDescent="0.2">
      <c r="A3481" t="s">
        <v>6975</v>
      </c>
      <c r="B3481">
        <v>1864206</v>
      </c>
      <c r="C3481" t="s">
        <v>6976</v>
      </c>
      <c r="D3481">
        <v>6200</v>
      </c>
      <c r="E3481">
        <v>6200</v>
      </c>
      <c r="F3481">
        <v>5275</v>
      </c>
      <c r="G3481">
        <v>925</v>
      </c>
      <c r="H3481">
        <v>860</v>
      </c>
      <c r="I3481">
        <v>65</v>
      </c>
      <c r="J3481" t="s">
        <v>126</v>
      </c>
      <c r="K3481" t="s">
        <v>126</v>
      </c>
      <c r="L3481" t="s">
        <v>126</v>
      </c>
      <c r="M3481" t="s">
        <v>126</v>
      </c>
      <c r="N3481" t="s">
        <v>126</v>
      </c>
      <c r="O3481" t="s">
        <v>126</v>
      </c>
    </row>
    <row r="3482" spans="1:15" x14ac:dyDescent="0.2">
      <c r="A3482" t="s">
        <v>6977</v>
      </c>
      <c r="B3482">
        <v>1864260</v>
      </c>
      <c r="C3482" t="s">
        <v>6978</v>
      </c>
      <c r="D3482">
        <v>216580</v>
      </c>
      <c r="E3482">
        <v>198845</v>
      </c>
      <c r="F3482">
        <v>180885</v>
      </c>
      <c r="G3482">
        <v>17960</v>
      </c>
      <c r="H3482">
        <v>12545</v>
      </c>
      <c r="I3482">
        <v>5415</v>
      </c>
      <c r="J3482">
        <v>1880</v>
      </c>
      <c r="K3482">
        <v>1880</v>
      </c>
      <c r="L3482" t="s">
        <v>126</v>
      </c>
      <c r="M3482" t="s">
        <v>126</v>
      </c>
      <c r="N3482">
        <v>9275</v>
      </c>
      <c r="O3482">
        <v>6580</v>
      </c>
    </row>
    <row r="3483" spans="1:15" x14ac:dyDescent="0.2">
      <c r="A3483" t="s">
        <v>6979</v>
      </c>
      <c r="B3483">
        <v>1864674</v>
      </c>
      <c r="C3483" t="s">
        <v>6980</v>
      </c>
      <c r="D3483">
        <v>24685</v>
      </c>
      <c r="E3483">
        <v>23375</v>
      </c>
      <c r="F3483">
        <v>19155</v>
      </c>
      <c r="G3483">
        <v>4225</v>
      </c>
      <c r="H3483">
        <v>4110</v>
      </c>
      <c r="I3483">
        <v>115</v>
      </c>
      <c r="J3483" t="s">
        <v>126</v>
      </c>
      <c r="K3483" t="s">
        <v>126</v>
      </c>
      <c r="L3483" t="s">
        <v>126</v>
      </c>
      <c r="M3483" t="s">
        <v>126</v>
      </c>
      <c r="N3483">
        <v>370</v>
      </c>
      <c r="O3483">
        <v>940</v>
      </c>
    </row>
    <row r="3484" spans="1:15" x14ac:dyDescent="0.2">
      <c r="A3484" t="s">
        <v>6981</v>
      </c>
      <c r="B3484">
        <v>1865736</v>
      </c>
      <c r="C3484" t="s">
        <v>6982</v>
      </c>
      <c r="D3484">
        <v>3825</v>
      </c>
      <c r="E3484">
        <v>3825</v>
      </c>
      <c r="F3484">
        <v>3825</v>
      </c>
      <c r="G3484" t="s">
        <v>126</v>
      </c>
      <c r="H3484" t="s">
        <v>126</v>
      </c>
      <c r="I3484" t="s">
        <v>126</v>
      </c>
      <c r="J3484" t="s">
        <v>126</v>
      </c>
      <c r="K3484" t="s">
        <v>126</v>
      </c>
      <c r="L3484" t="s">
        <v>126</v>
      </c>
      <c r="M3484" t="s">
        <v>126</v>
      </c>
      <c r="N3484" t="s">
        <v>126</v>
      </c>
      <c r="O3484" t="s">
        <v>126</v>
      </c>
    </row>
    <row r="3485" spans="1:15" x14ac:dyDescent="0.2">
      <c r="A3485" t="s">
        <v>6983</v>
      </c>
      <c r="B3485">
        <v>1865808</v>
      </c>
      <c r="C3485" t="s">
        <v>6984</v>
      </c>
      <c r="D3485">
        <v>13535</v>
      </c>
      <c r="E3485">
        <v>12095</v>
      </c>
      <c r="F3485">
        <v>11055</v>
      </c>
      <c r="G3485">
        <v>1035</v>
      </c>
      <c r="H3485">
        <v>775</v>
      </c>
      <c r="I3485">
        <v>260</v>
      </c>
      <c r="J3485" t="s">
        <v>126</v>
      </c>
      <c r="K3485" t="s">
        <v>126</v>
      </c>
      <c r="L3485" t="s">
        <v>126</v>
      </c>
      <c r="M3485" t="s">
        <v>126</v>
      </c>
      <c r="N3485">
        <v>325</v>
      </c>
      <c r="O3485">
        <v>1115</v>
      </c>
    </row>
    <row r="3486" spans="1:15" x14ac:dyDescent="0.2">
      <c r="A3486" t="s">
        <v>6985</v>
      </c>
      <c r="B3486">
        <v>1865934</v>
      </c>
      <c r="C3486" t="s">
        <v>6986</v>
      </c>
      <c r="D3486">
        <v>9785</v>
      </c>
      <c r="E3486">
        <v>9750</v>
      </c>
      <c r="F3486">
        <v>8585</v>
      </c>
      <c r="G3486">
        <v>1165</v>
      </c>
      <c r="H3486">
        <v>1165</v>
      </c>
      <c r="I3486" t="s">
        <v>126</v>
      </c>
      <c r="J3486" t="s">
        <v>126</v>
      </c>
      <c r="K3486" t="s">
        <v>126</v>
      </c>
      <c r="L3486" t="s">
        <v>126</v>
      </c>
      <c r="M3486" t="s">
        <v>126</v>
      </c>
      <c r="N3486">
        <v>35</v>
      </c>
      <c r="O3486" t="s">
        <v>126</v>
      </c>
    </row>
    <row r="3487" spans="1:15" x14ac:dyDescent="0.2">
      <c r="A3487" t="s">
        <v>6987</v>
      </c>
      <c r="B3487">
        <v>1868004</v>
      </c>
      <c r="C3487" t="s">
        <v>6988</v>
      </c>
      <c r="D3487">
        <v>770</v>
      </c>
      <c r="E3487">
        <v>770</v>
      </c>
      <c r="F3487">
        <v>770</v>
      </c>
      <c r="G3487" t="s">
        <v>126</v>
      </c>
      <c r="H3487" t="s">
        <v>126</v>
      </c>
      <c r="I3487" t="s">
        <v>126</v>
      </c>
      <c r="J3487" t="s">
        <v>126</v>
      </c>
      <c r="K3487" t="s">
        <v>126</v>
      </c>
      <c r="L3487" t="s">
        <v>126</v>
      </c>
      <c r="M3487" t="s">
        <v>126</v>
      </c>
      <c r="N3487" t="s">
        <v>126</v>
      </c>
      <c r="O3487" t="s">
        <v>126</v>
      </c>
    </row>
    <row r="3488" spans="1:15" x14ac:dyDescent="0.2">
      <c r="A3488" t="s">
        <v>6989</v>
      </c>
      <c r="B3488">
        <v>1868328</v>
      </c>
      <c r="C3488" t="s">
        <v>6990</v>
      </c>
      <c r="D3488">
        <v>2745</v>
      </c>
      <c r="E3488">
        <v>2745</v>
      </c>
      <c r="F3488">
        <v>2745</v>
      </c>
      <c r="G3488" t="s">
        <v>126</v>
      </c>
      <c r="H3488" t="s">
        <v>126</v>
      </c>
      <c r="I3488" t="s">
        <v>126</v>
      </c>
      <c r="J3488" t="s">
        <v>126</v>
      </c>
      <c r="K3488" t="s">
        <v>126</v>
      </c>
      <c r="L3488" t="s">
        <v>126</v>
      </c>
      <c r="M3488" t="s">
        <v>126</v>
      </c>
      <c r="N3488" t="s">
        <v>126</v>
      </c>
      <c r="O3488" t="s">
        <v>126</v>
      </c>
    </row>
    <row r="3489" spans="1:15" x14ac:dyDescent="0.2">
      <c r="A3489" t="s">
        <v>6991</v>
      </c>
      <c r="B3489">
        <v>1868382</v>
      </c>
      <c r="C3489" t="s">
        <v>6992</v>
      </c>
      <c r="D3489">
        <v>1395</v>
      </c>
      <c r="E3489">
        <v>1395</v>
      </c>
      <c r="F3489">
        <v>1395</v>
      </c>
      <c r="G3489" t="s">
        <v>126</v>
      </c>
      <c r="H3489" t="s">
        <v>126</v>
      </c>
      <c r="I3489" t="s">
        <v>126</v>
      </c>
      <c r="J3489" t="s">
        <v>126</v>
      </c>
      <c r="K3489" t="s">
        <v>126</v>
      </c>
      <c r="L3489" t="s">
        <v>126</v>
      </c>
      <c r="M3489" t="s">
        <v>126</v>
      </c>
      <c r="N3489" t="s">
        <v>126</v>
      </c>
      <c r="O3489" t="s">
        <v>126</v>
      </c>
    </row>
    <row r="3490" spans="1:15" x14ac:dyDescent="0.2">
      <c r="A3490" t="s">
        <v>6993</v>
      </c>
      <c r="B3490">
        <v>1868832</v>
      </c>
      <c r="C3490" t="s">
        <v>6994</v>
      </c>
      <c r="D3490">
        <v>151135</v>
      </c>
      <c r="E3490">
        <v>141995</v>
      </c>
      <c r="F3490">
        <v>125460</v>
      </c>
      <c r="G3490">
        <v>16535</v>
      </c>
      <c r="H3490">
        <v>12190</v>
      </c>
      <c r="I3490">
        <v>4345</v>
      </c>
      <c r="J3490">
        <v>475</v>
      </c>
      <c r="K3490">
        <v>475</v>
      </c>
      <c r="L3490" t="s">
        <v>126</v>
      </c>
      <c r="M3490" t="s">
        <v>126</v>
      </c>
      <c r="N3490">
        <v>1420</v>
      </c>
      <c r="O3490">
        <v>7245</v>
      </c>
    </row>
    <row r="3491" spans="1:15" x14ac:dyDescent="0.2">
      <c r="A3491" t="s">
        <v>6995</v>
      </c>
      <c r="B3491">
        <v>1868976</v>
      </c>
      <c r="C3491" t="s">
        <v>6996</v>
      </c>
      <c r="D3491">
        <v>3410</v>
      </c>
      <c r="E3491">
        <v>3410</v>
      </c>
      <c r="F3491">
        <v>3290</v>
      </c>
      <c r="G3491">
        <v>120</v>
      </c>
      <c r="H3491">
        <v>120</v>
      </c>
      <c r="I3491" t="s">
        <v>126</v>
      </c>
      <c r="J3491" t="s">
        <v>126</v>
      </c>
      <c r="K3491" t="s">
        <v>126</v>
      </c>
      <c r="L3491" t="s">
        <v>126</v>
      </c>
      <c r="M3491" t="s">
        <v>126</v>
      </c>
      <c r="N3491" t="s">
        <v>126</v>
      </c>
      <c r="O3491" t="s">
        <v>126</v>
      </c>
    </row>
    <row r="3492" spans="1:15" x14ac:dyDescent="0.2">
      <c r="A3492" t="s">
        <v>6997</v>
      </c>
      <c r="B3492">
        <v>1869318</v>
      </c>
      <c r="C3492" t="s">
        <v>6998</v>
      </c>
      <c r="D3492">
        <v>166690</v>
      </c>
      <c r="E3492">
        <v>156385</v>
      </c>
      <c r="F3492">
        <v>134765</v>
      </c>
      <c r="G3492">
        <v>21620</v>
      </c>
      <c r="H3492">
        <v>20010</v>
      </c>
      <c r="I3492">
        <v>1610</v>
      </c>
      <c r="J3492" t="s">
        <v>126</v>
      </c>
      <c r="K3492" t="s">
        <v>126</v>
      </c>
      <c r="L3492" t="s">
        <v>126</v>
      </c>
      <c r="M3492" t="s">
        <v>126</v>
      </c>
      <c r="N3492">
        <v>1885</v>
      </c>
      <c r="O3492">
        <v>8420</v>
      </c>
    </row>
    <row r="3493" spans="1:15" x14ac:dyDescent="0.2">
      <c r="A3493" t="s">
        <v>6999</v>
      </c>
      <c r="B3493">
        <v>1869480</v>
      </c>
      <c r="C3493" t="s">
        <v>7000</v>
      </c>
      <c r="D3493">
        <v>5265</v>
      </c>
      <c r="E3493">
        <v>4840</v>
      </c>
      <c r="F3493">
        <v>4150</v>
      </c>
      <c r="G3493">
        <v>690</v>
      </c>
      <c r="H3493">
        <v>390</v>
      </c>
      <c r="I3493">
        <v>300</v>
      </c>
      <c r="J3493" t="s">
        <v>126</v>
      </c>
      <c r="K3493" t="s">
        <v>126</v>
      </c>
      <c r="L3493" t="s">
        <v>126</v>
      </c>
      <c r="M3493" t="s">
        <v>126</v>
      </c>
      <c r="N3493">
        <v>280</v>
      </c>
      <c r="O3493">
        <v>145</v>
      </c>
    </row>
    <row r="3494" spans="1:15" x14ac:dyDescent="0.2">
      <c r="A3494" t="s">
        <v>7001</v>
      </c>
      <c r="B3494">
        <v>1869678</v>
      </c>
      <c r="C3494" t="s">
        <v>7002</v>
      </c>
      <c r="D3494">
        <v>845</v>
      </c>
      <c r="E3494">
        <v>845</v>
      </c>
      <c r="F3494">
        <v>715</v>
      </c>
      <c r="G3494">
        <v>130</v>
      </c>
      <c r="H3494">
        <v>130</v>
      </c>
      <c r="I3494" t="s">
        <v>126</v>
      </c>
      <c r="J3494" t="s">
        <v>126</v>
      </c>
      <c r="K3494" t="s">
        <v>126</v>
      </c>
      <c r="L3494" t="s">
        <v>126</v>
      </c>
      <c r="M3494" t="s">
        <v>126</v>
      </c>
      <c r="N3494" t="s">
        <v>126</v>
      </c>
      <c r="O3494" t="s">
        <v>126</v>
      </c>
    </row>
    <row r="3495" spans="1:15" x14ac:dyDescent="0.2">
      <c r="A3495" t="s">
        <v>7003</v>
      </c>
      <c r="B3495">
        <v>1871000</v>
      </c>
      <c r="C3495" t="s">
        <v>7004</v>
      </c>
      <c r="D3495">
        <v>830520</v>
      </c>
      <c r="E3495">
        <v>736625</v>
      </c>
      <c r="F3495">
        <v>634505</v>
      </c>
      <c r="G3495">
        <v>102120</v>
      </c>
      <c r="H3495">
        <v>78650</v>
      </c>
      <c r="I3495">
        <v>23475</v>
      </c>
      <c r="J3495">
        <v>54230</v>
      </c>
      <c r="K3495">
        <v>47590</v>
      </c>
      <c r="L3495">
        <v>1325</v>
      </c>
      <c r="M3495">
        <v>5315</v>
      </c>
      <c r="N3495">
        <v>24660</v>
      </c>
      <c r="O3495">
        <v>15005</v>
      </c>
    </row>
    <row r="3496" spans="1:15" x14ac:dyDescent="0.2">
      <c r="A3496" t="s">
        <v>7005</v>
      </c>
      <c r="B3496">
        <v>1871612</v>
      </c>
      <c r="C3496" t="s">
        <v>7006</v>
      </c>
      <c r="D3496">
        <v>24725</v>
      </c>
      <c r="E3496">
        <v>24175</v>
      </c>
      <c r="F3496">
        <v>20170</v>
      </c>
      <c r="G3496">
        <v>4005</v>
      </c>
      <c r="H3496">
        <v>2215</v>
      </c>
      <c r="I3496">
        <v>1790</v>
      </c>
      <c r="J3496">
        <v>150</v>
      </c>
      <c r="K3496">
        <v>150</v>
      </c>
      <c r="L3496" t="s">
        <v>126</v>
      </c>
      <c r="M3496" t="s">
        <v>126</v>
      </c>
      <c r="N3496">
        <v>125</v>
      </c>
      <c r="O3496">
        <v>275</v>
      </c>
    </row>
    <row r="3497" spans="1:15" x14ac:dyDescent="0.2">
      <c r="A3497" t="s">
        <v>7007</v>
      </c>
      <c r="B3497">
        <v>1871828</v>
      </c>
      <c r="C3497" t="s">
        <v>7008</v>
      </c>
      <c r="D3497">
        <v>121245</v>
      </c>
      <c r="E3497">
        <v>110775</v>
      </c>
      <c r="F3497">
        <v>93590</v>
      </c>
      <c r="G3497">
        <v>17185</v>
      </c>
      <c r="H3497">
        <v>13185</v>
      </c>
      <c r="I3497">
        <v>4000</v>
      </c>
      <c r="J3497">
        <v>8295</v>
      </c>
      <c r="K3497">
        <v>8295</v>
      </c>
      <c r="L3497" t="s">
        <v>126</v>
      </c>
      <c r="M3497" t="s">
        <v>126</v>
      </c>
      <c r="N3497">
        <v>375</v>
      </c>
      <c r="O3497">
        <v>1800</v>
      </c>
    </row>
    <row r="3498" spans="1:15" x14ac:dyDescent="0.2">
      <c r="A3498" t="s">
        <v>7009</v>
      </c>
      <c r="B3498">
        <v>1871972</v>
      </c>
      <c r="C3498" t="s">
        <v>7010</v>
      </c>
      <c r="D3498">
        <v>20540</v>
      </c>
      <c r="E3498">
        <v>19260</v>
      </c>
      <c r="F3498">
        <v>16525</v>
      </c>
      <c r="G3498">
        <v>2735</v>
      </c>
      <c r="H3498">
        <v>1775</v>
      </c>
      <c r="I3498">
        <v>960</v>
      </c>
      <c r="J3498" t="s">
        <v>126</v>
      </c>
      <c r="K3498" t="s">
        <v>126</v>
      </c>
      <c r="L3498" t="s">
        <v>126</v>
      </c>
      <c r="M3498" t="s">
        <v>126</v>
      </c>
      <c r="N3498">
        <v>470</v>
      </c>
      <c r="O3498">
        <v>810</v>
      </c>
    </row>
    <row r="3499" spans="1:15" x14ac:dyDescent="0.2">
      <c r="A3499" t="s">
        <v>7011</v>
      </c>
      <c r="B3499">
        <v>1873340</v>
      </c>
      <c r="C3499" t="s">
        <v>7012</v>
      </c>
      <c r="D3499">
        <v>8600</v>
      </c>
      <c r="E3499">
        <v>8600</v>
      </c>
      <c r="F3499">
        <v>6450</v>
      </c>
      <c r="G3499">
        <v>2150</v>
      </c>
      <c r="H3499">
        <v>2150</v>
      </c>
      <c r="I3499" t="s">
        <v>126</v>
      </c>
      <c r="J3499" t="s">
        <v>126</v>
      </c>
      <c r="K3499" t="s">
        <v>126</v>
      </c>
      <c r="L3499" t="s">
        <v>126</v>
      </c>
      <c r="M3499" t="s">
        <v>126</v>
      </c>
      <c r="N3499" t="s">
        <v>126</v>
      </c>
      <c r="O3499" t="s">
        <v>126</v>
      </c>
    </row>
    <row r="3500" spans="1:15" x14ac:dyDescent="0.2">
      <c r="A3500" t="s">
        <v>7013</v>
      </c>
      <c r="B3500">
        <v>1874744</v>
      </c>
      <c r="C3500" t="s">
        <v>7014</v>
      </c>
      <c r="D3500">
        <v>20795</v>
      </c>
      <c r="E3500">
        <v>20075</v>
      </c>
      <c r="F3500">
        <v>18640</v>
      </c>
      <c r="G3500">
        <v>1440</v>
      </c>
      <c r="H3500">
        <v>1030</v>
      </c>
      <c r="I3500">
        <v>410</v>
      </c>
      <c r="J3500" t="s">
        <v>126</v>
      </c>
      <c r="K3500" t="s">
        <v>126</v>
      </c>
      <c r="L3500" t="s">
        <v>126</v>
      </c>
      <c r="M3500" t="s">
        <v>126</v>
      </c>
      <c r="N3500">
        <v>335</v>
      </c>
      <c r="O3500">
        <v>385</v>
      </c>
    </row>
    <row r="3501" spans="1:15" x14ac:dyDescent="0.2">
      <c r="A3501" t="s">
        <v>7015</v>
      </c>
      <c r="B3501">
        <v>1875104</v>
      </c>
      <c r="C3501" t="s">
        <v>7016</v>
      </c>
      <c r="D3501">
        <v>6955</v>
      </c>
      <c r="E3501">
        <v>6955</v>
      </c>
      <c r="F3501">
        <v>6955</v>
      </c>
      <c r="G3501" t="s">
        <v>126</v>
      </c>
      <c r="H3501" t="s">
        <v>126</v>
      </c>
      <c r="I3501" t="s">
        <v>126</v>
      </c>
      <c r="J3501" t="s">
        <v>126</v>
      </c>
      <c r="K3501" t="s">
        <v>126</v>
      </c>
      <c r="L3501" t="s">
        <v>126</v>
      </c>
      <c r="M3501" t="s">
        <v>126</v>
      </c>
      <c r="N3501" t="s">
        <v>126</v>
      </c>
      <c r="O3501" t="s">
        <v>126</v>
      </c>
    </row>
    <row r="3502" spans="1:15" x14ac:dyDescent="0.2">
      <c r="A3502" t="s">
        <v>7017</v>
      </c>
      <c r="B3502">
        <v>1876184</v>
      </c>
      <c r="C3502" t="s">
        <v>7018</v>
      </c>
      <c r="D3502">
        <v>8750</v>
      </c>
      <c r="E3502">
        <v>8195</v>
      </c>
      <c r="F3502">
        <v>5555</v>
      </c>
      <c r="G3502">
        <v>2640</v>
      </c>
      <c r="H3502">
        <v>1460</v>
      </c>
      <c r="I3502">
        <v>1180</v>
      </c>
      <c r="J3502" t="s">
        <v>126</v>
      </c>
      <c r="K3502" t="s">
        <v>126</v>
      </c>
      <c r="L3502" t="s">
        <v>126</v>
      </c>
      <c r="M3502" t="s">
        <v>126</v>
      </c>
      <c r="N3502">
        <v>120</v>
      </c>
      <c r="O3502">
        <v>430</v>
      </c>
    </row>
    <row r="3503" spans="1:15" x14ac:dyDescent="0.2">
      <c r="A3503" t="s">
        <v>7019</v>
      </c>
      <c r="B3503">
        <v>1877966</v>
      </c>
      <c r="C3503" t="s">
        <v>7020</v>
      </c>
      <c r="D3503">
        <v>20935</v>
      </c>
      <c r="E3503">
        <v>19510</v>
      </c>
      <c r="F3503">
        <v>16870</v>
      </c>
      <c r="G3503">
        <v>2645</v>
      </c>
      <c r="H3503">
        <v>1730</v>
      </c>
      <c r="I3503">
        <v>910</v>
      </c>
      <c r="J3503">
        <v>40</v>
      </c>
      <c r="K3503">
        <v>40</v>
      </c>
      <c r="L3503" t="s">
        <v>126</v>
      </c>
      <c r="M3503" t="s">
        <v>126</v>
      </c>
      <c r="N3503">
        <v>1090</v>
      </c>
      <c r="O3503">
        <v>295</v>
      </c>
    </row>
    <row r="3504" spans="1:15" x14ac:dyDescent="0.2">
      <c r="A3504" t="s">
        <v>7021</v>
      </c>
      <c r="B3504">
        <v>1878110</v>
      </c>
      <c r="C3504" t="s">
        <v>7022</v>
      </c>
      <c r="D3504">
        <v>7795</v>
      </c>
      <c r="E3504">
        <v>7795</v>
      </c>
      <c r="F3504">
        <v>7385</v>
      </c>
      <c r="G3504">
        <v>410</v>
      </c>
      <c r="H3504">
        <v>310</v>
      </c>
      <c r="I3504">
        <v>100</v>
      </c>
      <c r="J3504" t="s">
        <v>126</v>
      </c>
      <c r="K3504" t="s">
        <v>126</v>
      </c>
      <c r="L3504" t="s">
        <v>126</v>
      </c>
      <c r="M3504" t="s">
        <v>126</v>
      </c>
      <c r="N3504" t="s">
        <v>126</v>
      </c>
      <c r="O3504" t="s">
        <v>126</v>
      </c>
    </row>
    <row r="3505" spans="1:15" x14ac:dyDescent="0.2">
      <c r="A3505" t="s">
        <v>7023</v>
      </c>
      <c r="B3505">
        <v>1878290</v>
      </c>
      <c r="C3505" t="s">
        <v>7024</v>
      </c>
      <c r="D3505">
        <v>2945</v>
      </c>
      <c r="E3505">
        <v>2945</v>
      </c>
      <c r="F3505">
        <v>2945</v>
      </c>
      <c r="G3505" t="s">
        <v>126</v>
      </c>
      <c r="H3505" t="s">
        <v>126</v>
      </c>
      <c r="I3505" t="s">
        <v>126</v>
      </c>
      <c r="J3505" t="s">
        <v>126</v>
      </c>
      <c r="K3505" t="s">
        <v>126</v>
      </c>
      <c r="L3505" t="s">
        <v>126</v>
      </c>
      <c r="M3505" t="s">
        <v>126</v>
      </c>
      <c r="N3505" t="s">
        <v>126</v>
      </c>
      <c r="O3505" t="s">
        <v>126</v>
      </c>
    </row>
    <row r="3506" spans="1:15" x14ac:dyDescent="0.2">
      <c r="A3506" t="s">
        <v>7025</v>
      </c>
      <c r="B3506">
        <v>1878326</v>
      </c>
      <c r="C3506" t="s">
        <v>7026</v>
      </c>
      <c r="D3506">
        <v>300655</v>
      </c>
      <c r="E3506">
        <v>279065</v>
      </c>
      <c r="F3506">
        <v>258515</v>
      </c>
      <c r="G3506">
        <v>20545</v>
      </c>
      <c r="H3506">
        <v>15360</v>
      </c>
      <c r="I3506">
        <v>5190</v>
      </c>
      <c r="J3506">
        <v>11700</v>
      </c>
      <c r="K3506">
        <v>7645</v>
      </c>
      <c r="L3506" t="s">
        <v>126</v>
      </c>
      <c r="M3506">
        <v>4055</v>
      </c>
      <c r="N3506">
        <v>5240</v>
      </c>
      <c r="O3506">
        <v>4650</v>
      </c>
    </row>
    <row r="3507" spans="1:15" x14ac:dyDescent="0.2">
      <c r="A3507" t="s">
        <v>7027</v>
      </c>
      <c r="B3507">
        <v>1878380</v>
      </c>
      <c r="C3507" t="s">
        <v>7028</v>
      </c>
      <c r="D3507">
        <v>1635</v>
      </c>
      <c r="E3507">
        <v>1635</v>
      </c>
      <c r="F3507">
        <v>1635</v>
      </c>
      <c r="G3507" t="s">
        <v>126</v>
      </c>
      <c r="H3507" t="s">
        <v>126</v>
      </c>
      <c r="I3507" t="s">
        <v>126</v>
      </c>
      <c r="J3507" t="s">
        <v>126</v>
      </c>
      <c r="K3507" t="s">
        <v>126</v>
      </c>
      <c r="L3507" t="s">
        <v>126</v>
      </c>
      <c r="M3507" t="s">
        <v>126</v>
      </c>
      <c r="N3507" t="s">
        <v>126</v>
      </c>
      <c r="O3507" t="s">
        <v>126</v>
      </c>
    </row>
    <row r="3508" spans="1:15" x14ac:dyDescent="0.2">
      <c r="A3508" t="s">
        <v>7029</v>
      </c>
      <c r="B3508">
        <v>1878974</v>
      </c>
      <c r="C3508" t="s">
        <v>7030</v>
      </c>
      <c r="D3508">
        <v>20945</v>
      </c>
      <c r="E3508">
        <v>20405</v>
      </c>
      <c r="F3508">
        <v>19565</v>
      </c>
      <c r="G3508">
        <v>840</v>
      </c>
      <c r="H3508">
        <v>840</v>
      </c>
      <c r="I3508" t="s">
        <v>126</v>
      </c>
      <c r="J3508" t="s">
        <v>126</v>
      </c>
      <c r="K3508" t="s">
        <v>126</v>
      </c>
      <c r="L3508" t="s">
        <v>126</v>
      </c>
      <c r="M3508" t="s">
        <v>126</v>
      </c>
      <c r="N3508">
        <v>540</v>
      </c>
      <c r="O3508" t="s">
        <v>126</v>
      </c>
    </row>
    <row r="3509" spans="1:15" x14ac:dyDescent="0.2">
      <c r="A3509" t="s">
        <v>7031</v>
      </c>
      <c r="B3509">
        <v>1879370</v>
      </c>
      <c r="C3509" t="s">
        <v>7032</v>
      </c>
      <c r="D3509">
        <v>74280</v>
      </c>
      <c r="E3509">
        <v>72445</v>
      </c>
      <c r="F3509">
        <v>66375</v>
      </c>
      <c r="G3509">
        <v>6070</v>
      </c>
      <c r="H3509">
        <v>5190</v>
      </c>
      <c r="I3509">
        <v>880</v>
      </c>
      <c r="J3509">
        <v>420</v>
      </c>
      <c r="K3509">
        <v>420</v>
      </c>
      <c r="L3509" t="s">
        <v>126</v>
      </c>
      <c r="M3509" t="s">
        <v>126</v>
      </c>
      <c r="N3509">
        <v>1080</v>
      </c>
      <c r="O3509">
        <v>335</v>
      </c>
    </row>
    <row r="3510" spans="1:15" x14ac:dyDescent="0.2">
      <c r="A3510" t="s">
        <v>7033</v>
      </c>
      <c r="B3510">
        <v>1880504</v>
      </c>
      <c r="C3510" t="s">
        <v>7034</v>
      </c>
      <c r="D3510">
        <v>95655</v>
      </c>
      <c r="E3510">
        <v>88755</v>
      </c>
      <c r="F3510">
        <v>75105</v>
      </c>
      <c r="G3510">
        <v>13650</v>
      </c>
      <c r="H3510">
        <v>9860</v>
      </c>
      <c r="I3510">
        <v>3790</v>
      </c>
      <c r="J3510">
        <v>1050</v>
      </c>
      <c r="K3510">
        <v>1050</v>
      </c>
      <c r="L3510" t="s">
        <v>126</v>
      </c>
      <c r="M3510" t="s">
        <v>126</v>
      </c>
      <c r="N3510">
        <v>3720</v>
      </c>
      <c r="O3510">
        <v>2130</v>
      </c>
    </row>
    <row r="3511" spans="1:15" x14ac:dyDescent="0.2">
      <c r="A3511" t="s">
        <v>7035</v>
      </c>
      <c r="B3511">
        <v>1883222</v>
      </c>
      <c r="C3511" t="s">
        <v>7036</v>
      </c>
      <c r="D3511">
        <v>5230</v>
      </c>
      <c r="E3511">
        <v>5230</v>
      </c>
      <c r="F3511">
        <v>5230</v>
      </c>
      <c r="G3511" t="s">
        <v>126</v>
      </c>
      <c r="H3511" t="s">
        <v>126</v>
      </c>
      <c r="I3511" t="s">
        <v>126</v>
      </c>
      <c r="J3511" t="s">
        <v>126</v>
      </c>
      <c r="K3511" t="s">
        <v>126</v>
      </c>
      <c r="L3511" t="s">
        <v>126</v>
      </c>
      <c r="M3511" t="s">
        <v>126</v>
      </c>
      <c r="N3511" t="s">
        <v>126</v>
      </c>
      <c r="O3511" t="s">
        <v>126</v>
      </c>
    </row>
    <row r="3512" spans="1:15" x14ac:dyDescent="0.2">
      <c r="A3512" t="s">
        <v>7037</v>
      </c>
      <c r="B3512">
        <v>1883600</v>
      </c>
      <c r="C3512" t="s">
        <v>7038</v>
      </c>
      <c r="D3512">
        <v>6110</v>
      </c>
      <c r="E3512">
        <v>6110</v>
      </c>
      <c r="F3512">
        <v>6110</v>
      </c>
      <c r="G3512" t="s">
        <v>126</v>
      </c>
      <c r="H3512" t="s">
        <v>126</v>
      </c>
      <c r="I3512" t="s">
        <v>126</v>
      </c>
      <c r="J3512" t="s">
        <v>126</v>
      </c>
      <c r="K3512" t="s">
        <v>126</v>
      </c>
      <c r="L3512" t="s">
        <v>126</v>
      </c>
      <c r="M3512" t="s">
        <v>126</v>
      </c>
      <c r="N3512" t="s">
        <v>126</v>
      </c>
      <c r="O3512" t="s">
        <v>126</v>
      </c>
    </row>
    <row r="3513" spans="1:15" x14ac:dyDescent="0.2">
      <c r="A3513" t="s">
        <v>7039</v>
      </c>
      <c r="B3513">
        <v>1884014</v>
      </c>
      <c r="C3513" t="s">
        <v>7040</v>
      </c>
      <c r="D3513">
        <v>52600</v>
      </c>
      <c r="E3513">
        <v>52600</v>
      </c>
      <c r="F3513">
        <v>46855</v>
      </c>
      <c r="G3513">
        <v>5745</v>
      </c>
      <c r="H3513">
        <v>3775</v>
      </c>
      <c r="I3513">
        <v>1970</v>
      </c>
      <c r="J3513" t="s">
        <v>126</v>
      </c>
      <c r="K3513" t="s">
        <v>126</v>
      </c>
      <c r="L3513" t="s">
        <v>126</v>
      </c>
      <c r="M3513" t="s">
        <v>126</v>
      </c>
      <c r="N3513" t="s">
        <v>126</v>
      </c>
      <c r="O3513" t="s">
        <v>126</v>
      </c>
    </row>
    <row r="3514" spans="1:15" x14ac:dyDescent="0.2">
      <c r="A3514" t="s">
        <v>7041</v>
      </c>
      <c r="B3514">
        <v>1884086</v>
      </c>
      <c r="C3514" t="s">
        <v>7042</v>
      </c>
      <c r="D3514">
        <v>530</v>
      </c>
      <c r="E3514">
        <v>530</v>
      </c>
      <c r="F3514">
        <v>530</v>
      </c>
      <c r="G3514" t="s">
        <v>126</v>
      </c>
      <c r="H3514" t="s">
        <v>126</v>
      </c>
      <c r="I3514" t="s">
        <v>126</v>
      </c>
      <c r="J3514" t="s">
        <v>126</v>
      </c>
      <c r="K3514" t="s">
        <v>126</v>
      </c>
      <c r="L3514" t="s">
        <v>126</v>
      </c>
      <c r="M3514" t="s">
        <v>126</v>
      </c>
      <c r="N3514" t="s">
        <v>126</v>
      </c>
      <c r="O3514" t="s">
        <v>126</v>
      </c>
    </row>
    <row r="3515" spans="1:15" x14ac:dyDescent="0.2">
      <c r="A3515" t="s">
        <v>7043</v>
      </c>
      <c r="B3515">
        <v>1884734</v>
      </c>
      <c r="C3515" t="s">
        <v>7044</v>
      </c>
      <c r="D3515">
        <v>17185</v>
      </c>
      <c r="E3515">
        <v>16305</v>
      </c>
      <c r="F3515">
        <v>13165</v>
      </c>
      <c r="G3515">
        <v>3140</v>
      </c>
      <c r="H3515">
        <v>2435</v>
      </c>
      <c r="I3515">
        <v>705</v>
      </c>
      <c r="J3515" t="s">
        <v>126</v>
      </c>
      <c r="K3515" t="s">
        <v>126</v>
      </c>
      <c r="L3515" t="s">
        <v>126</v>
      </c>
      <c r="M3515" t="s">
        <v>126</v>
      </c>
      <c r="N3515">
        <v>285</v>
      </c>
      <c r="O3515">
        <v>595</v>
      </c>
    </row>
    <row r="3516" spans="1:15" x14ac:dyDescent="0.2">
      <c r="A3516" t="s">
        <v>7045</v>
      </c>
      <c r="B3516">
        <v>1900190</v>
      </c>
      <c r="C3516" t="s">
        <v>7046</v>
      </c>
      <c r="D3516">
        <v>14180</v>
      </c>
      <c r="E3516">
        <v>13335</v>
      </c>
      <c r="F3516">
        <v>12670</v>
      </c>
      <c r="G3516">
        <v>665</v>
      </c>
      <c r="H3516">
        <v>420</v>
      </c>
      <c r="I3516">
        <v>245</v>
      </c>
      <c r="J3516" t="s">
        <v>126</v>
      </c>
      <c r="K3516" t="s">
        <v>126</v>
      </c>
      <c r="L3516" t="s">
        <v>126</v>
      </c>
      <c r="M3516" t="s">
        <v>126</v>
      </c>
      <c r="N3516">
        <v>165</v>
      </c>
      <c r="O3516">
        <v>680</v>
      </c>
    </row>
    <row r="3517" spans="1:15" x14ac:dyDescent="0.2">
      <c r="A3517" t="s">
        <v>7047</v>
      </c>
      <c r="B3517">
        <v>1901495</v>
      </c>
      <c r="C3517" t="s">
        <v>7048</v>
      </c>
      <c r="D3517">
        <v>15235</v>
      </c>
      <c r="E3517">
        <v>14990</v>
      </c>
      <c r="F3517">
        <v>12680</v>
      </c>
      <c r="G3517">
        <v>2310</v>
      </c>
      <c r="H3517">
        <v>1095</v>
      </c>
      <c r="I3517">
        <v>1215</v>
      </c>
      <c r="J3517" t="s">
        <v>126</v>
      </c>
      <c r="K3517" t="s">
        <v>126</v>
      </c>
      <c r="L3517" t="s">
        <v>126</v>
      </c>
      <c r="M3517" t="s">
        <v>126</v>
      </c>
      <c r="N3517">
        <v>90</v>
      </c>
      <c r="O3517">
        <v>155</v>
      </c>
    </row>
    <row r="3518" spans="1:15" x14ac:dyDescent="0.2">
      <c r="A3518" t="s">
        <v>7049</v>
      </c>
      <c r="B3518">
        <v>1901585</v>
      </c>
      <c r="C3518" t="s">
        <v>7050</v>
      </c>
      <c r="D3518">
        <v>9715</v>
      </c>
      <c r="E3518">
        <v>9595</v>
      </c>
      <c r="F3518">
        <v>8095</v>
      </c>
      <c r="G3518">
        <v>1500</v>
      </c>
      <c r="H3518">
        <v>1280</v>
      </c>
      <c r="I3518">
        <v>225</v>
      </c>
      <c r="J3518" t="s">
        <v>126</v>
      </c>
      <c r="K3518" t="s">
        <v>126</v>
      </c>
      <c r="L3518" t="s">
        <v>126</v>
      </c>
      <c r="M3518" t="s">
        <v>126</v>
      </c>
      <c r="N3518">
        <v>30</v>
      </c>
      <c r="O3518">
        <v>90</v>
      </c>
    </row>
    <row r="3519" spans="1:15" x14ac:dyDescent="0.2">
      <c r="A3519" t="s">
        <v>7051</v>
      </c>
      <c r="B3519">
        <v>1901630</v>
      </c>
      <c r="C3519" t="s">
        <v>7052</v>
      </c>
      <c r="D3519">
        <v>184030</v>
      </c>
      <c r="E3519">
        <v>178130</v>
      </c>
      <c r="F3519">
        <v>162705</v>
      </c>
      <c r="G3519">
        <v>15425</v>
      </c>
      <c r="H3519">
        <v>12835</v>
      </c>
      <c r="I3519">
        <v>2590</v>
      </c>
      <c r="J3519">
        <v>3140</v>
      </c>
      <c r="K3519">
        <v>3140</v>
      </c>
      <c r="L3519" t="s">
        <v>126</v>
      </c>
      <c r="M3519" t="s">
        <v>126</v>
      </c>
      <c r="N3519">
        <v>1090</v>
      </c>
      <c r="O3519">
        <v>1675</v>
      </c>
    </row>
    <row r="3520" spans="1:15" x14ac:dyDescent="0.2">
      <c r="A3520" t="s">
        <v>7053</v>
      </c>
      <c r="B3520">
        <v>1901855</v>
      </c>
      <c r="C3520" t="s">
        <v>7054</v>
      </c>
      <c r="D3520">
        <v>523920</v>
      </c>
      <c r="E3520">
        <v>411595</v>
      </c>
      <c r="F3520">
        <v>377330</v>
      </c>
      <c r="G3520">
        <v>34265</v>
      </c>
      <c r="H3520">
        <v>26265</v>
      </c>
      <c r="I3520">
        <v>8000</v>
      </c>
      <c r="J3520">
        <v>57335</v>
      </c>
      <c r="K3520">
        <v>57335</v>
      </c>
      <c r="L3520" t="s">
        <v>126</v>
      </c>
      <c r="M3520" t="s">
        <v>126</v>
      </c>
      <c r="N3520">
        <v>36690</v>
      </c>
      <c r="O3520">
        <v>18300</v>
      </c>
    </row>
    <row r="3521" spans="1:15" x14ac:dyDescent="0.2">
      <c r="A3521" t="s">
        <v>7055</v>
      </c>
      <c r="B3521">
        <v>1902035</v>
      </c>
      <c r="C3521" t="s">
        <v>7056</v>
      </c>
      <c r="D3521" t="s">
        <v>126</v>
      </c>
      <c r="E3521" t="s">
        <v>126</v>
      </c>
      <c r="F3521" t="s">
        <v>126</v>
      </c>
      <c r="G3521" t="s">
        <v>126</v>
      </c>
      <c r="H3521" t="s">
        <v>126</v>
      </c>
      <c r="I3521" t="s">
        <v>126</v>
      </c>
      <c r="J3521" t="s">
        <v>126</v>
      </c>
      <c r="K3521" t="s">
        <v>126</v>
      </c>
      <c r="L3521" t="s">
        <v>126</v>
      </c>
      <c r="M3521" t="s">
        <v>126</v>
      </c>
      <c r="N3521" t="s">
        <v>126</v>
      </c>
      <c r="O3521" t="s">
        <v>126</v>
      </c>
    </row>
    <row r="3522" spans="1:15" x14ac:dyDescent="0.2">
      <c r="A3522" t="s">
        <v>7057</v>
      </c>
      <c r="B3522">
        <v>1902305</v>
      </c>
      <c r="C3522" t="s">
        <v>7058</v>
      </c>
      <c r="D3522">
        <v>609280</v>
      </c>
      <c r="E3522">
        <v>590015</v>
      </c>
      <c r="F3522">
        <v>556995</v>
      </c>
      <c r="G3522">
        <v>33020</v>
      </c>
      <c r="H3522">
        <v>24940</v>
      </c>
      <c r="I3522">
        <v>8080</v>
      </c>
      <c r="J3522">
        <v>5945</v>
      </c>
      <c r="K3522">
        <v>5945</v>
      </c>
      <c r="L3522" t="s">
        <v>126</v>
      </c>
      <c r="M3522" t="s">
        <v>126</v>
      </c>
      <c r="N3522">
        <v>3780</v>
      </c>
      <c r="O3522">
        <v>9540</v>
      </c>
    </row>
    <row r="3523" spans="1:15" x14ac:dyDescent="0.2">
      <c r="A3523" t="s">
        <v>7059</v>
      </c>
      <c r="B3523">
        <v>1902755</v>
      </c>
      <c r="C3523" t="s">
        <v>7060</v>
      </c>
      <c r="D3523">
        <v>680</v>
      </c>
      <c r="E3523">
        <v>680</v>
      </c>
      <c r="F3523">
        <v>680</v>
      </c>
      <c r="G3523" t="s">
        <v>126</v>
      </c>
      <c r="H3523" t="s">
        <v>126</v>
      </c>
      <c r="I3523" t="s">
        <v>126</v>
      </c>
      <c r="J3523" t="s">
        <v>126</v>
      </c>
      <c r="K3523" t="s">
        <v>126</v>
      </c>
      <c r="L3523" t="s">
        <v>126</v>
      </c>
      <c r="M3523" t="s">
        <v>126</v>
      </c>
      <c r="N3523" t="s">
        <v>126</v>
      </c>
      <c r="O3523" t="s">
        <v>126</v>
      </c>
    </row>
    <row r="3524" spans="1:15" x14ac:dyDescent="0.2">
      <c r="A3524" t="s">
        <v>7061</v>
      </c>
      <c r="B3524">
        <v>1902845</v>
      </c>
      <c r="C3524" t="s">
        <v>7062</v>
      </c>
      <c r="D3524">
        <v>6740</v>
      </c>
      <c r="E3524">
        <v>6605</v>
      </c>
      <c r="F3524">
        <v>6010</v>
      </c>
      <c r="G3524">
        <v>595</v>
      </c>
      <c r="H3524">
        <v>490</v>
      </c>
      <c r="I3524">
        <v>105</v>
      </c>
      <c r="J3524" t="s">
        <v>126</v>
      </c>
      <c r="K3524" t="s">
        <v>126</v>
      </c>
      <c r="L3524" t="s">
        <v>126</v>
      </c>
      <c r="M3524" t="s">
        <v>126</v>
      </c>
      <c r="N3524">
        <v>20</v>
      </c>
      <c r="O3524">
        <v>110</v>
      </c>
    </row>
    <row r="3525" spans="1:15" x14ac:dyDescent="0.2">
      <c r="A3525" t="s">
        <v>7063</v>
      </c>
      <c r="B3525">
        <v>1904375</v>
      </c>
      <c r="C3525" t="s">
        <v>7064</v>
      </c>
      <c r="D3525">
        <v>730</v>
      </c>
      <c r="E3525">
        <v>730</v>
      </c>
      <c r="F3525">
        <v>730</v>
      </c>
      <c r="G3525" t="s">
        <v>126</v>
      </c>
      <c r="H3525" t="s">
        <v>126</v>
      </c>
      <c r="I3525" t="s">
        <v>126</v>
      </c>
      <c r="J3525" t="s">
        <v>126</v>
      </c>
      <c r="K3525" t="s">
        <v>126</v>
      </c>
      <c r="L3525" t="s">
        <v>126</v>
      </c>
      <c r="M3525" t="s">
        <v>126</v>
      </c>
      <c r="N3525" t="s">
        <v>126</v>
      </c>
      <c r="O3525" t="s">
        <v>126</v>
      </c>
    </row>
    <row r="3526" spans="1:15" x14ac:dyDescent="0.2">
      <c r="A3526" t="s">
        <v>7065</v>
      </c>
      <c r="B3526">
        <v>1904420</v>
      </c>
      <c r="C3526" t="s">
        <v>7066</v>
      </c>
      <c r="D3526">
        <v>5130</v>
      </c>
      <c r="E3526">
        <v>4905</v>
      </c>
      <c r="F3526">
        <v>4605</v>
      </c>
      <c r="G3526">
        <v>300</v>
      </c>
      <c r="H3526">
        <v>300</v>
      </c>
      <c r="I3526" t="s">
        <v>126</v>
      </c>
      <c r="J3526" t="s">
        <v>126</v>
      </c>
      <c r="K3526" t="s">
        <v>126</v>
      </c>
      <c r="L3526" t="s">
        <v>126</v>
      </c>
      <c r="M3526" t="s">
        <v>126</v>
      </c>
      <c r="N3526">
        <v>225</v>
      </c>
      <c r="O3526" t="s">
        <v>126</v>
      </c>
    </row>
    <row r="3527" spans="1:15" x14ac:dyDescent="0.2">
      <c r="A3527" t="s">
        <v>7067</v>
      </c>
      <c r="B3527">
        <v>1904735</v>
      </c>
      <c r="C3527" t="s">
        <v>7068</v>
      </c>
      <c r="D3527" t="s">
        <v>126</v>
      </c>
      <c r="E3527" t="s">
        <v>126</v>
      </c>
      <c r="F3527" t="s">
        <v>126</v>
      </c>
      <c r="G3527" t="s">
        <v>126</v>
      </c>
      <c r="H3527" t="s">
        <v>126</v>
      </c>
      <c r="I3527" t="s">
        <v>126</v>
      </c>
      <c r="J3527" t="s">
        <v>126</v>
      </c>
      <c r="K3527" t="s">
        <v>126</v>
      </c>
      <c r="L3527" t="s">
        <v>126</v>
      </c>
      <c r="M3527" t="s">
        <v>126</v>
      </c>
      <c r="N3527" t="s">
        <v>126</v>
      </c>
      <c r="O3527" t="s">
        <v>126</v>
      </c>
    </row>
    <row r="3528" spans="1:15" x14ac:dyDescent="0.2">
      <c r="A3528" t="s">
        <v>7069</v>
      </c>
      <c r="B3528">
        <v>1905095</v>
      </c>
      <c r="C3528" t="s">
        <v>7070</v>
      </c>
      <c r="D3528" t="s">
        <v>126</v>
      </c>
      <c r="E3528" t="s">
        <v>126</v>
      </c>
      <c r="F3528" t="s">
        <v>126</v>
      </c>
      <c r="G3528" t="s">
        <v>126</v>
      </c>
      <c r="H3528" t="s">
        <v>126</v>
      </c>
      <c r="I3528" t="s">
        <v>126</v>
      </c>
      <c r="J3528" t="s">
        <v>126</v>
      </c>
      <c r="K3528" t="s">
        <v>126</v>
      </c>
      <c r="L3528" t="s">
        <v>126</v>
      </c>
      <c r="M3528" t="s">
        <v>126</v>
      </c>
      <c r="N3528" t="s">
        <v>126</v>
      </c>
      <c r="O3528" t="s">
        <v>126</v>
      </c>
    </row>
    <row r="3529" spans="1:15" x14ac:dyDescent="0.2">
      <c r="A3529" t="s">
        <v>7071</v>
      </c>
      <c r="B3529">
        <v>1905590</v>
      </c>
      <c r="C3529" t="s">
        <v>7072</v>
      </c>
      <c r="D3529">
        <v>26920</v>
      </c>
      <c r="E3529">
        <v>26415</v>
      </c>
      <c r="F3529">
        <v>21890</v>
      </c>
      <c r="G3529">
        <v>4520</v>
      </c>
      <c r="H3529">
        <v>2585</v>
      </c>
      <c r="I3529">
        <v>1935</v>
      </c>
      <c r="J3529" t="s">
        <v>126</v>
      </c>
      <c r="K3529" t="s">
        <v>126</v>
      </c>
      <c r="L3529" t="s">
        <v>126</v>
      </c>
      <c r="M3529" t="s">
        <v>126</v>
      </c>
      <c r="N3529">
        <v>125</v>
      </c>
      <c r="O3529">
        <v>380</v>
      </c>
    </row>
    <row r="3530" spans="1:15" x14ac:dyDescent="0.2">
      <c r="A3530" t="s">
        <v>7073</v>
      </c>
      <c r="B3530">
        <v>1905680</v>
      </c>
      <c r="C3530" t="s">
        <v>7074</v>
      </c>
      <c r="D3530">
        <v>19005</v>
      </c>
      <c r="E3530">
        <v>18305</v>
      </c>
      <c r="F3530">
        <v>13860</v>
      </c>
      <c r="G3530">
        <v>4445</v>
      </c>
      <c r="H3530">
        <v>3900</v>
      </c>
      <c r="I3530">
        <v>545</v>
      </c>
      <c r="J3530" t="s">
        <v>126</v>
      </c>
      <c r="K3530" t="s">
        <v>126</v>
      </c>
      <c r="L3530" t="s">
        <v>126</v>
      </c>
      <c r="M3530" t="s">
        <v>126</v>
      </c>
      <c r="N3530">
        <v>555</v>
      </c>
      <c r="O3530">
        <v>145</v>
      </c>
    </row>
    <row r="3531" spans="1:15" x14ac:dyDescent="0.2">
      <c r="A3531" t="s">
        <v>7075</v>
      </c>
      <c r="B3531">
        <v>1905870</v>
      </c>
      <c r="C3531" t="s">
        <v>7076</v>
      </c>
      <c r="D3531">
        <v>1630</v>
      </c>
      <c r="E3531">
        <v>1630</v>
      </c>
      <c r="F3531">
        <v>1630</v>
      </c>
      <c r="G3531" t="s">
        <v>126</v>
      </c>
      <c r="H3531" t="s">
        <v>126</v>
      </c>
      <c r="I3531" t="s">
        <v>126</v>
      </c>
      <c r="J3531" t="s">
        <v>126</v>
      </c>
      <c r="K3531" t="s">
        <v>126</v>
      </c>
      <c r="L3531" t="s">
        <v>126</v>
      </c>
      <c r="M3531" t="s">
        <v>126</v>
      </c>
      <c r="N3531" t="s">
        <v>126</v>
      </c>
      <c r="O3531" t="s">
        <v>126</v>
      </c>
    </row>
    <row r="3532" spans="1:15" x14ac:dyDescent="0.2">
      <c r="A3532" t="s">
        <v>7077</v>
      </c>
      <c r="B3532">
        <v>1906490</v>
      </c>
      <c r="C3532" t="s">
        <v>7078</v>
      </c>
      <c r="D3532">
        <v>1075</v>
      </c>
      <c r="E3532">
        <v>1075</v>
      </c>
      <c r="F3532">
        <v>635</v>
      </c>
      <c r="G3532">
        <v>440</v>
      </c>
      <c r="H3532">
        <v>440</v>
      </c>
      <c r="I3532" t="s">
        <v>126</v>
      </c>
      <c r="J3532" t="s">
        <v>126</v>
      </c>
      <c r="K3532" t="s">
        <v>126</v>
      </c>
      <c r="L3532" t="s">
        <v>126</v>
      </c>
      <c r="M3532" t="s">
        <v>126</v>
      </c>
      <c r="N3532" t="s">
        <v>126</v>
      </c>
      <c r="O3532" t="s">
        <v>126</v>
      </c>
    </row>
    <row r="3533" spans="1:15" x14ac:dyDescent="0.2">
      <c r="A3533" t="s">
        <v>7079</v>
      </c>
      <c r="B3533">
        <v>1906625</v>
      </c>
      <c r="C3533" t="s">
        <v>7080</v>
      </c>
      <c r="D3533">
        <v>4495</v>
      </c>
      <c r="E3533">
        <v>4310</v>
      </c>
      <c r="F3533">
        <v>3410</v>
      </c>
      <c r="G3533">
        <v>900</v>
      </c>
      <c r="H3533">
        <v>640</v>
      </c>
      <c r="I3533">
        <v>260</v>
      </c>
      <c r="J3533" t="s">
        <v>126</v>
      </c>
      <c r="K3533" t="s">
        <v>126</v>
      </c>
      <c r="L3533" t="s">
        <v>126</v>
      </c>
      <c r="M3533" t="s">
        <v>126</v>
      </c>
      <c r="N3533">
        <v>35</v>
      </c>
      <c r="O3533">
        <v>150</v>
      </c>
    </row>
    <row r="3534" spans="1:15" x14ac:dyDescent="0.2">
      <c r="A3534" t="s">
        <v>7081</v>
      </c>
      <c r="B3534">
        <v>1907030</v>
      </c>
      <c r="C3534" t="s">
        <v>7082</v>
      </c>
      <c r="D3534">
        <v>20560</v>
      </c>
      <c r="E3534">
        <v>19895</v>
      </c>
      <c r="F3534">
        <v>14820</v>
      </c>
      <c r="G3534">
        <v>5075</v>
      </c>
      <c r="H3534">
        <v>2600</v>
      </c>
      <c r="I3534">
        <v>2475</v>
      </c>
      <c r="J3534" t="s">
        <v>126</v>
      </c>
      <c r="K3534" t="s">
        <v>126</v>
      </c>
      <c r="L3534" t="s">
        <v>126</v>
      </c>
      <c r="M3534" t="s">
        <v>126</v>
      </c>
      <c r="N3534">
        <v>535</v>
      </c>
      <c r="O3534">
        <v>135</v>
      </c>
    </row>
    <row r="3535" spans="1:15" x14ac:dyDescent="0.2">
      <c r="A3535" t="s">
        <v>7083</v>
      </c>
      <c r="B3535">
        <v>1907480</v>
      </c>
      <c r="C3535" t="s">
        <v>7084</v>
      </c>
      <c r="D3535">
        <v>119250</v>
      </c>
      <c r="E3535">
        <v>113890</v>
      </c>
      <c r="F3535">
        <v>102085</v>
      </c>
      <c r="G3535">
        <v>11805</v>
      </c>
      <c r="H3535">
        <v>10375</v>
      </c>
      <c r="I3535">
        <v>1430</v>
      </c>
      <c r="J3535">
        <v>455</v>
      </c>
      <c r="K3535">
        <v>455</v>
      </c>
      <c r="L3535" t="s">
        <v>126</v>
      </c>
      <c r="M3535" t="s">
        <v>126</v>
      </c>
      <c r="N3535">
        <v>1370</v>
      </c>
      <c r="O3535">
        <v>3530</v>
      </c>
    </row>
    <row r="3536" spans="1:15" x14ac:dyDescent="0.2">
      <c r="A3536" t="s">
        <v>7085</v>
      </c>
      <c r="B3536">
        <v>1908470</v>
      </c>
      <c r="C3536" t="s">
        <v>7086</v>
      </c>
      <c r="D3536">
        <v>6405</v>
      </c>
      <c r="E3536">
        <v>6255</v>
      </c>
      <c r="F3536">
        <v>5865</v>
      </c>
      <c r="G3536">
        <v>390</v>
      </c>
      <c r="H3536">
        <v>175</v>
      </c>
      <c r="I3536">
        <v>215</v>
      </c>
      <c r="J3536" t="s">
        <v>126</v>
      </c>
      <c r="K3536" t="s">
        <v>126</v>
      </c>
      <c r="L3536" t="s">
        <v>126</v>
      </c>
      <c r="M3536" t="s">
        <v>126</v>
      </c>
      <c r="N3536">
        <v>155</v>
      </c>
      <c r="O3536" t="s">
        <v>126</v>
      </c>
    </row>
    <row r="3537" spans="1:15" x14ac:dyDescent="0.2">
      <c r="A3537" t="s">
        <v>7087</v>
      </c>
      <c r="B3537">
        <v>1908560</v>
      </c>
      <c r="C3537" t="s">
        <v>7088</v>
      </c>
      <c r="D3537">
        <v>1780</v>
      </c>
      <c r="E3537">
        <v>1780</v>
      </c>
      <c r="F3537">
        <v>1305</v>
      </c>
      <c r="G3537">
        <v>475</v>
      </c>
      <c r="H3537">
        <v>330</v>
      </c>
      <c r="I3537">
        <v>145</v>
      </c>
      <c r="J3537" t="s">
        <v>126</v>
      </c>
      <c r="K3537" t="s">
        <v>126</v>
      </c>
      <c r="L3537" t="s">
        <v>126</v>
      </c>
      <c r="M3537" t="s">
        <v>126</v>
      </c>
      <c r="N3537" t="s">
        <v>126</v>
      </c>
      <c r="O3537" t="s">
        <v>126</v>
      </c>
    </row>
    <row r="3538" spans="1:15" x14ac:dyDescent="0.2">
      <c r="A3538" t="s">
        <v>7089</v>
      </c>
      <c r="B3538">
        <v>1908875</v>
      </c>
      <c r="C3538" t="s">
        <v>7090</v>
      </c>
      <c r="D3538">
        <v>1365</v>
      </c>
      <c r="E3538">
        <v>1355</v>
      </c>
      <c r="F3538">
        <v>1180</v>
      </c>
      <c r="G3538">
        <v>175</v>
      </c>
      <c r="H3538">
        <v>175</v>
      </c>
      <c r="I3538" t="s">
        <v>126</v>
      </c>
      <c r="J3538" t="s">
        <v>126</v>
      </c>
      <c r="K3538" t="s">
        <v>126</v>
      </c>
      <c r="L3538" t="s">
        <v>126</v>
      </c>
      <c r="M3538" t="s">
        <v>126</v>
      </c>
      <c r="N3538">
        <v>10</v>
      </c>
      <c r="O3538" t="s">
        <v>126</v>
      </c>
    </row>
    <row r="3539" spans="1:15" x14ac:dyDescent="0.2">
      <c r="A3539" t="s">
        <v>7091</v>
      </c>
      <c r="B3539">
        <v>1909550</v>
      </c>
      <c r="C3539" t="s">
        <v>7092</v>
      </c>
      <c r="D3539">
        <v>169430</v>
      </c>
      <c r="E3539">
        <v>152990</v>
      </c>
      <c r="F3539">
        <v>131755</v>
      </c>
      <c r="G3539">
        <v>21235</v>
      </c>
      <c r="H3539">
        <v>16425</v>
      </c>
      <c r="I3539">
        <v>4810</v>
      </c>
      <c r="J3539">
        <v>775</v>
      </c>
      <c r="K3539">
        <v>775</v>
      </c>
      <c r="L3539" t="s">
        <v>126</v>
      </c>
      <c r="M3539" t="s">
        <v>126</v>
      </c>
      <c r="N3539">
        <v>5405</v>
      </c>
      <c r="O3539">
        <v>10260</v>
      </c>
    </row>
    <row r="3540" spans="1:15" x14ac:dyDescent="0.2">
      <c r="A3540" t="s">
        <v>7093</v>
      </c>
      <c r="B3540">
        <v>1909730</v>
      </c>
      <c r="C3540" t="s">
        <v>7094</v>
      </c>
      <c r="D3540">
        <v>6395</v>
      </c>
      <c r="E3540">
        <v>6345</v>
      </c>
      <c r="F3540">
        <v>5795</v>
      </c>
      <c r="G3540">
        <v>550</v>
      </c>
      <c r="H3540">
        <v>550</v>
      </c>
      <c r="I3540" t="s">
        <v>126</v>
      </c>
      <c r="J3540" t="s">
        <v>126</v>
      </c>
      <c r="K3540" t="s">
        <v>126</v>
      </c>
      <c r="L3540" t="s">
        <v>126</v>
      </c>
      <c r="M3540" t="s">
        <v>126</v>
      </c>
      <c r="N3540">
        <v>45</v>
      </c>
      <c r="O3540" t="s">
        <v>126</v>
      </c>
    </row>
    <row r="3541" spans="1:15" x14ac:dyDescent="0.2">
      <c r="A3541" t="s">
        <v>7095</v>
      </c>
      <c r="B3541">
        <v>1910225</v>
      </c>
      <c r="C3541" t="s">
        <v>7096</v>
      </c>
      <c r="D3541">
        <v>9400</v>
      </c>
      <c r="E3541">
        <v>9275</v>
      </c>
      <c r="F3541">
        <v>7765</v>
      </c>
      <c r="G3541">
        <v>1510</v>
      </c>
      <c r="H3541">
        <v>1290</v>
      </c>
      <c r="I3541">
        <v>220</v>
      </c>
      <c r="J3541" t="s">
        <v>126</v>
      </c>
      <c r="K3541" t="s">
        <v>126</v>
      </c>
      <c r="L3541" t="s">
        <v>126</v>
      </c>
      <c r="M3541" t="s">
        <v>126</v>
      </c>
      <c r="N3541">
        <v>120</v>
      </c>
      <c r="O3541" t="s">
        <v>126</v>
      </c>
    </row>
    <row r="3542" spans="1:15" x14ac:dyDescent="0.2">
      <c r="A3542" t="s">
        <v>7097</v>
      </c>
      <c r="B3542">
        <v>1911080</v>
      </c>
      <c r="C3542" t="s">
        <v>7098</v>
      </c>
      <c r="D3542">
        <v>52235</v>
      </c>
      <c r="E3542">
        <v>50335</v>
      </c>
      <c r="F3542">
        <v>45975</v>
      </c>
      <c r="G3542">
        <v>4360</v>
      </c>
      <c r="H3542">
        <v>3030</v>
      </c>
      <c r="I3542">
        <v>1330</v>
      </c>
      <c r="J3542">
        <v>890</v>
      </c>
      <c r="K3542">
        <v>890</v>
      </c>
      <c r="L3542" t="s">
        <v>126</v>
      </c>
      <c r="M3542" t="s">
        <v>126</v>
      </c>
      <c r="N3542">
        <v>795</v>
      </c>
      <c r="O3542">
        <v>215</v>
      </c>
    </row>
    <row r="3543" spans="1:15" x14ac:dyDescent="0.2">
      <c r="A3543" t="s">
        <v>7099</v>
      </c>
      <c r="B3543">
        <v>1911395</v>
      </c>
      <c r="C3543" t="s">
        <v>7100</v>
      </c>
      <c r="D3543">
        <v>4735</v>
      </c>
      <c r="E3543">
        <v>4715</v>
      </c>
      <c r="F3543">
        <v>4305</v>
      </c>
      <c r="G3543">
        <v>410</v>
      </c>
      <c r="H3543">
        <v>120</v>
      </c>
      <c r="I3543">
        <v>290</v>
      </c>
      <c r="J3543" t="s">
        <v>126</v>
      </c>
      <c r="K3543" t="s">
        <v>126</v>
      </c>
      <c r="L3543" t="s">
        <v>126</v>
      </c>
      <c r="M3543" t="s">
        <v>126</v>
      </c>
      <c r="N3543">
        <v>15</v>
      </c>
      <c r="O3543" t="s">
        <v>126</v>
      </c>
    </row>
    <row r="3544" spans="1:15" x14ac:dyDescent="0.2">
      <c r="A3544" t="s">
        <v>7101</v>
      </c>
      <c r="B3544">
        <v>1911755</v>
      </c>
      <c r="C3544" t="s">
        <v>7102</v>
      </c>
      <c r="D3544">
        <v>296970</v>
      </c>
      <c r="E3544">
        <v>276575</v>
      </c>
      <c r="F3544">
        <v>255835</v>
      </c>
      <c r="G3544">
        <v>20740</v>
      </c>
      <c r="H3544">
        <v>17845</v>
      </c>
      <c r="I3544">
        <v>2890</v>
      </c>
      <c r="J3544">
        <v>720</v>
      </c>
      <c r="K3544">
        <v>720</v>
      </c>
      <c r="L3544" t="s">
        <v>126</v>
      </c>
      <c r="M3544" t="s">
        <v>126</v>
      </c>
      <c r="N3544">
        <v>12740</v>
      </c>
      <c r="O3544">
        <v>6940</v>
      </c>
    </row>
    <row r="3545" spans="1:15" x14ac:dyDescent="0.2">
      <c r="A3545" t="s">
        <v>7103</v>
      </c>
      <c r="B3545">
        <v>1912000</v>
      </c>
      <c r="C3545" t="s">
        <v>7104</v>
      </c>
      <c r="D3545">
        <v>1186645</v>
      </c>
      <c r="E3545">
        <v>1099660</v>
      </c>
      <c r="F3545">
        <v>959645</v>
      </c>
      <c r="G3545">
        <v>140015</v>
      </c>
      <c r="H3545">
        <v>90030</v>
      </c>
      <c r="I3545">
        <v>49985</v>
      </c>
      <c r="J3545">
        <v>41775</v>
      </c>
      <c r="K3545">
        <v>41775</v>
      </c>
      <c r="L3545" t="s">
        <v>126</v>
      </c>
      <c r="M3545" t="s">
        <v>126</v>
      </c>
      <c r="N3545">
        <v>15510</v>
      </c>
      <c r="O3545">
        <v>29700</v>
      </c>
    </row>
    <row r="3546" spans="1:15" x14ac:dyDescent="0.2">
      <c r="A3546" t="s">
        <v>7105</v>
      </c>
      <c r="B3546">
        <v>1912315</v>
      </c>
      <c r="C3546" t="s">
        <v>7106</v>
      </c>
      <c r="D3546">
        <v>38125</v>
      </c>
      <c r="E3546">
        <v>36455</v>
      </c>
      <c r="F3546">
        <v>29145</v>
      </c>
      <c r="G3546">
        <v>7310</v>
      </c>
      <c r="H3546">
        <v>5755</v>
      </c>
      <c r="I3546">
        <v>1555</v>
      </c>
      <c r="J3546" t="s">
        <v>126</v>
      </c>
      <c r="K3546" t="s">
        <v>126</v>
      </c>
      <c r="L3546" t="s">
        <v>126</v>
      </c>
      <c r="M3546" t="s">
        <v>126</v>
      </c>
      <c r="N3546">
        <v>985</v>
      </c>
      <c r="O3546">
        <v>685</v>
      </c>
    </row>
    <row r="3547" spans="1:15" x14ac:dyDescent="0.2">
      <c r="A3547" t="s">
        <v>7107</v>
      </c>
      <c r="B3547">
        <v>1912720</v>
      </c>
      <c r="C3547" t="s">
        <v>7108</v>
      </c>
      <c r="D3547">
        <v>29885</v>
      </c>
      <c r="E3547">
        <v>28930</v>
      </c>
      <c r="F3547">
        <v>25285</v>
      </c>
      <c r="G3547">
        <v>3645</v>
      </c>
      <c r="H3547">
        <v>950</v>
      </c>
      <c r="I3547">
        <v>2695</v>
      </c>
      <c r="J3547">
        <v>310</v>
      </c>
      <c r="K3547">
        <v>310</v>
      </c>
      <c r="L3547" t="s">
        <v>126</v>
      </c>
      <c r="M3547" t="s">
        <v>126</v>
      </c>
      <c r="N3547">
        <v>95</v>
      </c>
      <c r="O3547">
        <v>555</v>
      </c>
    </row>
    <row r="3548" spans="1:15" x14ac:dyDescent="0.2">
      <c r="A3548" t="s">
        <v>7109</v>
      </c>
      <c r="B3548">
        <v>1912765</v>
      </c>
      <c r="C3548" t="s">
        <v>7110</v>
      </c>
      <c r="D3548">
        <v>58985</v>
      </c>
      <c r="E3548">
        <v>54500</v>
      </c>
      <c r="F3548">
        <v>49725</v>
      </c>
      <c r="G3548">
        <v>4780</v>
      </c>
      <c r="H3548">
        <v>3880</v>
      </c>
      <c r="I3548">
        <v>900</v>
      </c>
      <c r="J3548">
        <v>660</v>
      </c>
      <c r="K3548">
        <v>660</v>
      </c>
      <c r="L3548" t="s">
        <v>126</v>
      </c>
      <c r="M3548" t="s">
        <v>126</v>
      </c>
      <c r="N3548">
        <v>1245</v>
      </c>
      <c r="O3548">
        <v>2585</v>
      </c>
    </row>
    <row r="3549" spans="1:15" x14ac:dyDescent="0.2">
      <c r="A3549" t="s">
        <v>7111</v>
      </c>
      <c r="B3549">
        <v>1912945</v>
      </c>
      <c r="C3549" t="s">
        <v>7112</v>
      </c>
      <c r="D3549">
        <v>955</v>
      </c>
      <c r="E3549">
        <v>955</v>
      </c>
      <c r="F3549">
        <v>830</v>
      </c>
      <c r="G3549">
        <v>125</v>
      </c>
      <c r="H3549">
        <v>125</v>
      </c>
      <c r="I3549" t="s">
        <v>126</v>
      </c>
      <c r="J3549" t="s">
        <v>126</v>
      </c>
      <c r="K3549" t="s">
        <v>126</v>
      </c>
      <c r="L3549" t="s">
        <v>126</v>
      </c>
      <c r="M3549" t="s">
        <v>126</v>
      </c>
      <c r="N3549" t="s">
        <v>126</v>
      </c>
      <c r="O3549" t="s">
        <v>126</v>
      </c>
    </row>
    <row r="3550" spans="1:15" x14ac:dyDescent="0.2">
      <c r="A3550" t="s">
        <v>7113</v>
      </c>
      <c r="B3550">
        <v>1914250</v>
      </c>
      <c r="C3550" t="s">
        <v>7114</v>
      </c>
      <c r="D3550">
        <v>6475</v>
      </c>
      <c r="E3550">
        <v>6195</v>
      </c>
      <c r="F3550">
        <v>5680</v>
      </c>
      <c r="G3550">
        <v>515</v>
      </c>
      <c r="H3550">
        <v>515</v>
      </c>
      <c r="I3550" t="s">
        <v>126</v>
      </c>
      <c r="J3550" t="s">
        <v>126</v>
      </c>
      <c r="K3550" t="s">
        <v>126</v>
      </c>
      <c r="L3550" t="s">
        <v>126</v>
      </c>
      <c r="M3550" t="s">
        <v>126</v>
      </c>
      <c r="N3550">
        <v>280</v>
      </c>
      <c r="O3550" t="s">
        <v>126</v>
      </c>
    </row>
    <row r="3551" spans="1:15" x14ac:dyDescent="0.2">
      <c r="A3551" t="s">
        <v>7115</v>
      </c>
      <c r="B3551">
        <v>1914385</v>
      </c>
      <c r="C3551" t="s">
        <v>7116</v>
      </c>
      <c r="D3551">
        <v>2225</v>
      </c>
      <c r="E3551">
        <v>2225</v>
      </c>
      <c r="F3551">
        <v>2225</v>
      </c>
      <c r="G3551" t="s">
        <v>126</v>
      </c>
      <c r="H3551" t="s">
        <v>126</v>
      </c>
      <c r="I3551" t="s">
        <v>126</v>
      </c>
      <c r="J3551" t="s">
        <v>126</v>
      </c>
      <c r="K3551" t="s">
        <v>126</v>
      </c>
      <c r="L3551" t="s">
        <v>126</v>
      </c>
      <c r="M3551" t="s">
        <v>126</v>
      </c>
      <c r="N3551" t="s">
        <v>126</v>
      </c>
      <c r="O3551" t="s">
        <v>126</v>
      </c>
    </row>
    <row r="3552" spans="1:15" x14ac:dyDescent="0.2">
      <c r="A3552" t="s">
        <v>7117</v>
      </c>
      <c r="B3552">
        <v>1914430</v>
      </c>
      <c r="C3552" t="s">
        <v>7118</v>
      </c>
      <c r="D3552">
        <v>177955</v>
      </c>
      <c r="E3552">
        <v>162615</v>
      </c>
      <c r="F3552">
        <v>143195</v>
      </c>
      <c r="G3552">
        <v>19425</v>
      </c>
      <c r="H3552">
        <v>14235</v>
      </c>
      <c r="I3552">
        <v>5190</v>
      </c>
      <c r="J3552">
        <v>3885</v>
      </c>
      <c r="K3552">
        <v>3885</v>
      </c>
      <c r="L3552" t="s">
        <v>126</v>
      </c>
      <c r="M3552" t="s">
        <v>126</v>
      </c>
      <c r="N3552">
        <v>6430</v>
      </c>
      <c r="O3552">
        <v>5025</v>
      </c>
    </row>
    <row r="3553" spans="1:15" x14ac:dyDescent="0.2">
      <c r="A3553" t="s">
        <v>7119</v>
      </c>
      <c r="B3553">
        <v>1914520</v>
      </c>
      <c r="C3553" t="s">
        <v>7120</v>
      </c>
      <c r="D3553">
        <v>148100</v>
      </c>
      <c r="E3553">
        <v>144160</v>
      </c>
      <c r="F3553">
        <v>130215</v>
      </c>
      <c r="G3553">
        <v>13945</v>
      </c>
      <c r="H3553">
        <v>9665</v>
      </c>
      <c r="I3553">
        <v>4280</v>
      </c>
      <c r="J3553">
        <v>895</v>
      </c>
      <c r="K3553">
        <v>895</v>
      </c>
      <c r="L3553" t="s">
        <v>126</v>
      </c>
      <c r="M3553" t="s">
        <v>126</v>
      </c>
      <c r="N3553">
        <v>485</v>
      </c>
      <c r="O3553">
        <v>2555</v>
      </c>
    </row>
    <row r="3554" spans="1:15" x14ac:dyDescent="0.2">
      <c r="A3554" t="s">
        <v>7121</v>
      </c>
      <c r="B3554">
        <v>1914655</v>
      </c>
      <c r="C3554" t="s">
        <v>7122</v>
      </c>
      <c r="D3554">
        <v>2695</v>
      </c>
      <c r="E3554">
        <v>2695</v>
      </c>
      <c r="F3554">
        <v>2495</v>
      </c>
      <c r="G3554">
        <v>200</v>
      </c>
      <c r="H3554">
        <v>200</v>
      </c>
      <c r="I3554" t="s">
        <v>126</v>
      </c>
      <c r="J3554" t="s">
        <v>126</v>
      </c>
      <c r="K3554" t="s">
        <v>126</v>
      </c>
      <c r="L3554" t="s">
        <v>126</v>
      </c>
      <c r="M3554" t="s">
        <v>126</v>
      </c>
      <c r="N3554" t="s">
        <v>126</v>
      </c>
      <c r="O3554" t="s">
        <v>126</v>
      </c>
    </row>
    <row r="3555" spans="1:15" x14ac:dyDescent="0.2">
      <c r="A3555" t="s">
        <v>7123</v>
      </c>
      <c r="B3555">
        <v>1915105</v>
      </c>
      <c r="C3555" t="s">
        <v>7124</v>
      </c>
      <c r="D3555">
        <v>1600</v>
      </c>
      <c r="E3555">
        <v>1595</v>
      </c>
      <c r="F3555">
        <v>1120</v>
      </c>
      <c r="G3555">
        <v>475</v>
      </c>
      <c r="H3555">
        <v>475</v>
      </c>
      <c r="I3555" t="s">
        <v>126</v>
      </c>
      <c r="J3555" t="s">
        <v>126</v>
      </c>
      <c r="K3555" t="s">
        <v>126</v>
      </c>
      <c r="L3555" t="s">
        <v>126</v>
      </c>
      <c r="M3555" t="s">
        <v>126</v>
      </c>
      <c r="N3555">
        <v>10</v>
      </c>
      <c r="O3555" t="s">
        <v>126</v>
      </c>
    </row>
    <row r="3556" spans="1:15" x14ac:dyDescent="0.2">
      <c r="A3556" t="s">
        <v>7125</v>
      </c>
      <c r="B3556">
        <v>1915375</v>
      </c>
      <c r="C3556" t="s">
        <v>7126</v>
      </c>
      <c r="D3556">
        <v>4710</v>
      </c>
      <c r="E3556">
        <v>4350</v>
      </c>
      <c r="F3556">
        <v>2535</v>
      </c>
      <c r="G3556">
        <v>1815</v>
      </c>
      <c r="H3556">
        <v>1570</v>
      </c>
      <c r="I3556">
        <v>245</v>
      </c>
      <c r="J3556" t="s">
        <v>126</v>
      </c>
      <c r="K3556" t="s">
        <v>126</v>
      </c>
      <c r="L3556" t="s">
        <v>126</v>
      </c>
      <c r="M3556" t="s">
        <v>126</v>
      </c>
      <c r="N3556">
        <v>4</v>
      </c>
      <c r="O3556">
        <v>355</v>
      </c>
    </row>
    <row r="3557" spans="1:15" x14ac:dyDescent="0.2">
      <c r="A3557" t="s">
        <v>7127</v>
      </c>
      <c r="B3557">
        <v>1915420</v>
      </c>
      <c r="C3557" t="s">
        <v>7128</v>
      </c>
      <c r="D3557">
        <v>21280</v>
      </c>
      <c r="E3557">
        <v>20050</v>
      </c>
      <c r="F3557">
        <v>14350</v>
      </c>
      <c r="G3557">
        <v>5700</v>
      </c>
      <c r="H3557">
        <v>4095</v>
      </c>
      <c r="I3557">
        <v>1605</v>
      </c>
      <c r="J3557" t="s">
        <v>126</v>
      </c>
      <c r="K3557" t="s">
        <v>126</v>
      </c>
      <c r="L3557" t="s">
        <v>126</v>
      </c>
      <c r="M3557" t="s">
        <v>126</v>
      </c>
      <c r="N3557">
        <v>395</v>
      </c>
      <c r="O3557">
        <v>835</v>
      </c>
    </row>
    <row r="3558" spans="1:15" x14ac:dyDescent="0.2">
      <c r="A3558" t="s">
        <v>7129</v>
      </c>
      <c r="B3558">
        <v>1915825</v>
      </c>
      <c r="C3558" t="s">
        <v>7130</v>
      </c>
      <c r="D3558">
        <v>6610</v>
      </c>
      <c r="E3558">
        <v>6415</v>
      </c>
      <c r="F3558">
        <v>5840</v>
      </c>
      <c r="G3558">
        <v>575</v>
      </c>
      <c r="H3558">
        <v>575</v>
      </c>
      <c r="I3558" t="s">
        <v>126</v>
      </c>
      <c r="J3558" t="s">
        <v>126</v>
      </c>
      <c r="K3558" t="s">
        <v>126</v>
      </c>
      <c r="L3558" t="s">
        <v>126</v>
      </c>
      <c r="M3558" t="s">
        <v>126</v>
      </c>
      <c r="N3558">
        <v>195</v>
      </c>
      <c r="O3558" t="s">
        <v>126</v>
      </c>
    </row>
    <row r="3559" spans="1:15" x14ac:dyDescent="0.2">
      <c r="A3559" t="s">
        <v>7131</v>
      </c>
      <c r="B3559">
        <v>1915960</v>
      </c>
      <c r="C3559" t="s">
        <v>7132</v>
      </c>
      <c r="D3559">
        <v>145</v>
      </c>
      <c r="E3559">
        <v>145</v>
      </c>
      <c r="F3559">
        <v>145</v>
      </c>
      <c r="G3559" t="s">
        <v>126</v>
      </c>
      <c r="H3559" t="s">
        <v>126</v>
      </c>
      <c r="I3559" t="s">
        <v>126</v>
      </c>
      <c r="J3559" t="s">
        <v>126</v>
      </c>
      <c r="K3559" t="s">
        <v>126</v>
      </c>
      <c r="L3559" t="s">
        <v>126</v>
      </c>
      <c r="M3559" t="s">
        <v>126</v>
      </c>
      <c r="N3559" t="s">
        <v>126</v>
      </c>
      <c r="O3559" t="s">
        <v>126</v>
      </c>
    </row>
    <row r="3560" spans="1:15" x14ac:dyDescent="0.2">
      <c r="A3560" t="s">
        <v>7133</v>
      </c>
      <c r="B3560">
        <v>1916140</v>
      </c>
      <c r="C3560" t="s">
        <v>7134</v>
      </c>
      <c r="D3560">
        <v>1155</v>
      </c>
      <c r="E3560">
        <v>1155</v>
      </c>
      <c r="F3560">
        <v>1155</v>
      </c>
      <c r="G3560" t="s">
        <v>126</v>
      </c>
      <c r="H3560" t="s">
        <v>126</v>
      </c>
      <c r="I3560" t="s">
        <v>126</v>
      </c>
      <c r="J3560" t="s">
        <v>126</v>
      </c>
      <c r="K3560" t="s">
        <v>126</v>
      </c>
      <c r="L3560" t="s">
        <v>126</v>
      </c>
      <c r="M3560" t="s">
        <v>126</v>
      </c>
      <c r="N3560" t="s">
        <v>126</v>
      </c>
      <c r="O3560" t="s">
        <v>126</v>
      </c>
    </row>
    <row r="3561" spans="1:15" x14ac:dyDescent="0.2">
      <c r="A3561" t="s">
        <v>7135</v>
      </c>
      <c r="B3561">
        <v>1916230</v>
      </c>
      <c r="C3561" t="s">
        <v>7136</v>
      </c>
      <c r="D3561">
        <v>199080</v>
      </c>
      <c r="E3561">
        <v>158720</v>
      </c>
      <c r="F3561">
        <v>140250</v>
      </c>
      <c r="G3561">
        <v>18475</v>
      </c>
      <c r="H3561">
        <v>13260</v>
      </c>
      <c r="I3561">
        <v>5215</v>
      </c>
      <c r="J3561">
        <v>29370</v>
      </c>
      <c r="K3561">
        <v>29370</v>
      </c>
      <c r="L3561" t="s">
        <v>126</v>
      </c>
      <c r="M3561" t="s">
        <v>126</v>
      </c>
      <c r="N3561">
        <v>7260</v>
      </c>
      <c r="O3561">
        <v>3725</v>
      </c>
    </row>
    <row r="3562" spans="1:15" x14ac:dyDescent="0.2">
      <c r="A3562" t="s">
        <v>7137</v>
      </c>
      <c r="B3562">
        <v>1916860</v>
      </c>
      <c r="C3562" t="s">
        <v>7138</v>
      </c>
      <c r="D3562">
        <v>549420</v>
      </c>
      <c r="E3562">
        <v>516795</v>
      </c>
      <c r="F3562">
        <v>465930</v>
      </c>
      <c r="G3562">
        <v>50865</v>
      </c>
      <c r="H3562">
        <v>40865</v>
      </c>
      <c r="I3562">
        <v>10000</v>
      </c>
      <c r="J3562">
        <v>14105</v>
      </c>
      <c r="K3562">
        <v>14105</v>
      </c>
      <c r="L3562" t="s">
        <v>126</v>
      </c>
      <c r="M3562" t="s">
        <v>126</v>
      </c>
      <c r="N3562">
        <v>6770</v>
      </c>
      <c r="O3562">
        <v>11750</v>
      </c>
    </row>
    <row r="3563" spans="1:15" x14ac:dyDescent="0.2">
      <c r="A3563" t="s">
        <v>7139</v>
      </c>
      <c r="B3563">
        <v>1917130</v>
      </c>
      <c r="C3563" t="s">
        <v>7140</v>
      </c>
      <c r="D3563">
        <v>3645</v>
      </c>
      <c r="E3563">
        <v>3585</v>
      </c>
      <c r="F3563">
        <v>2575</v>
      </c>
      <c r="G3563">
        <v>1010</v>
      </c>
      <c r="H3563">
        <v>465</v>
      </c>
      <c r="I3563">
        <v>545</v>
      </c>
      <c r="J3563" t="s">
        <v>126</v>
      </c>
      <c r="K3563" t="s">
        <v>126</v>
      </c>
      <c r="L3563" t="s">
        <v>126</v>
      </c>
      <c r="M3563" t="s">
        <v>126</v>
      </c>
      <c r="N3563">
        <v>60</v>
      </c>
      <c r="O3563" t="s">
        <v>126</v>
      </c>
    </row>
    <row r="3564" spans="1:15" x14ac:dyDescent="0.2">
      <c r="A3564" t="s">
        <v>7141</v>
      </c>
      <c r="B3564">
        <v>1917220</v>
      </c>
      <c r="C3564" t="s">
        <v>7142</v>
      </c>
      <c r="D3564">
        <v>23695</v>
      </c>
      <c r="E3564">
        <v>22505</v>
      </c>
      <c r="F3564">
        <v>20575</v>
      </c>
      <c r="G3564">
        <v>1930</v>
      </c>
      <c r="H3564">
        <v>1790</v>
      </c>
      <c r="I3564">
        <v>140</v>
      </c>
      <c r="J3564" t="s">
        <v>126</v>
      </c>
      <c r="K3564" t="s">
        <v>126</v>
      </c>
      <c r="L3564" t="s">
        <v>126</v>
      </c>
      <c r="M3564" t="s">
        <v>126</v>
      </c>
      <c r="N3564">
        <v>965</v>
      </c>
      <c r="O3564">
        <v>225</v>
      </c>
    </row>
    <row r="3565" spans="1:15" x14ac:dyDescent="0.2">
      <c r="A3565" t="s">
        <v>7143</v>
      </c>
      <c r="B3565">
        <v>1918255</v>
      </c>
      <c r="C3565" t="s">
        <v>7144</v>
      </c>
      <c r="D3565">
        <v>22210</v>
      </c>
      <c r="E3565">
        <v>21895</v>
      </c>
      <c r="F3565">
        <v>20370</v>
      </c>
      <c r="G3565">
        <v>1520</v>
      </c>
      <c r="H3565">
        <v>1520</v>
      </c>
      <c r="I3565" t="s">
        <v>126</v>
      </c>
      <c r="J3565" t="s">
        <v>126</v>
      </c>
      <c r="K3565" t="s">
        <v>126</v>
      </c>
      <c r="L3565" t="s">
        <v>126</v>
      </c>
      <c r="M3565" t="s">
        <v>126</v>
      </c>
      <c r="N3565">
        <v>165</v>
      </c>
      <c r="O3565">
        <v>150</v>
      </c>
    </row>
    <row r="3566" spans="1:15" x14ac:dyDescent="0.2">
      <c r="A3566" t="s">
        <v>7145</v>
      </c>
      <c r="B3566">
        <v>1918345</v>
      </c>
      <c r="C3566" t="s">
        <v>7146</v>
      </c>
      <c r="D3566">
        <v>1265</v>
      </c>
      <c r="E3566">
        <v>1265</v>
      </c>
      <c r="F3566">
        <v>1080</v>
      </c>
      <c r="G3566">
        <v>185</v>
      </c>
      <c r="H3566">
        <v>185</v>
      </c>
      <c r="I3566" t="s">
        <v>126</v>
      </c>
      <c r="J3566" t="s">
        <v>126</v>
      </c>
      <c r="K3566" t="s">
        <v>126</v>
      </c>
      <c r="L3566" t="s">
        <v>126</v>
      </c>
      <c r="M3566" t="s">
        <v>126</v>
      </c>
      <c r="N3566" t="s">
        <v>126</v>
      </c>
      <c r="O3566" t="s">
        <v>126</v>
      </c>
    </row>
    <row r="3567" spans="1:15" x14ac:dyDescent="0.2">
      <c r="A3567" t="s">
        <v>7147</v>
      </c>
      <c r="B3567">
        <v>1918435</v>
      </c>
      <c r="C3567" t="s">
        <v>7148</v>
      </c>
      <c r="D3567">
        <v>9900</v>
      </c>
      <c r="E3567">
        <v>9445</v>
      </c>
      <c r="F3567">
        <v>8310</v>
      </c>
      <c r="G3567">
        <v>1135</v>
      </c>
      <c r="H3567">
        <v>970</v>
      </c>
      <c r="I3567">
        <v>165</v>
      </c>
      <c r="J3567" t="s">
        <v>126</v>
      </c>
      <c r="K3567" t="s">
        <v>126</v>
      </c>
      <c r="L3567" t="s">
        <v>126</v>
      </c>
      <c r="M3567" t="s">
        <v>126</v>
      </c>
      <c r="N3567">
        <v>30</v>
      </c>
      <c r="O3567">
        <v>425</v>
      </c>
    </row>
    <row r="3568" spans="1:15" x14ac:dyDescent="0.2">
      <c r="A3568" t="s">
        <v>7149</v>
      </c>
      <c r="B3568">
        <v>1919000</v>
      </c>
      <c r="C3568" t="s">
        <v>7150</v>
      </c>
      <c r="D3568">
        <v>858650</v>
      </c>
      <c r="E3568">
        <v>808740</v>
      </c>
      <c r="F3568">
        <v>727735</v>
      </c>
      <c r="G3568">
        <v>81010</v>
      </c>
      <c r="H3568">
        <v>53420</v>
      </c>
      <c r="I3568">
        <v>27585</v>
      </c>
      <c r="J3568">
        <v>22320</v>
      </c>
      <c r="K3568">
        <v>22320</v>
      </c>
      <c r="L3568" t="s">
        <v>126</v>
      </c>
      <c r="M3568" t="s">
        <v>126</v>
      </c>
      <c r="N3568">
        <v>14620</v>
      </c>
      <c r="O3568">
        <v>12970</v>
      </c>
    </row>
    <row r="3569" spans="1:15" x14ac:dyDescent="0.2">
      <c r="A3569" t="s">
        <v>7151</v>
      </c>
      <c r="B3569">
        <v>1919090</v>
      </c>
      <c r="C3569" t="s">
        <v>7152</v>
      </c>
      <c r="D3569">
        <v>2295</v>
      </c>
      <c r="E3569">
        <v>2270</v>
      </c>
      <c r="F3569">
        <v>1660</v>
      </c>
      <c r="G3569">
        <v>610</v>
      </c>
      <c r="H3569">
        <v>610</v>
      </c>
      <c r="I3569" t="s">
        <v>126</v>
      </c>
      <c r="J3569" t="s">
        <v>126</v>
      </c>
      <c r="K3569" t="s">
        <v>126</v>
      </c>
      <c r="L3569" t="s">
        <v>126</v>
      </c>
      <c r="M3569" t="s">
        <v>126</v>
      </c>
      <c r="N3569">
        <v>25</v>
      </c>
      <c r="O3569" t="s">
        <v>126</v>
      </c>
    </row>
    <row r="3570" spans="1:15" x14ac:dyDescent="0.2">
      <c r="A3570" t="s">
        <v>7153</v>
      </c>
      <c r="B3570">
        <v>1919135</v>
      </c>
      <c r="C3570" t="s">
        <v>7154</v>
      </c>
      <c r="D3570">
        <v>2500</v>
      </c>
      <c r="E3570">
        <v>2500</v>
      </c>
      <c r="F3570">
        <v>2280</v>
      </c>
      <c r="G3570">
        <v>220</v>
      </c>
      <c r="H3570">
        <v>220</v>
      </c>
      <c r="I3570" t="s">
        <v>126</v>
      </c>
      <c r="J3570" t="s">
        <v>126</v>
      </c>
      <c r="K3570" t="s">
        <v>126</v>
      </c>
      <c r="L3570" t="s">
        <v>126</v>
      </c>
      <c r="M3570" t="s">
        <v>126</v>
      </c>
      <c r="N3570" t="s">
        <v>126</v>
      </c>
      <c r="O3570" t="s">
        <v>126</v>
      </c>
    </row>
    <row r="3571" spans="1:15" x14ac:dyDescent="0.2">
      <c r="A3571" t="s">
        <v>7155</v>
      </c>
      <c r="B3571">
        <v>1919360</v>
      </c>
      <c r="C3571" t="s">
        <v>7156</v>
      </c>
      <c r="D3571">
        <v>1945</v>
      </c>
      <c r="E3571">
        <v>1945</v>
      </c>
      <c r="F3571">
        <v>1605</v>
      </c>
      <c r="G3571">
        <v>340</v>
      </c>
      <c r="H3571">
        <v>340</v>
      </c>
      <c r="I3571" t="s">
        <v>126</v>
      </c>
      <c r="J3571" t="s">
        <v>126</v>
      </c>
      <c r="K3571" t="s">
        <v>126</v>
      </c>
      <c r="L3571" t="s">
        <v>126</v>
      </c>
      <c r="M3571" t="s">
        <v>126</v>
      </c>
      <c r="N3571" t="s">
        <v>126</v>
      </c>
      <c r="O3571" t="s">
        <v>126</v>
      </c>
    </row>
    <row r="3572" spans="1:15" x14ac:dyDescent="0.2">
      <c r="A3572" t="s">
        <v>7157</v>
      </c>
      <c r="B3572">
        <v>1919405</v>
      </c>
      <c r="C3572" t="s">
        <v>7158</v>
      </c>
      <c r="D3572">
        <v>52315</v>
      </c>
      <c r="E3572">
        <v>41685</v>
      </c>
      <c r="F3572">
        <v>34230</v>
      </c>
      <c r="G3572">
        <v>7460</v>
      </c>
      <c r="H3572">
        <v>6120</v>
      </c>
      <c r="I3572">
        <v>1335</v>
      </c>
      <c r="J3572" t="s">
        <v>126</v>
      </c>
      <c r="K3572" t="s">
        <v>126</v>
      </c>
      <c r="L3572" t="s">
        <v>126</v>
      </c>
      <c r="M3572" t="s">
        <v>126</v>
      </c>
      <c r="N3572">
        <v>9620</v>
      </c>
      <c r="O3572">
        <v>1005</v>
      </c>
    </row>
    <row r="3573" spans="1:15" x14ac:dyDescent="0.2">
      <c r="A3573" t="s">
        <v>7159</v>
      </c>
      <c r="B3573">
        <v>1919450</v>
      </c>
      <c r="C3573" t="s">
        <v>7160</v>
      </c>
      <c r="D3573">
        <v>2460</v>
      </c>
      <c r="E3573">
        <v>2460</v>
      </c>
      <c r="F3573">
        <v>2005</v>
      </c>
      <c r="G3573">
        <v>455</v>
      </c>
      <c r="H3573">
        <v>455</v>
      </c>
      <c r="I3573" t="s">
        <v>126</v>
      </c>
      <c r="J3573" t="s">
        <v>126</v>
      </c>
      <c r="K3573" t="s">
        <v>126</v>
      </c>
      <c r="L3573" t="s">
        <v>126</v>
      </c>
      <c r="M3573" t="s">
        <v>126</v>
      </c>
      <c r="N3573" t="s">
        <v>126</v>
      </c>
      <c r="O3573" t="s">
        <v>126</v>
      </c>
    </row>
    <row r="3574" spans="1:15" x14ac:dyDescent="0.2">
      <c r="A3574" t="s">
        <v>7161</v>
      </c>
      <c r="B3574">
        <v>1919945</v>
      </c>
      <c r="C3574" t="s">
        <v>7162</v>
      </c>
      <c r="D3574">
        <v>39615</v>
      </c>
      <c r="E3574">
        <v>29505</v>
      </c>
      <c r="F3574">
        <v>26530</v>
      </c>
      <c r="G3574">
        <v>2975</v>
      </c>
      <c r="H3574">
        <v>2250</v>
      </c>
      <c r="I3574">
        <v>725</v>
      </c>
      <c r="J3574">
        <v>195</v>
      </c>
      <c r="K3574">
        <v>195</v>
      </c>
      <c r="L3574" t="s">
        <v>126</v>
      </c>
      <c r="M3574" t="s">
        <v>126</v>
      </c>
      <c r="N3574">
        <v>1210</v>
      </c>
      <c r="O3574">
        <v>8705</v>
      </c>
    </row>
    <row r="3575" spans="1:15" x14ac:dyDescent="0.2">
      <c r="A3575" t="s">
        <v>7163</v>
      </c>
      <c r="B3575">
        <v>1920125</v>
      </c>
      <c r="C3575" t="s">
        <v>7164</v>
      </c>
      <c r="D3575">
        <v>1255</v>
      </c>
      <c r="E3575">
        <v>1255</v>
      </c>
      <c r="F3575">
        <v>1255</v>
      </c>
      <c r="G3575" t="s">
        <v>126</v>
      </c>
      <c r="H3575" t="s">
        <v>126</v>
      </c>
      <c r="I3575" t="s">
        <v>126</v>
      </c>
      <c r="J3575" t="s">
        <v>126</v>
      </c>
      <c r="K3575" t="s">
        <v>126</v>
      </c>
      <c r="L3575" t="s">
        <v>126</v>
      </c>
      <c r="M3575" t="s">
        <v>126</v>
      </c>
      <c r="N3575" t="s">
        <v>126</v>
      </c>
      <c r="O3575" t="s">
        <v>126</v>
      </c>
    </row>
    <row r="3576" spans="1:15" x14ac:dyDescent="0.2">
      <c r="A3576" t="s">
        <v>7165</v>
      </c>
      <c r="B3576">
        <v>1921320</v>
      </c>
      <c r="C3576" t="s">
        <v>7166</v>
      </c>
      <c r="D3576">
        <v>5025</v>
      </c>
      <c r="E3576">
        <v>5025</v>
      </c>
      <c r="F3576">
        <v>4030</v>
      </c>
      <c r="G3576">
        <v>995</v>
      </c>
      <c r="H3576">
        <v>995</v>
      </c>
      <c r="I3576" t="s">
        <v>126</v>
      </c>
      <c r="J3576" t="s">
        <v>126</v>
      </c>
      <c r="K3576" t="s">
        <v>126</v>
      </c>
      <c r="L3576" t="s">
        <v>126</v>
      </c>
      <c r="M3576" t="s">
        <v>126</v>
      </c>
      <c r="N3576" t="s">
        <v>126</v>
      </c>
      <c r="O3576" t="s">
        <v>126</v>
      </c>
    </row>
    <row r="3577" spans="1:15" x14ac:dyDescent="0.2">
      <c r="A3577" t="s">
        <v>7167</v>
      </c>
      <c r="B3577">
        <v>1922035</v>
      </c>
      <c r="C3577" t="s">
        <v>7168</v>
      </c>
      <c r="D3577">
        <v>1245</v>
      </c>
      <c r="E3577">
        <v>1245</v>
      </c>
      <c r="F3577">
        <v>1245</v>
      </c>
      <c r="G3577" t="s">
        <v>126</v>
      </c>
      <c r="H3577" t="s">
        <v>126</v>
      </c>
      <c r="I3577" t="s">
        <v>126</v>
      </c>
      <c r="J3577" t="s">
        <v>126</v>
      </c>
      <c r="K3577" t="s">
        <v>126</v>
      </c>
      <c r="L3577" t="s">
        <v>126</v>
      </c>
      <c r="M3577" t="s">
        <v>126</v>
      </c>
      <c r="N3577" t="s">
        <v>126</v>
      </c>
      <c r="O3577" t="s">
        <v>126</v>
      </c>
    </row>
    <row r="3578" spans="1:15" x14ac:dyDescent="0.2">
      <c r="A3578" t="s">
        <v>7169</v>
      </c>
      <c r="B3578">
        <v>1922755</v>
      </c>
      <c r="C3578" t="s">
        <v>7170</v>
      </c>
      <c r="D3578">
        <v>3255</v>
      </c>
      <c r="E3578">
        <v>3255</v>
      </c>
      <c r="F3578">
        <v>2945</v>
      </c>
      <c r="G3578">
        <v>310</v>
      </c>
      <c r="H3578">
        <v>190</v>
      </c>
      <c r="I3578">
        <v>120</v>
      </c>
      <c r="J3578" t="s">
        <v>126</v>
      </c>
      <c r="K3578" t="s">
        <v>126</v>
      </c>
      <c r="L3578" t="s">
        <v>126</v>
      </c>
      <c r="M3578" t="s">
        <v>126</v>
      </c>
      <c r="N3578" t="s">
        <v>126</v>
      </c>
      <c r="O3578" t="s">
        <v>126</v>
      </c>
    </row>
    <row r="3579" spans="1:15" x14ac:dyDescent="0.2">
      <c r="A3579" t="s">
        <v>7171</v>
      </c>
      <c r="B3579">
        <v>1922800</v>
      </c>
      <c r="C3579" t="s">
        <v>7172</v>
      </c>
      <c r="D3579">
        <v>2310</v>
      </c>
      <c r="E3579">
        <v>2255</v>
      </c>
      <c r="F3579">
        <v>2155</v>
      </c>
      <c r="G3579">
        <v>100</v>
      </c>
      <c r="H3579">
        <v>100</v>
      </c>
      <c r="I3579" t="s">
        <v>126</v>
      </c>
      <c r="J3579" t="s">
        <v>126</v>
      </c>
      <c r="K3579" t="s">
        <v>126</v>
      </c>
      <c r="L3579" t="s">
        <v>126</v>
      </c>
      <c r="M3579" t="s">
        <v>126</v>
      </c>
      <c r="N3579">
        <v>55</v>
      </c>
      <c r="O3579" t="s">
        <v>126</v>
      </c>
    </row>
    <row r="3580" spans="1:15" x14ac:dyDescent="0.2">
      <c r="A3580" t="s">
        <v>7173</v>
      </c>
      <c r="B3580">
        <v>1922980</v>
      </c>
      <c r="C3580" t="s">
        <v>7174</v>
      </c>
      <c r="D3580">
        <v>22585</v>
      </c>
      <c r="E3580">
        <v>21560</v>
      </c>
      <c r="F3580">
        <v>20895</v>
      </c>
      <c r="G3580">
        <v>665</v>
      </c>
      <c r="H3580">
        <v>355</v>
      </c>
      <c r="I3580">
        <v>310</v>
      </c>
      <c r="J3580" t="s">
        <v>126</v>
      </c>
      <c r="K3580" t="s">
        <v>126</v>
      </c>
      <c r="L3580" t="s">
        <v>126</v>
      </c>
      <c r="M3580" t="s">
        <v>126</v>
      </c>
      <c r="N3580">
        <v>255</v>
      </c>
      <c r="O3580">
        <v>770</v>
      </c>
    </row>
    <row r="3581" spans="1:15" x14ac:dyDescent="0.2">
      <c r="A3581" t="s">
        <v>7175</v>
      </c>
      <c r="B3581">
        <v>1923250</v>
      </c>
      <c r="C3581" t="s">
        <v>7176</v>
      </c>
      <c r="D3581">
        <v>20630</v>
      </c>
      <c r="E3581">
        <v>20240</v>
      </c>
      <c r="F3581">
        <v>15550</v>
      </c>
      <c r="G3581">
        <v>4690</v>
      </c>
      <c r="H3581">
        <v>4160</v>
      </c>
      <c r="I3581">
        <v>530</v>
      </c>
      <c r="J3581">
        <v>80</v>
      </c>
      <c r="K3581">
        <v>80</v>
      </c>
      <c r="L3581" t="s">
        <v>126</v>
      </c>
      <c r="M3581" t="s">
        <v>126</v>
      </c>
      <c r="N3581">
        <v>95</v>
      </c>
      <c r="O3581">
        <v>215</v>
      </c>
    </row>
    <row r="3582" spans="1:15" x14ac:dyDescent="0.2">
      <c r="A3582" t="s">
        <v>7177</v>
      </c>
      <c r="B3582">
        <v>1923385</v>
      </c>
      <c r="C3582" t="s">
        <v>7178</v>
      </c>
      <c r="D3582">
        <v>4345</v>
      </c>
      <c r="E3582">
        <v>4340</v>
      </c>
      <c r="F3582">
        <v>3765</v>
      </c>
      <c r="G3582">
        <v>575</v>
      </c>
      <c r="H3582">
        <v>455</v>
      </c>
      <c r="I3582">
        <v>120</v>
      </c>
      <c r="J3582" t="s">
        <v>126</v>
      </c>
      <c r="K3582" t="s">
        <v>126</v>
      </c>
      <c r="L3582" t="s">
        <v>126</v>
      </c>
      <c r="M3582" t="s">
        <v>126</v>
      </c>
      <c r="N3582">
        <v>4</v>
      </c>
      <c r="O3582" t="s">
        <v>126</v>
      </c>
    </row>
    <row r="3583" spans="1:15" x14ac:dyDescent="0.2">
      <c r="A3583" t="s">
        <v>7179</v>
      </c>
      <c r="B3583">
        <v>1923520</v>
      </c>
      <c r="C3583" t="s">
        <v>7180</v>
      </c>
      <c r="D3583">
        <v>215</v>
      </c>
      <c r="E3583">
        <v>215</v>
      </c>
      <c r="F3583">
        <v>215</v>
      </c>
      <c r="G3583" t="s">
        <v>126</v>
      </c>
      <c r="H3583" t="s">
        <v>126</v>
      </c>
      <c r="I3583" t="s">
        <v>126</v>
      </c>
      <c r="J3583" t="s">
        <v>126</v>
      </c>
      <c r="K3583" t="s">
        <v>126</v>
      </c>
      <c r="L3583" t="s">
        <v>126</v>
      </c>
      <c r="M3583" t="s">
        <v>126</v>
      </c>
      <c r="N3583" t="s">
        <v>126</v>
      </c>
      <c r="O3583" t="s">
        <v>126</v>
      </c>
    </row>
    <row r="3584" spans="1:15" x14ac:dyDescent="0.2">
      <c r="A3584" t="s">
        <v>7181</v>
      </c>
      <c r="B3584">
        <v>1924825</v>
      </c>
      <c r="C3584" t="s">
        <v>7182</v>
      </c>
      <c r="D3584">
        <v>190</v>
      </c>
      <c r="E3584">
        <v>190</v>
      </c>
      <c r="F3584">
        <v>190</v>
      </c>
      <c r="G3584" t="s">
        <v>126</v>
      </c>
      <c r="H3584" t="s">
        <v>126</v>
      </c>
      <c r="I3584" t="s">
        <v>126</v>
      </c>
      <c r="J3584" t="s">
        <v>126</v>
      </c>
      <c r="K3584" t="s">
        <v>126</v>
      </c>
      <c r="L3584" t="s">
        <v>126</v>
      </c>
      <c r="M3584" t="s">
        <v>126</v>
      </c>
      <c r="N3584" t="s">
        <v>126</v>
      </c>
      <c r="O3584" t="s">
        <v>126</v>
      </c>
    </row>
    <row r="3585" spans="1:15" x14ac:dyDescent="0.2">
      <c r="A3585" t="s">
        <v>7183</v>
      </c>
      <c r="B3585">
        <v>1925365</v>
      </c>
      <c r="C3585" t="s">
        <v>7184</v>
      </c>
      <c r="D3585">
        <v>25535</v>
      </c>
      <c r="E3585">
        <v>25005</v>
      </c>
      <c r="F3585">
        <v>23705</v>
      </c>
      <c r="G3585">
        <v>1300</v>
      </c>
      <c r="H3585">
        <v>820</v>
      </c>
      <c r="I3585">
        <v>480</v>
      </c>
      <c r="J3585" t="s">
        <v>126</v>
      </c>
      <c r="K3585" t="s">
        <v>126</v>
      </c>
      <c r="L3585" t="s">
        <v>126</v>
      </c>
      <c r="M3585" t="s">
        <v>126</v>
      </c>
      <c r="N3585">
        <v>435</v>
      </c>
      <c r="O3585">
        <v>95</v>
      </c>
    </row>
    <row r="3586" spans="1:15" x14ac:dyDescent="0.2">
      <c r="A3586" t="s">
        <v>7185</v>
      </c>
      <c r="B3586">
        <v>1926310</v>
      </c>
      <c r="C3586" t="s">
        <v>7186</v>
      </c>
      <c r="D3586">
        <v>740</v>
      </c>
      <c r="E3586">
        <v>740</v>
      </c>
      <c r="F3586">
        <v>690</v>
      </c>
      <c r="G3586">
        <v>50</v>
      </c>
      <c r="H3586">
        <v>50</v>
      </c>
      <c r="I3586" t="s">
        <v>126</v>
      </c>
      <c r="J3586" t="s">
        <v>126</v>
      </c>
      <c r="K3586" t="s">
        <v>126</v>
      </c>
      <c r="L3586" t="s">
        <v>126</v>
      </c>
      <c r="M3586" t="s">
        <v>126</v>
      </c>
      <c r="N3586" t="s">
        <v>126</v>
      </c>
      <c r="O3586" t="s">
        <v>126</v>
      </c>
    </row>
    <row r="3587" spans="1:15" x14ac:dyDescent="0.2">
      <c r="A3587" t="s">
        <v>7187</v>
      </c>
      <c r="B3587">
        <v>1927165</v>
      </c>
      <c r="C3587" t="s">
        <v>7188</v>
      </c>
      <c r="D3587">
        <v>4630</v>
      </c>
      <c r="E3587">
        <v>3750</v>
      </c>
      <c r="F3587">
        <v>3555</v>
      </c>
      <c r="G3587">
        <v>195</v>
      </c>
      <c r="H3587">
        <v>195</v>
      </c>
      <c r="I3587" t="s">
        <v>126</v>
      </c>
      <c r="J3587" t="s">
        <v>126</v>
      </c>
      <c r="K3587" t="s">
        <v>126</v>
      </c>
      <c r="L3587" t="s">
        <v>126</v>
      </c>
      <c r="M3587" t="s">
        <v>126</v>
      </c>
      <c r="N3587">
        <v>830</v>
      </c>
      <c r="O3587">
        <v>50</v>
      </c>
    </row>
    <row r="3588" spans="1:15" x14ac:dyDescent="0.2">
      <c r="A3588" t="s">
        <v>7189</v>
      </c>
      <c r="B3588">
        <v>1927210</v>
      </c>
      <c r="C3588" t="s">
        <v>7190</v>
      </c>
      <c r="D3588">
        <v>3235</v>
      </c>
      <c r="E3588">
        <v>3035</v>
      </c>
      <c r="F3588">
        <v>2675</v>
      </c>
      <c r="G3588">
        <v>360</v>
      </c>
      <c r="H3588">
        <v>50</v>
      </c>
      <c r="I3588">
        <v>310</v>
      </c>
      <c r="J3588" t="s">
        <v>126</v>
      </c>
      <c r="K3588" t="s">
        <v>126</v>
      </c>
      <c r="L3588" t="s">
        <v>126</v>
      </c>
      <c r="M3588" t="s">
        <v>126</v>
      </c>
      <c r="N3588">
        <v>10</v>
      </c>
      <c r="O3588">
        <v>185</v>
      </c>
    </row>
    <row r="3589" spans="1:15" x14ac:dyDescent="0.2">
      <c r="A3589" t="s">
        <v>7191</v>
      </c>
      <c r="B3589">
        <v>1927255</v>
      </c>
      <c r="C3589" t="s">
        <v>7192</v>
      </c>
      <c r="D3589">
        <v>1370</v>
      </c>
      <c r="E3589">
        <v>1370</v>
      </c>
      <c r="F3589">
        <v>1370</v>
      </c>
      <c r="G3589" t="s">
        <v>126</v>
      </c>
      <c r="H3589" t="s">
        <v>126</v>
      </c>
      <c r="I3589" t="s">
        <v>126</v>
      </c>
      <c r="J3589" t="s">
        <v>126</v>
      </c>
      <c r="K3589" t="s">
        <v>126</v>
      </c>
      <c r="L3589" t="s">
        <v>126</v>
      </c>
      <c r="M3589" t="s">
        <v>126</v>
      </c>
      <c r="N3589" t="s">
        <v>126</v>
      </c>
      <c r="O3589" t="s">
        <v>126</v>
      </c>
    </row>
    <row r="3590" spans="1:15" x14ac:dyDescent="0.2">
      <c r="A3590" t="s">
        <v>7193</v>
      </c>
      <c r="B3590">
        <v>1927390</v>
      </c>
      <c r="C3590" t="s">
        <v>7194</v>
      </c>
      <c r="D3590">
        <v>3950</v>
      </c>
      <c r="E3590">
        <v>3950</v>
      </c>
      <c r="F3590">
        <v>3235</v>
      </c>
      <c r="G3590">
        <v>715</v>
      </c>
      <c r="H3590">
        <v>525</v>
      </c>
      <c r="I3590">
        <v>190</v>
      </c>
      <c r="J3590" t="s">
        <v>126</v>
      </c>
      <c r="K3590" t="s">
        <v>126</v>
      </c>
      <c r="L3590" t="s">
        <v>126</v>
      </c>
      <c r="M3590" t="s">
        <v>126</v>
      </c>
      <c r="N3590" t="s">
        <v>126</v>
      </c>
      <c r="O3590" t="s">
        <v>126</v>
      </c>
    </row>
    <row r="3591" spans="1:15" x14ac:dyDescent="0.2">
      <c r="A3591" t="s">
        <v>7195</v>
      </c>
      <c r="B3591">
        <v>1927975</v>
      </c>
      <c r="C3591" t="s">
        <v>7196</v>
      </c>
      <c r="D3591">
        <v>2200</v>
      </c>
      <c r="E3591">
        <v>2165</v>
      </c>
      <c r="F3591">
        <v>1730</v>
      </c>
      <c r="G3591">
        <v>435</v>
      </c>
      <c r="H3591" t="s">
        <v>126</v>
      </c>
      <c r="I3591">
        <v>435</v>
      </c>
      <c r="J3591" t="s">
        <v>126</v>
      </c>
      <c r="K3591" t="s">
        <v>126</v>
      </c>
      <c r="L3591" t="s">
        <v>126</v>
      </c>
      <c r="M3591" t="s">
        <v>126</v>
      </c>
      <c r="N3591">
        <v>40</v>
      </c>
      <c r="O3591" t="s">
        <v>126</v>
      </c>
    </row>
    <row r="3592" spans="1:15" x14ac:dyDescent="0.2">
      <c r="A3592" t="s">
        <v>7197</v>
      </c>
      <c r="B3592">
        <v>1928290</v>
      </c>
      <c r="C3592" t="s">
        <v>7198</v>
      </c>
      <c r="D3592">
        <v>6895</v>
      </c>
      <c r="E3592">
        <v>6855</v>
      </c>
      <c r="F3592">
        <v>5655</v>
      </c>
      <c r="G3592">
        <v>1200</v>
      </c>
      <c r="H3592">
        <v>660</v>
      </c>
      <c r="I3592">
        <v>540</v>
      </c>
      <c r="J3592" t="s">
        <v>126</v>
      </c>
      <c r="K3592" t="s">
        <v>126</v>
      </c>
      <c r="L3592" t="s">
        <v>126</v>
      </c>
      <c r="M3592" t="s">
        <v>126</v>
      </c>
      <c r="N3592">
        <v>40</v>
      </c>
      <c r="O3592" t="s">
        <v>126</v>
      </c>
    </row>
    <row r="3593" spans="1:15" x14ac:dyDescent="0.2">
      <c r="A3593" t="s">
        <v>7199</v>
      </c>
      <c r="B3593">
        <v>1928920</v>
      </c>
      <c r="C3593" t="s">
        <v>7200</v>
      </c>
      <c r="D3593">
        <v>2600</v>
      </c>
      <c r="E3593">
        <v>2600</v>
      </c>
      <c r="F3593">
        <v>2550</v>
      </c>
      <c r="G3593">
        <v>50</v>
      </c>
      <c r="H3593">
        <v>50</v>
      </c>
      <c r="I3593" t="s">
        <v>126</v>
      </c>
      <c r="J3593" t="s">
        <v>126</v>
      </c>
      <c r="K3593" t="s">
        <v>126</v>
      </c>
      <c r="L3593" t="s">
        <v>126</v>
      </c>
      <c r="M3593" t="s">
        <v>126</v>
      </c>
      <c r="N3593" t="s">
        <v>126</v>
      </c>
      <c r="O3593" t="s">
        <v>126</v>
      </c>
    </row>
    <row r="3594" spans="1:15" x14ac:dyDescent="0.2">
      <c r="A3594" t="s">
        <v>7201</v>
      </c>
      <c r="B3594">
        <v>1928965</v>
      </c>
      <c r="C3594" t="s">
        <v>7202</v>
      </c>
      <c r="D3594">
        <v>8120</v>
      </c>
      <c r="E3594">
        <v>7875</v>
      </c>
      <c r="F3594">
        <v>6415</v>
      </c>
      <c r="G3594">
        <v>1460</v>
      </c>
      <c r="H3594">
        <v>1180</v>
      </c>
      <c r="I3594">
        <v>275</v>
      </c>
      <c r="J3594" t="s">
        <v>126</v>
      </c>
      <c r="K3594" t="s">
        <v>126</v>
      </c>
      <c r="L3594" t="s">
        <v>126</v>
      </c>
      <c r="M3594" t="s">
        <v>126</v>
      </c>
      <c r="N3594">
        <v>120</v>
      </c>
      <c r="O3594">
        <v>125</v>
      </c>
    </row>
    <row r="3595" spans="1:15" x14ac:dyDescent="0.2">
      <c r="A3595" t="s">
        <v>7203</v>
      </c>
      <c r="B3595">
        <v>1929325</v>
      </c>
      <c r="C3595" t="s">
        <v>7204</v>
      </c>
      <c r="D3595">
        <v>710</v>
      </c>
      <c r="E3595">
        <v>710</v>
      </c>
      <c r="F3595">
        <v>710</v>
      </c>
      <c r="G3595" t="s">
        <v>126</v>
      </c>
      <c r="H3595" t="s">
        <v>126</v>
      </c>
      <c r="I3595" t="s">
        <v>126</v>
      </c>
      <c r="J3595" t="s">
        <v>126</v>
      </c>
      <c r="K3595" t="s">
        <v>126</v>
      </c>
      <c r="L3595" t="s">
        <v>126</v>
      </c>
      <c r="M3595" t="s">
        <v>126</v>
      </c>
      <c r="N3595" t="s">
        <v>126</v>
      </c>
      <c r="O3595" t="s">
        <v>126</v>
      </c>
    </row>
    <row r="3596" spans="1:15" x14ac:dyDescent="0.2">
      <c r="A3596" t="s">
        <v>7205</v>
      </c>
      <c r="B3596">
        <v>1929730</v>
      </c>
      <c r="C3596" t="s">
        <v>7206</v>
      </c>
      <c r="D3596">
        <v>1820</v>
      </c>
      <c r="E3596">
        <v>1820</v>
      </c>
      <c r="F3596">
        <v>1370</v>
      </c>
      <c r="G3596">
        <v>450</v>
      </c>
      <c r="H3596">
        <v>450</v>
      </c>
      <c r="I3596" t="s">
        <v>126</v>
      </c>
      <c r="J3596" t="s">
        <v>126</v>
      </c>
      <c r="K3596" t="s">
        <v>126</v>
      </c>
      <c r="L3596" t="s">
        <v>126</v>
      </c>
      <c r="M3596" t="s">
        <v>126</v>
      </c>
      <c r="N3596" t="s">
        <v>126</v>
      </c>
      <c r="O3596" t="s">
        <v>126</v>
      </c>
    </row>
    <row r="3597" spans="1:15" x14ac:dyDescent="0.2">
      <c r="A3597" t="s">
        <v>7207</v>
      </c>
      <c r="B3597">
        <v>1930225</v>
      </c>
      <c r="C3597" t="s">
        <v>7208</v>
      </c>
      <c r="D3597">
        <v>6590</v>
      </c>
      <c r="E3597">
        <v>6360</v>
      </c>
      <c r="F3597">
        <v>5195</v>
      </c>
      <c r="G3597">
        <v>1165</v>
      </c>
      <c r="H3597">
        <v>1165</v>
      </c>
      <c r="I3597" t="s">
        <v>126</v>
      </c>
      <c r="J3597" t="s">
        <v>126</v>
      </c>
      <c r="K3597" t="s">
        <v>126</v>
      </c>
      <c r="L3597" t="s">
        <v>126</v>
      </c>
      <c r="M3597" t="s">
        <v>126</v>
      </c>
      <c r="N3597">
        <v>170</v>
      </c>
      <c r="O3597">
        <v>60</v>
      </c>
    </row>
    <row r="3598" spans="1:15" x14ac:dyDescent="0.2">
      <c r="A3598" t="s">
        <v>7209</v>
      </c>
      <c r="B3598">
        <v>1930540</v>
      </c>
      <c r="C3598" t="s">
        <v>7210</v>
      </c>
      <c r="D3598">
        <v>625</v>
      </c>
      <c r="E3598">
        <v>625</v>
      </c>
      <c r="F3598">
        <v>625</v>
      </c>
      <c r="G3598" t="s">
        <v>126</v>
      </c>
      <c r="H3598" t="s">
        <v>126</v>
      </c>
      <c r="I3598" t="s">
        <v>126</v>
      </c>
      <c r="J3598" t="s">
        <v>126</v>
      </c>
      <c r="K3598" t="s">
        <v>126</v>
      </c>
      <c r="L3598" t="s">
        <v>126</v>
      </c>
      <c r="M3598" t="s">
        <v>126</v>
      </c>
      <c r="N3598" t="s">
        <v>126</v>
      </c>
      <c r="O3598" t="s">
        <v>126</v>
      </c>
    </row>
    <row r="3599" spans="1:15" x14ac:dyDescent="0.2">
      <c r="A3599" t="s">
        <v>7211</v>
      </c>
      <c r="B3599">
        <v>1930630</v>
      </c>
      <c r="C3599" t="s">
        <v>7212</v>
      </c>
      <c r="D3599">
        <v>13200</v>
      </c>
      <c r="E3599">
        <v>12650</v>
      </c>
      <c r="F3599">
        <v>10925</v>
      </c>
      <c r="G3599">
        <v>1725</v>
      </c>
      <c r="H3599">
        <v>1545</v>
      </c>
      <c r="I3599">
        <v>180</v>
      </c>
      <c r="J3599" t="s">
        <v>126</v>
      </c>
      <c r="K3599" t="s">
        <v>126</v>
      </c>
      <c r="L3599" t="s">
        <v>126</v>
      </c>
      <c r="M3599" t="s">
        <v>126</v>
      </c>
      <c r="N3599">
        <v>35</v>
      </c>
      <c r="O3599">
        <v>515</v>
      </c>
    </row>
    <row r="3600" spans="1:15" x14ac:dyDescent="0.2">
      <c r="A3600" t="s">
        <v>7213</v>
      </c>
      <c r="B3600">
        <v>1931890</v>
      </c>
      <c r="C3600" t="s">
        <v>7214</v>
      </c>
      <c r="D3600">
        <v>4215</v>
      </c>
      <c r="E3600">
        <v>4135</v>
      </c>
      <c r="F3600">
        <v>3900</v>
      </c>
      <c r="G3600">
        <v>235</v>
      </c>
      <c r="H3600">
        <v>235</v>
      </c>
      <c r="I3600" t="s">
        <v>126</v>
      </c>
      <c r="J3600" t="s">
        <v>126</v>
      </c>
      <c r="K3600" t="s">
        <v>126</v>
      </c>
      <c r="L3600" t="s">
        <v>126</v>
      </c>
      <c r="M3600" t="s">
        <v>126</v>
      </c>
      <c r="N3600">
        <v>80</v>
      </c>
      <c r="O3600" t="s">
        <v>126</v>
      </c>
    </row>
    <row r="3601" spans="1:15" x14ac:dyDescent="0.2">
      <c r="A3601" t="s">
        <v>7215</v>
      </c>
      <c r="B3601">
        <v>1932025</v>
      </c>
      <c r="C3601" t="s">
        <v>7216</v>
      </c>
      <c r="D3601">
        <v>7730</v>
      </c>
      <c r="E3601">
        <v>7610</v>
      </c>
      <c r="F3601">
        <v>7410</v>
      </c>
      <c r="G3601">
        <v>200</v>
      </c>
      <c r="H3601">
        <v>200</v>
      </c>
      <c r="I3601" t="s">
        <v>126</v>
      </c>
      <c r="J3601" t="s">
        <v>126</v>
      </c>
      <c r="K3601" t="s">
        <v>126</v>
      </c>
      <c r="L3601" t="s">
        <v>126</v>
      </c>
      <c r="M3601" t="s">
        <v>126</v>
      </c>
      <c r="N3601">
        <v>120</v>
      </c>
      <c r="O3601" t="s">
        <v>126</v>
      </c>
    </row>
    <row r="3602" spans="1:15" x14ac:dyDescent="0.2">
      <c r="A3602" t="s">
        <v>7217</v>
      </c>
      <c r="B3602">
        <v>1933105</v>
      </c>
      <c r="C3602" t="s">
        <v>7218</v>
      </c>
      <c r="D3602">
        <v>50535</v>
      </c>
      <c r="E3602">
        <v>42045</v>
      </c>
      <c r="F3602">
        <v>38915</v>
      </c>
      <c r="G3602">
        <v>3130</v>
      </c>
      <c r="H3602">
        <v>2725</v>
      </c>
      <c r="I3602">
        <v>405</v>
      </c>
      <c r="J3602">
        <v>460</v>
      </c>
      <c r="K3602">
        <v>460</v>
      </c>
      <c r="L3602" t="s">
        <v>126</v>
      </c>
      <c r="M3602" t="s">
        <v>126</v>
      </c>
      <c r="N3602">
        <v>6145</v>
      </c>
      <c r="O3602">
        <v>1880</v>
      </c>
    </row>
    <row r="3603" spans="1:15" x14ac:dyDescent="0.2">
      <c r="A3603" t="s">
        <v>7219</v>
      </c>
      <c r="B3603">
        <v>1933960</v>
      </c>
      <c r="C3603" t="s">
        <v>7220</v>
      </c>
      <c r="D3603">
        <v>29525</v>
      </c>
      <c r="E3603">
        <v>29000</v>
      </c>
      <c r="F3603">
        <v>23525</v>
      </c>
      <c r="G3603">
        <v>5475</v>
      </c>
      <c r="H3603">
        <v>2700</v>
      </c>
      <c r="I3603">
        <v>2775</v>
      </c>
      <c r="J3603">
        <v>80</v>
      </c>
      <c r="K3603">
        <v>80</v>
      </c>
      <c r="L3603" t="s">
        <v>126</v>
      </c>
      <c r="M3603" t="s">
        <v>126</v>
      </c>
      <c r="N3603">
        <v>445</v>
      </c>
      <c r="O3603" t="s">
        <v>126</v>
      </c>
    </row>
    <row r="3604" spans="1:15" x14ac:dyDescent="0.2">
      <c r="A3604" t="s">
        <v>7221</v>
      </c>
      <c r="B3604">
        <v>1934185</v>
      </c>
      <c r="C3604" t="s">
        <v>7222</v>
      </c>
      <c r="D3604">
        <v>2580</v>
      </c>
      <c r="E3604">
        <v>2580</v>
      </c>
      <c r="F3604">
        <v>2225</v>
      </c>
      <c r="G3604">
        <v>355</v>
      </c>
      <c r="H3604">
        <v>190</v>
      </c>
      <c r="I3604">
        <v>165</v>
      </c>
      <c r="J3604" t="s">
        <v>126</v>
      </c>
      <c r="K3604" t="s">
        <v>126</v>
      </c>
      <c r="L3604" t="s">
        <v>126</v>
      </c>
      <c r="M3604" t="s">
        <v>126</v>
      </c>
      <c r="N3604" t="s">
        <v>126</v>
      </c>
      <c r="O3604" t="s">
        <v>126</v>
      </c>
    </row>
    <row r="3605" spans="1:15" x14ac:dyDescent="0.2">
      <c r="A3605" t="s">
        <v>7223</v>
      </c>
      <c r="B3605">
        <v>1934545</v>
      </c>
      <c r="C3605" t="s">
        <v>7224</v>
      </c>
      <c r="D3605">
        <v>1815</v>
      </c>
      <c r="E3605">
        <v>1815</v>
      </c>
      <c r="F3605">
        <v>1555</v>
      </c>
      <c r="G3605">
        <v>260</v>
      </c>
      <c r="H3605">
        <v>75</v>
      </c>
      <c r="I3605">
        <v>185</v>
      </c>
      <c r="J3605" t="s">
        <v>126</v>
      </c>
      <c r="K3605" t="s">
        <v>126</v>
      </c>
      <c r="L3605" t="s">
        <v>126</v>
      </c>
      <c r="M3605" t="s">
        <v>126</v>
      </c>
      <c r="N3605" t="s">
        <v>126</v>
      </c>
      <c r="O3605" t="s">
        <v>126</v>
      </c>
    </row>
    <row r="3606" spans="1:15" x14ac:dyDescent="0.2">
      <c r="A3606" t="s">
        <v>7225</v>
      </c>
      <c r="B3606">
        <v>1934590</v>
      </c>
      <c r="C3606" t="s">
        <v>7226</v>
      </c>
      <c r="D3606">
        <v>3005</v>
      </c>
      <c r="E3606">
        <v>2950</v>
      </c>
      <c r="F3606">
        <v>2465</v>
      </c>
      <c r="G3606">
        <v>485</v>
      </c>
      <c r="H3606">
        <v>485</v>
      </c>
      <c r="I3606" t="s">
        <v>126</v>
      </c>
      <c r="J3606" t="s">
        <v>126</v>
      </c>
      <c r="K3606" t="s">
        <v>126</v>
      </c>
      <c r="L3606" t="s">
        <v>126</v>
      </c>
      <c r="M3606" t="s">
        <v>126</v>
      </c>
      <c r="N3606">
        <v>55</v>
      </c>
      <c r="O3606" t="s">
        <v>126</v>
      </c>
    </row>
    <row r="3607" spans="1:15" x14ac:dyDescent="0.2">
      <c r="A3607" t="s">
        <v>7227</v>
      </c>
      <c r="B3607">
        <v>1934725</v>
      </c>
      <c r="C3607" t="s">
        <v>7228</v>
      </c>
      <c r="D3607">
        <v>14390</v>
      </c>
      <c r="E3607">
        <v>14180</v>
      </c>
      <c r="F3607">
        <v>11610</v>
      </c>
      <c r="G3607">
        <v>2570</v>
      </c>
      <c r="H3607">
        <v>1870</v>
      </c>
      <c r="I3607">
        <v>700</v>
      </c>
      <c r="J3607" t="s">
        <v>126</v>
      </c>
      <c r="K3607" t="s">
        <v>126</v>
      </c>
      <c r="L3607" t="s">
        <v>126</v>
      </c>
      <c r="M3607" t="s">
        <v>126</v>
      </c>
      <c r="N3607">
        <v>85</v>
      </c>
      <c r="O3607">
        <v>125</v>
      </c>
    </row>
    <row r="3608" spans="1:15" x14ac:dyDescent="0.2">
      <c r="A3608" t="s">
        <v>7229</v>
      </c>
      <c r="B3608">
        <v>1935490</v>
      </c>
      <c r="C3608" t="s">
        <v>7230</v>
      </c>
      <c r="D3608" t="s">
        <v>126</v>
      </c>
      <c r="E3608" t="s">
        <v>126</v>
      </c>
      <c r="F3608" t="s">
        <v>126</v>
      </c>
      <c r="G3608" t="s">
        <v>126</v>
      </c>
      <c r="H3608" t="s">
        <v>126</v>
      </c>
      <c r="I3608" t="s">
        <v>126</v>
      </c>
      <c r="J3608" t="s">
        <v>126</v>
      </c>
      <c r="K3608" t="s">
        <v>126</v>
      </c>
      <c r="L3608" t="s">
        <v>126</v>
      </c>
      <c r="M3608" t="s">
        <v>126</v>
      </c>
      <c r="N3608" t="s">
        <v>126</v>
      </c>
      <c r="O3608" t="s">
        <v>126</v>
      </c>
    </row>
    <row r="3609" spans="1:15" x14ac:dyDescent="0.2">
      <c r="A3609" t="s">
        <v>7231</v>
      </c>
      <c r="B3609">
        <v>1936030</v>
      </c>
      <c r="C3609" t="s">
        <v>7232</v>
      </c>
      <c r="D3609">
        <v>1940</v>
      </c>
      <c r="E3609">
        <v>1940</v>
      </c>
      <c r="F3609">
        <v>1940</v>
      </c>
      <c r="G3609" t="s">
        <v>126</v>
      </c>
      <c r="H3609" t="s">
        <v>126</v>
      </c>
      <c r="I3609" t="s">
        <v>126</v>
      </c>
      <c r="J3609" t="s">
        <v>126</v>
      </c>
      <c r="K3609" t="s">
        <v>126</v>
      </c>
      <c r="L3609" t="s">
        <v>126</v>
      </c>
      <c r="M3609" t="s">
        <v>126</v>
      </c>
      <c r="N3609" t="s">
        <v>126</v>
      </c>
      <c r="O3609" t="s">
        <v>126</v>
      </c>
    </row>
    <row r="3610" spans="1:15" x14ac:dyDescent="0.2">
      <c r="A3610" t="s">
        <v>7233</v>
      </c>
      <c r="B3610">
        <v>1936885</v>
      </c>
      <c r="C3610" t="s">
        <v>7234</v>
      </c>
      <c r="D3610">
        <v>5040</v>
      </c>
      <c r="E3610">
        <v>5025</v>
      </c>
      <c r="F3610">
        <v>4065</v>
      </c>
      <c r="G3610">
        <v>960</v>
      </c>
      <c r="H3610">
        <v>160</v>
      </c>
      <c r="I3610">
        <v>800</v>
      </c>
      <c r="J3610" t="s">
        <v>126</v>
      </c>
      <c r="K3610" t="s">
        <v>126</v>
      </c>
      <c r="L3610" t="s">
        <v>126</v>
      </c>
      <c r="M3610" t="s">
        <v>126</v>
      </c>
      <c r="N3610">
        <v>15</v>
      </c>
      <c r="O3610" t="s">
        <v>126</v>
      </c>
    </row>
    <row r="3611" spans="1:15" x14ac:dyDescent="0.2">
      <c r="A3611" t="s">
        <v>7235</v>
      </c>
      <c r="B3611">
        <v>1936975</v>
      </c>
      <c r="C3611" t="s">
        <v>7236</v>
      </c>
      <c r="D3611">
        <v>2505</v>
      </c>
      <c r="E3611">
        <v>2505</v>
      </c>
      <c r="F3611">
        <v>2505</v>
      </c>
      <c r="G3611" t="s">
        <v>126</v>
      </c>
      <c r="H3611" t="s">
        <v>126</v>
      </c>
      <c r="I3611" t="s">
        <v>126</v>
      </c>
      <c r="J3611" t="s">
        <v>126</v>
      </c>
      <c r="K3611" t="s">
        <v>126</v>
      </c>
      <c r="L3611" t="s">
        <v>126</v>
      </c>
      <c r="M3611" t="s">
        <v>126</v>
      </c>
      <c r="N3611" t="s">
        <v>126</v>
      </c>
      <c r="O3611" t="s">
        <v>126</v>
      </c>
    </row>
    <row r="3612" spans="1:15" x14ac:dyDescent="0.2">
      <c r="A3612" t="s">
        <v>7237</v>
      </c>
      <c r="B3612">
        <v>1937155</v>
      </c>
      <c r="C3612" t="s">
        <v>7238</v>
      </c>
      <c r="D3612">
        <v>5680</v>
      </c>
      <c r="E3612">
        <v>5555</v>
      </c>
      <c r="F3612">
        <v>4905</v>
      </c>
      <c r="G3612">
        <v>655</v>
      </c>
      <c r="H3612">
        <v>655</v>
      </c>
      <c r="I3612" t="s">
        <v>126</v>
      </c>
      <c r="J3612" t="s">
        <v>126</v>
      </c>
      <c r="K3612" t="s">
        <v>126</v>
      </c>
      <c r="L3612" t="s">
        <v>126</v>
      </c>
      <c r="M3612" t="s">
        <v>126</v>
      </c>
      <c r="N3612">
        <v>65</v>
      </c>
      <c r="O3612">
        <v>60</v>
      </c>
    </row>
    <row r="3613" spans="1:15" x14ac:dyDescent="0.2">
      <c r="A3613" t="s">
        <v>7239</v>
      </c>
      <c r="B3613">
        <v>1937290</v>
      </c>
      <c r="C3613" t="s">
        <v>7240</v>
      </c>
      <c r="D3613">
        <v>4915</v>
      </c>
      <c r="E3613">
        <v>3970</v>
      </c>
      <c r="F3613">
        <v>3670</v>
      </c>
      <c r="G3613">
        <v>300</v>
      </c>
      <c r="H3613">
        <v>190</v>
      </c>
      <c r="I3613">
        <v>110</v>
      </c>
      <c r="J3613" t="s">
        <v>126</v>
      </c>
      <c r="K3613" t="s">
        <v>126</v>
      </c>
      <c r="L3613" t="s">
        <v>126</v>
      </c>
      <c r="M3613" t="s">
        <v>126</v>
      </c>
      <c r="N3613">
        <v>90</v>
      </c>
      <c r="O3613">
        <v>860</v>
      </c>
    </row>
    <row r="3614" spans="1:15" x14ac:dyDescent="0.2">
      <c r="A3614" t="s">
        <v>7241</v>
      </c>
      <c r="B3614">
        <v>1937515</v>
      </c>
      <c r="C3614" t="s">
        <v>7242</v>
      </c>
      <c r="D3614">
        <v>14695</v>
      </c>
      <c r="E3614">
        <v>14310</v>
      </c>
      <c r="F3614">
        <v>13420</v>
      </c>
      <c r="G3614">
        <v>895</v>
      </c>
      <c r="H3614">
        <v>600</v>
      </c>
      <c r="I3614">
        <v>295</v>
      </c>
      <c r="J3614">
        <v>180</v>
      </c>
      <c r="K3614">
        <v>180</v>
      </c>
      <c r="L3614" t="s">
        <v>126</v>
      </c>
      <c r="M3614" t="s">
        <v>126</v>
      </c>
      <c r="N3614">
        <v>80</v>
      </c>
      <c r="O3614">
        <v>120</v>
      </c>
    </row>
    <row r="3615" spans="1:15" x14ac:dyDescent="0.2">
      <c r="A3615" t="s">
        <v>7243</v>
      </c>
      <c r="B3615">
        <v>1938010</v>
      </c>
      <c r="C3615" t="s">
        <v>7244</v>
      </c>
      <c r="D3615">
        <v>11000</v>
      </c>
      <c r="E3615">
        <v>10600</v>
      </c>
      <c r="F3615">
        <v>9430</v>
      </c>
      <c r="G3615">
        <v>1170</v>
      </c>
      <c r="H3615">
        <v>735</v>
      </c>
      <c r="I3615">
        <v>440</v>
      </c>
      <c r="J3615" t="s">
        <v>126</v>
      </c>
      <c r="K3615" t="s">
        <v>126</v>
      </c>
      <c r="L3615" t="s">
        <v>126</v>
      </c>
      <c r="M3615" t="s">
        <v>126</v>
      </c>
      <c r="N3615">
        <v>290</v>
      </c>
      <c r="O3615">
        <v>110</v>
      </c>
    </row>
    <row r="3616" spans="1:15" x14ac:dyDescent="0.2">
      <c r="A3616" t="s">
        <v>7245</v>
      </c>
      <c r="B3616">
        <v>1938955</v>
      </c>
      <c r="C3616" t="s">
        <v>7246</v>
      </c>
      <c r="D3616" t="s">
        <v>126</v>
      </c>
      <c r="E3616" t="s">
        <v>126</v>
      </c>
      <c r="F3616" t="s">
        <v>126</v>
      </c>
      <c r="G3616" t="s">
        <v>126</v>
      </c>
      <c r="H3616" t="s">
        <v>126</v>
      </c>
      <c r="I3616" t="s">
        <v>126</v>
      </c>
      <c r="J3616" t="s">
        <v>126</v>
      </c>
      <c r="K3616" t="s">
        <v>126</v>
      </c>
      <c r="L3616" t="s">
        <v>126</v>
      </c>
      <c r="M3616" t="s">
        <v>126</v>
      </c>
      <c r="N3616" t="s">
        <v>126</v>
      </c>
      <c r="O3616" t="s">
        <v>126</v>
      </c>
    </row>
    <row r="3617" spans="1:15" x14ac:dyDescent="0.2">
      <c r="A3617" t="s">
        <v>7247</v>
      </c>
      <c r="B3617">
        <v>1939405</v>
      </c>
      <c r="C3617" t="s">
        <v>7248</v>
      </c>
      <c r="D3617">
        <v>7855</v>
      </c>
      <c r="E3617">
        <v>6775</v>
      </c>
      <c r="F3617">
        <v>6300</v>
      </c>
      <c r="G3617">
        <v>470</v>
      </c>
      <c r="H3617">
        <v>470</v>
      </c>
      <c r="I3617" t="s">
        <v>126</v>
      </c>
      <c r="J3617" t="s">
        <v>126</v>
      </c>
      <c r="K3617" t="s">
        <v>126</v>
      </c>
      <c r="L3617" t="s">
        <v>126</v>
      </c>
      <c r="M3617" t="s">
        <v>126</v>
      </c>
      <c r="N3617">
        <v>90</v>
      </c>
      <c r="O3617">
        <v>990</v>
      </c>
    </row>
    <row r="3618" spans="1:15" x14ac:dyDescent="0.2">
      <c r="A3618" t="s">
        <v>7249</v>
      </c>
      <c r="B3618">
        <v>1939450</v>
      </c>
      <c r="C3618" t="s">
        <v>7250</v>
      </c>
      <c r="D3618">
        <v>27315</v>
      </c>
      <c r="E3618">
        <v>25985</v>
      </c>
      <c r="F3618">
        <v>23735</v>
      </c>
      <c r="G3618">
        <v>2250</v>
      </c>
      <c r="H3618">
        <v>1980</v>
      </c>
      <c r="I3618">
        <v>270</v>
      </c>
      <c r="J3618" t="s">
        <v>126</v>
      </c>
      <c r="K3618" t="s">
        <v>126</v>
      </c>
      <c r="L3618" t="s">
        <v>126</v>
      </c>
      <c r="M3618" t="s">
        <v>126</v>
      </c>
      <c r="N3618">
        <v>140</v>
      </c>
      <c r="O3618">
        <v>1190</v>
      </c>
    </row>
    <row r="3619" spans="1:15" x14ac:dyDescent="0.2">
      <c r="A3619" t="s">
        <v>7251</v>
      </c>
      <c r="B3619">
        <v>1939585</v>
      </c>
      <c r="C3619" t="s">
        <v>7252</v>
      </c>
      <c r="D3619">
        <v>36035</v>
      </c>
      <c r="E3619">
        <v>31100</v>
      </c>
      <c r="F3619">
        <v>25335</v>
      </c>
      <c r="G3619">
        <v>5765</v>
      </c>
      <c r="H3619">
        <v>1050</v>
      </c>
      <c r="I3619">
        <v>4715</v>
      </c>
      <c r="J3619" t="s">
        <v>126</v>
      </c>
      <c r="K3619" t="s">
        <v>126</v>
      </c>
      <c r="L3619" t="s">
        <v>126</v>
      </c>
      <c r="M3619" t="s">
        <v>126</v>
      </c>
      <c r="N3619">
        <v>190</v>
      </c>
      <c r="O3619">
        <v>4745</v>
      </c>
    </row>
    <row r="3620" spans="1:15" x14ac:dyDescent="0.2">
      <c r="A3620" t="s">
        <v>7253</v>
      </c>
      <c r="B3620">
        <v>1939675</v>
      </c>
      <c r="C3620" t="s">
        <v>7254</v>
      </c>
      <c r="D3620">
        <v>10145</v>
      </c>
      <c r="E3620">
        <v>9935</v>
      </c>
      <c r="F3620">
        <v>8625</v>
      </c>
      <c r="G3620">
        <v>1315</v>
      </c>
      <c r="H3620">
        <v>950</v>
      </c>
      <c r="I3620">
        <v>365</v>
      </c>
      <c r="J3620" t="s">
        <v>126</v>
      </c>
      <c r="K3620" t="s">
        <v>126</v>
      </c>
      <c r="L3620" t="s">
        <v>126</v>
      </c>
      <c r="M3620" t="s">
        <v>126</v>
      </c>
      <c r="N3620">
        <v>210</v>
      </c>
      <c r="O3620" t="s">
        <v>126</v>
      </c>
    </row>
    <row r="3621" spans="1:15" x14ac:dyDescent="0.2">
      <c r="A3621" t="s">
        <v>7255</v>
      </c>
      <c r="B3621">
        <v>1939765</v>
      </c>
      <c r="C3621" t="s">
        <v>7256</v>
      </c>
      <c r="D3621">
        <v>207010</v>
      </c>
      <c r="E3621">
        <v>194520</v>
      </c>
      <c r="F3621">
        <v>176200</v>
      </c>
      <c r="G3621">
        <v>18315</v>
      </c>
      <c r="H3621">
        <v>10925</v>
      </c>
      <c r="I3621">
        <v>7390</v>
      </c>
      <c r="J3621">
        <v>5760</v>
      </c>
      <c r="K3621">
        <v>5760</v>
      </c>
      <c r="L3621" t="s">
        <v>126</v>
      </c>
      <c r="M3621" t="s">
        <v>126</v>
      </c>
      <c r="N3621">
        <v>285</v>
      </c>
      <c r="O3621">
        <v>6450</v>
      </c>
    </row>
    <row r="3622" spans="1:15" x14ac:dyDescent="0.2">
      <c r="A3622" t="s">
        <v>7257</v>
      </c>
      <c r="B3622">
        <v>1940170</v>
      </c>
      <c r="C3622" t="s">
        <v>7258</v>
      </c>
      <c r="D3622">
        <v>22895</v>
      </c>
      <c r="E3622">
        <v>22015</v>
      </c>
      <c r="F3622">
        <v>18585</v>
      </c>
      <c r="G3622">
        <v>3430</v>
      </c>
      <c r="H3622">
        <v>1630</v>
      </c>
      <c r="I3622">
        <v>1800</v>
      </c>
      <c r="J3622" t="s">
        <v>126</v>
      </c>
      <c r="K3622" t="s">
        <v>126</v>
      </c>
      <c r="L3622" t="s">
        <v>126</v>
      </c>
      <c r="M3622" t="s">
        <v>126</v>
      </c>
      <c r="N3622">
        <v>315</v>
      </c>
      <c r="O3622">
        <v>565</v>
      </c>
    </row>
    <row r="3623" spans="1:15" x14ac:dyDescent="0.2">
      <c r="A3623" t="s">
        <v>7259</v>
      </c>
      <c r="B3623">
        <v>1940260</v>
      </c>
      <c r="C3623" t="s">
        <v>7260</v>
      </c>
      <c r="D3623">
        <v>5665</v>
      </c>
      <c r="E3623">
        <v>5515</v>
      </c>
      <c r="F3623">
        <v>4655</v>
      </c>
      <c r="G3623">
        <v>860</v>
      </c>
      <c r="H3623">
        <v>560</v>
      </c>
      <c r="I3623">
        <v>300</v>
      </c>
      <c r="J3623" t="s">
        <v>126</v>
      </c>
      <c r="K3623" t="s">
        <v>126</v>
      </c>
      <c r="L3623" t="s">
        <v>126</v>
      </c>
      <c r="M3623" t="s">
        <v>126</v>
      </c>
      <c r="N3623">
        <v>115</v>
      </c>
      <c r="O3623">
        <v>35</v>
      </c>
    </row>
    <row r="3624" spans="1:15" x14ac:dyDescent="0.2">
      <c r="A3624" t="s">
        <v>7261</v>
      </c>
      <c r="B3624">
        <v>1941385</v>
      </c>
      <c r="C3624" t="s">
        <v>7262</v>
      </c>
      <c r="D3624">
        <v>15435</v>
      </c>
      <c r="E3624">
        <v>15360</v>
      </c>
      <c r="F3624">
        <v>13790</v>
      </c>
      <c r="G3624">
        <v>1570</v>
      </c>
      <c r="H3624">
        <v>1345</v>
      </c>
      <c r="I3624">
        <v>225</v>
      </c>
      <c r="J3624" t="s">
        <v>126</v>
      </c>
      <c r="K3624" t="s">
        <v>126</v>
      </c>
      <c r="L3624" t="s">
        <v>126</v>
      </c>
      <c r="M3624" t="s">
        <v>126</v>
      </c>
      <c r="N3624">
        <v>75</v>
      </c>
      <c r="O3624" t="s">
        <v>126</v>
      </c>
    </row>
    <row r="3625" spans="1:15" x14ac:dyDescent="0.2">
      <c r="A3625" t="s">
        <v>7263</v>
      </c>
      <c r="B3625">
        <v>1941520</v>
      </c>
      <c r="C3625" t="s">
        <v>7264</v>
      </c>
      <c r="D3625">
        <v>1365</v>
      </c>
      <c r="E3625">
        <v>1365</v>
      </c>
      <c r="F3625">
        <v>1365</v>
      </c>
      <c r="G3625" t="s">
        <v>126</v>
      </c>
      <c r="H3625" t="s">
        <v>126</v>
      </c>
      <c r="I3625" t="s">
        <v>126</v>
      </c>
      <c r="J3625" t="s">
        <v>126</v>
      </c>
      <c r="K3625" t="s">
        <v>126</v>
      </c>
      <c r="L3625" t="s">
        <v>126</v>
      </c>
      <c r="M3625" t="s">
        <v>126</v>
      </c>
      <c r="N3625" t="s">
        <v>126</v>
      </c>
      <c r="O3625" t="s">
        <v>126</v>
      </c>
    </row>
    <row r="3626" spans="1:15" x14ac:dyDescent="0.2">
      <c r="A3626" t="s">
        <v>7265</v>
      </c>
      <c r="B3626">
        <v>1941565</v>
      </c>
      <c r="C3626" t="s">
        <v>7266</v>
      </c>
      <c r="D3626">
        <v>2445</v>
      </c>
      <c r="E3626">
        <v>2445</v>
      </c>
      <c r="F3626">
        <v>2015</v>
      </c>
      <c r="G3626">
        <v>430</v>
      </c>
      <c r="H3626">
        <v>430</v>
      </c>
      <c r="I3626" t="s">
        <v>126</v>
      </c>
      <c r="J3626" t="s">
        <v>126</v>
      </c>
      <c r="K3626" t="s">
        <v>126</v>
      </c>
      <c r="L3626" t="s">
        <v>126</v>
      </c>
      <c r="M3626" t="s">
        <v>126</v>
      </c>
      <c r="N3626" t="s">
        <v>126</v>
      </c>
      <c r="O3626" t="s">
        <v>126</v>
      </c>
    </row>
    <row r="3627" spans="1:15" x14ac:dyDescent="0.2">
      <c r="A3627" t="s">
        <v>7267</v>
      </c>
      <c r="B3627">
        <v>1941655</v>
      </c>
      <c r="C3627" t="s">
        <v>7268</v>
      </c>
      <c r="D3627">
        <v>6375</v>
      </c>
      <c r="E3627">
        <v>6335</v>
      </c>
      <c r="F3627">
        <v>6025</v>
      </c>
      <c r="G3627">
        <v>310</v>
      </c>
      <c r="H3627">
        <v>310</v>
      </c>
      <c r="I3627" t="s">
        <v>126</v>
      </c>
      <c r="J3627" t="s">
        <v>126</v>
      </c>
      <c r="K3627" t="s">
        <v>126</v>
      </c>
      <c r="L3627" t="s">
        <v>126</v>
      </c>
      <c r="M3627" t="s">
        <v>126</v>
      </c>
      <c r="N3627">
        <v>40</v>
      </c>
      <c r="O3627" t="s">
        <v>126</v>
      </c>
    </row>
    <row r="3628" spans="1:15" x14ac:dyDescent="0.2">
      <c r="A3628" t="s">
        <v>7269</v>
      </c>
      <c r="B3628">
        <v>1942555</v>
      </c>
      <c r="C3628" t="s">
        <v>7270</v>
      </c>
      <c r="D3628">
        <v>14215</v>
      </c>
      <c r="E3628">
        <v>13745</v>
      </c>
      <c r="F3628">
        <v>11775</v>
      </c>
      <c r="G3628">
        <v>1970</v>
      </c>
      <c r="H3628">
        <v>1725</v>
      </c>
      <c r="I3628">
        <v>245</v>
      </c>
      <c r="J3628" t="s">
        <v>126</v>
      </c>
      <c r="K3628" t="s">
        <v>126</v>
      </c>
      <c r="L3628" t="s">
        <v>126</v>
      </c>
      <c r="M3628" t="s">
        <v>126</v>
      </c>
      <c r="N3628">
        <v>205</v>
      </c>
      <c r="O3628">
        <v>270</v>
      </c>
    </row>
    <row r="3629" spans="1:15" x14ac:dyDescent="0.2">
      <c r="A3629" t="s">
        <v>7271</v>
      </c>
      <c r="B3629">
        <v>1942575</v>
      </c>
      <c r="C3629" t="s">
        <v>7272</v>
      </c>
      <c r="D3629">
        <v>21300</v>
      </c>
      <c r="E3629">
        <v>21300</v>
      </c>
      <c r="F3629">
        <v>17250</v>
      </c>
      <c r="G3629">
        <v>4050</v>
      </c>
      <c r="H3629">
        <v>2565</v>
      </c>
      <c r="I3629">
        <v>1485</v>
      </c>
      <c r="J3629" t="s">
        <v>126</v>
      </c>
      <c r="K3629" t="s">
        <v>126</v>
      </c>
      <c r="L3629" t="s">
        <v>126</v>
      </c>
      <c r="M3629" t="s">
        <v>126</v>
      </c>
      <c r="N3629" t="s">
        <v>126</v>
      </c>
      <c r="O3629" t="s">
        <v>126</v>
      </c>
    </row>
    <row r="3630" spans="1:15" x14ac:dyDescent="0.2">
      <c r="A3630" t="s">
        <v>7273</v>
      </c>
      <c r="B3630">
        <v>1943140</v>
      </c>
      <c r="C3630" t="s">
        <v>7274</v>
      </c>
      <c r="D3630">
        <v>1540</v>
      </c>
      <c r="E3630">
        <v>1540</v>
      </c>
      <c r="F3630">
        <v>1540</v>
      </c>
      <c r="G3630" t="s">
        <v>126</v>
      </c>
      <c r="H3630" t="s">
        <v>126</v>
      </c>
      <c r="I3630" t="s">
        <v>126</v>
      </c>
      <c r="J3630" t="s">
        <v>126</v>
      </c>
      <c r="K3630" t="s">
        <v>126</v>
      </c>
      <c r="L3630" t="s">
        <v>126</v>
      </c>
      <c r="M3630" t="s">
        <v>126</v>
      </c>
      <c r="N3630" t="s">
        <v>126</v>
      </c>
      <c r="O3630" t="s">
        <v>126</v>
      </c>
    </row>
    <row r="3631" spans="1:15" x14ac:dyDescent="0.2">
      <c r="A3631" t="s">
        <v>7275</v>
      </c>
      <c r="B3631">
        <v>1944085</v>
      </c>
      <c r="C3631" t="s">
        <v>7276</v>
      </c>
      <c r="D3631">
        <v>40935</v>
      </c>
      <c r="E3631">
        <v>39960</v>
      </c>
      <c r="F3631">
        <v>36880</v>
      </c>
      <c r="G3631">
        <v>3080</v>
      </c>
      <c r="H3631">
        <v>2510</v>
      </c>
      <c r="I3631">
        <v>570</v>
      </c>
      <c r="J3631" t="s">
        <v>126</v>
      </c>
      <c r="K3631" t="s">
        <v>126</v>
      </c>
      <c r="L3631" t="s">
        <v>126</v>
      </c>
      <c r="M3631" t="s">
        <v>126</v>
      </c>
      <c r="N3631">
        <v>975</v>
      </c>
      <c r="O3631" t="s">
        <v>126</v>
      </c>
    </row>
    <row r="3632" spans="1:15" x14ac:dyDescent="0.2">
      <c r="A3632" t="s">
        <v>7277</v>
      </c>
      <c r="B3632">
        <v>1944400</v>
      </c>
      <c r="C3632" t="s">
        <v>7278</v>
      </c>
      <c r="D3632">
        <v>61170</v>
      </c>
      <c r="E3632">
        <v>59510</v>
      </c>
      <c r="F3632">
        <v>54235</v>
      </c>
      <c r="G3632">
        <v>5275</v>
      </c>
      <c r="H3632">
        <v>4100</v>
      </c>
      <c r="I3632">
        <v>1175</v>
      </c>
      <c r="J3632">
        <v>165</v>
      </c>
      <c r="K3632">
        <v>165</v>
      </c>
      <c r="L3632" t="s">
        <v>126</v>
      </c>
      <c r="M3632" t="s">
        <v>126</v>
      </c>
      <c r="N3632">
        <v>1405</v>
      </c>
      <c r="O3632">
        <v>85</v>
      </c>
    </row>
    <row r="3633" spans="1:15" x14ac:dyDescent="0.2">
      <c r="A3633" t="s">
        <v>7279</v>
      </c>
      <c r="B3633">
        <v>1944490</v>
      </c>
      <c r="C3633" t="s">
        <v>7280</v>
      </c>
      <c r="D3633">
        <v>9415</v>
      </c>
      <c r="E3633">
        <v>8425</v>
      </c>
      <c r="F3633">
        <v>7710</v>
      </c>
      <c r="G3633">
        <v>715</v>
      </c>
      <c r="H3633">
        <v>655</v>
      </c>
      <c r="I3633">
        <v>60</v>
      </c>
      <c r="J3633" t="s">
        <v>126</v>
      </c>
      <c r="K3633" t="s">
        <v>126</v>
      </c>
      <c r="L3633" t="s">
        <v>126</v>
      </c>
      <c r="M3633" t="s">
        <v>126</v>
      </c>
      <c r="N3633">
        <v>155</v>
      </c>
      <c r="O3633">
        <v>835</v>
      </c>
    </row>
    <row r="3634" spans="1:15" x14ac:dyDescent="0.2">
      <c r="A3634" t="s">
        <v>7281</v>
      </c>
      <c r="B3634">
        <v>1944535</v>
      </c>
      <c r="C3634" t="s">
        <v>7282</v>
      </c>
      <c r="D3634">
        <v>18115</v>
      </c>
      <c r="E3634">
        <v>17935</v>
      </c>
      <c r="F3634">
        <v>11300</v>
      </c>
      <c r="G3634">
        <v>6635</v>
      </c>
      <c r="H3634">
        <v>3250</v>
      </c>
      <c r="I3634">
        <v>3385</v>
      </c>
      <c r="J3634" t="s">
        <v>126</v>
      </c>
      <c r="K3634" t="s">
        <v>126</v>
      </c>
      <c r="L3634" t="s">
        <v>126</v>
      </c>
      <c r="M3634" t="s">
        <v>126</v>
      </c>
      <c r="N3634">
        <v>185</v>
      </c>
      <c r="O3634" t="s">
        <v>126</v>
      </c>
    </row>
    <row r="3635" spans="1:15" x14ac:dyDescent="0.2">
      <c r="A3635" t="s">
        <v>7283</v>
      </c>
      <c r="B3635">
        <v>1944580</v>
      </c>
      <c r="C3635" t="s">
        <v>7284</v>
      </c>
      <c r="D3635" t="s">
        <v>126</v>
      </c>
      <c r="E3635" t="s">
        <v>126</v>
      </c>
      <c r="F3635" t="s">
        <v>126</v>
      </c>
      <c r="G3635" t="s">
        <v>126</v>
      </c>
      <c r="H3635" t="s">
        <v>126</v>
      </c>
      <c r="I3635" t="s">
        <v>126</v>
      </c>
      <c r="J3635" t="s">
        <v>126</v>
      </c>
      <c r="K3635" t="s">
        <v>126</v>
      </c>
      <c r="L3635" t="s">
        <v>126</v>
      </c>
      <c r="M3635" t="s">
        <v>126</v>
      </c>
      <c r="N3635" t="s">
        <v>126</v>
      </c>
      <c r="O3635" t="s">
        <v>126</v>
      </c>
    </row>
    <row r="3636" spans="1:15" x14ac:dyDescent="0.2">
      <c r="A3636" t="s">
        <v>7285</v>
      </c>
      <c r="B3636">
        <v>1944715</v>
      </c>
      <c r="C3636" t="s">
        <v>7286</v>
      </c>
      <c r="D3636">
        <v>5040</v>
      </c>
      <c r="E3636">
        <v>4575</v>
      </c>
      <c r="F3636">
        <v>4115</v>
      </c>
      <c r="G3636">
        <v>460</v>
      </c>
      <c r="H3636">
        <v>460</v>
      </c>
      <c r="I3636" t="s">
        <v>126</v>
      </c>
      <c r="J3636" t="s">
        <v>126</v>
      </c>
      <c r="K3636" t="s">
        <v>126</v>
      </c>
      <c r="L3636" t="s">
        <v>126</v>
      </c>
      <c r="M3636" t="s">
        <v>126</v>
      </c>
      <c r="N3636" t="s">
        <v>126</v>
      </c>
      <c r="O3636">
        <v>465</v>
      </c>
    </row>
    <row r="3637" spans="1:15" x14ac:dyDescent="0.2">
      <c r="A3637" t="s">
        <v>7287</v>
      </c>
      <c r="B3637">
        <v>1944985</v>
      </c>
      <c r="C3637" t="s">
        <v>7288</v>
      </c>
      <c r="D3637">
        <v>2935</v>
      </c>
      <c r="E3637">
        <v>2935</v>
      </c>
      <c r="F3637">
        <v>2730</v>
      </c>
      <c r="G3637">
        <v>205</v>
      </c>
      <c r="H3637">
        <v>205</v>
      </c>
      <c r="I3637" t="s">
        <v>126</v>
      </c>
      <c r="J3637" t="s">
        <v>126</v>
      </c>
      <c r="K3637" t="s">
        <v>126</v>
      </c>
      <c r="L3637" t="s">
        <v>126</v>
      </c>
      <c r="M3637" t="s">
        <v>126</v>
      </c>
      <c r="N3637" t="s">
        <v>126</v>
      </c>
      <c r="O3637" t="s">
        <v>126</v>
      </c>
    </row>
    <row r="3638" spans="1:15" x14ac:dyDescent="0.2">
      <c r="A3638" t="s">
        <v>7289</v>
      </c>
      <c r="B3638">
        <v>1945390</v>
      </c>
      <c r="C3638" t="s">
        <v>7290</v>
      </c>
      <c r="D3638">
        <v>3325</v>
      </c>
      <c r="E3638">
        <v>3325</v>
      </c>
      <c r="F3638">
        <v>2620</v>
      </c>
      <c r="G3638">
        <v>705</v>
      </c>
      <c r="H3638">
        <v>705</v>
      </c>
      <c r="I3638" t="s">
        <v>126</v>
      </c>
      <c r="J3638" t="s">
        <v>126</v>
      </c>
      <c r="K3638" t="s">
        <v>126</v>
      </c>
      <c r="L3638" t="s">
        <v>126</v>
      </c>
      <c r="M3638" t="s">
        <v>126</v>
      </c>
      <c r="N3638" t="s">
        <v>126</v>
      </c>
      <c r="O3638" t="s">
        <v>126</v>
      </c>
    </row>
    <row r="3639" spans="1:15" x14ac:dyDescent="0.2">
      <c r="A3639" t="s">
        <v>7291</v>
      </c>
      <c r="B3639">
        <v>1946515</v>
      </c>
      <c r="C3639" t="s">
        <v>7292</v>
      </c>
      <c r="D3639">
        <v>4490</v>
      </c>
      <c r="E3639">
        <v>4490</v>
      </c>
      <c r="F3639">
        <v>3725</v>
      </c>
      <c r="G3639">
        <v>765</v>
      </c>
      <c r="H3639">
        <v>765</v>
      </c>
      <c r="I3639" t="s">
        <v>126</v>
      </c>
      <c r="J3639" t="s">
        <v>126</v>
      </c>
      <c r="K3639" t="s">
        <v>126</v>
      </c>
      <c r="L3639" t="s">
        <v>126</v>
      </c>
      <c r="M3639" t="s">
        <v>126</v>
      </c>
      <c r="N3639" t="s">
        <v>126</v>
      </c>
      <c r="O3639" t="s">
        <v>126</v>
      </c>
    </row>
    <row r="3640" spans="1:15" x14ac:dyDescent="0.2">
      <c r="A3640" t="s">
        <v>7293</v>
      </c>
      <c r="B3640">
        <v>1946785</v>
      </c>
      <c r="C3640" t="s">
        <v>7294</v>
      </c>
      <c r="D3640">
        <v>785</v>
      </c>
      <c r="E3640">
        <v>785</v>
      </c>
      <c r="F3640">
        <v>785</v>
      </c>
      <c r="G3640" t="s">
        <v>126</v>
      </c>
      <c r="H3640" t="s">
        <v>126</v>
      </c>
      <c r="I3640" t="s">
        <v>126</v>
      </c>
      <c r="J3640" t="s">
        <v>126</v>
      </c>
      <c r="K3640" t="s">
        <v>126</v>
      </c>
      <c r="L3640" t="s">
        <v>126</v>
      </c>
      <c r="M3640" t="s">
        <v>126</v>
      </c>
      <c r="N3640" t="s">
        <v>126</v>
      </c>
      <c r="O3640" t="s">
        <v>126</v>
      </c>
    </row>
    <row r="3641" spans="1:15" x14ac:dyDescent="0.2">
      <c r="A3641" t="s">
        <v>7295</v>
      </c>
      <c r="B3641">
        <v>1946830</v>
      </c>
      <c r="C3641" t="s">
        <v>7296</v>
      </c>
      <c r="D3641">
        <v>6380</v>
      </c>
      <c r="E3641">
        <v>6345</v>
      </c>
      <c r="F3641">
        <v>4950</v>
      </c>
      <c r="G3641">
        <v>1395</v>
      </c>
      <c r="H3641">
        <v>1215</v>
      </c>
      <c r="I3641">
        <v>180</v>
      </c>
      <c r="J3641" t="s">
        <v>126</v>
      </c>
      <c r="K3641" t="s">
        <v>126</v>
      </c>
      <c r="L3641" t="s">
        <v>126</v>
      </c>
      <c r="M3641" t="s">
        <v>126</v>
      </c>
      <c r="N3641">
        <v>35</v>
      </c>
      <c r="O3641" t="s">
        <v>126</v>
      </c>
    </row>
    <row r="3642" spans="1:15" x14ac:dyDescent="0.2">
      <c r="A3642" t="s">
        <v>7297</v>
      </c>
      <c r="B3642">
        <v>1946920</v>
      </c>
      <c r="C3642" t="s">
        <v>7298</v>
      </c>
      <c r="D3642">
        <v>12305</v>
      </c>
      <c r="E3642">
        <v>11805</v>
      </c>
      <c r="F3642">
        <v>10505</v>
      </c>
      <c r="G3642">
        <v>1300</v>
      </c>
      <c r="H3642">
        <v>870</v>
      </c>
      <c r="I3642">
        <v>430</v>
      </c>
      <c r="J3642" t="s">
        <v>126</v>
      </c>
      <c r="K3642" t="s">
        <v>126</v>
      </c>
      <c r="L3642" t="s">
        <v>126</v>
      </c>
      <c r="M3642" t="s">
        <v>126</v>
      </c>
      <c r="N3642">
        <v>240</v>
      </c>
      <c r="O3642">
        <v>260</v>
      </c>
    </row>
    <row r="3643" spans="1:15" x14ac:dyDescent="0.2">
      <c r="A3643" t="s">
        <v>7299</v>
      </c>
      <c r="B3643">
        <v>1947460</v>
      </c>
      <c r="C3643" t="s">
        <v>7300</v>
      </c>
      <c r="D3643">
        <v>1615</v>
      </c>
      <c r="E3643">
        <v>1605</v>
      </c>
      <c r="F3643">
        <v>1405</v>
      </c>
      <c r="G3643">
        <v>200</v>
      </c>
      <c r="H3643">
        <v>145</v>
      </c>
      <c r="I3643">
        <v>55</v>
      </c>
      <c r="J3643" t="s">
        <v>126</v>
      </c>
      <c r="K3643" t="s">
        <v>126</v>
      </c>
      <c r="L3643" t="s">
        <v>126</v>
      </c>
      <c r="M3643" t="s">
        <v>126</v>
      </c>
      <c r="N3643">
        <v>10</v>
      </c>
      <c r="O3643" t="s">
        <v>126</v>
      </c>
    </row>
    <row r="3644" spans="1:15" x14ac:dyDescent="0.2">
      <c r="A3644" t="s">
        <v>7301</v>
      </c>
      <c r="B3644">
        <v>1948585</v>
      </c>
      <c r="C3644" t="s">
        <v>7302</v>
      </c>
      <c r="D3644">
        <v>2400</v>
      </c>
      <c r="E3644">
        <v>2335</v>
      </c>
      <c r="F3644">
        <v>2090</v>
      </c>
      <c r="G3644">
        <v>245</v>
      </c>
      <c r="H3644">
        <v>200</v>
      </c>
      <c r="I3644">
        <v>45</v>
      </c>
      <c r="J3644" t="s">
        <v>126</v>
      </c>
      <c r="K3644" t="s">
        <v>126</v>
      </c>
      <c r="L3644" t="s">
        <v>126</v>
      </c>
      <c r="M3644" t="s">
        <v>126</v>
      </c>
      <c r="N3644">
        <v>60</v>
      </c>
      <c r="O3644" t="s">
        <v>126</v>
      </c>
    </row>
    <row r="3645" spans="1:15" x14ac:dyDescent="0.2">
      <c r="A3645" t="s">
        <v>7303</v>
      </c>
      <c r="B3645">
        <v>1948855</v>
      </c>
      <c r="C3645" t="s">
        <v>7304</v>
      </c>
      <c r="D3645">
        <v>8320</v>
      </c>
      <c r="E3645">
        <v>8120</v>
      </c>
      <c r="F3645">
        <v>6540</v>
      </c>
      <c r="G3645">
        <v>1580</v>
      </c>
      <c r="H3645">
        <v>1035</v>
      </c>
      <c r="I3645">
        <v>550</v>
      </c>
      <c r="J3645" t="s">
        <v>126</v>
      </c>
      <c r="K3645" t="s">
        <v>126</v>
      </c>
      <c r="L3645" t="s">
        <v>126</v>
      </c>
      <c r="M3645" t="s">
        <v>126</v>
      </c>
      <c r="N3645">
        <v>115</v>
      </c>
      <c r="O3645">
        <v>80</v>
      </c>
    </row>
    <row r="3646" spans="1:15" x14ac:dyDescent="0.2">
      <c r="A3646" t="s">
        <v>7305</v>
      </c>
      <c r="B3646">
        <v>1949215</v>
      </c>
      <c r="C3646" t="s">
        <v>7306</v>
      </c>
      <c r="D3646">
        <v>49200</v>
      </c>
      <c r="E3646">
        <v>46820</v>
      </c>
      <c r="F3646">
        <v>42965</v>
      </c>
      <c r="G3646">
        <v>3855</v>
      </c>
      <c r="H3646">
        <v>2330</v>
      </c>
      <c r="I3646">
        <v>1525</v>
      </c>
      <c r="J3646">
        <v>245</v>
      </c>
      <c r="K3646">
        <v>245</v>
      </c>
      <c r="L3646" t="s">
        <v>126</v>
      </c>
      <c r="M3646" t="s">
        <v>126</v>
      </c>
      <c r="N3646">
        <v>1005</v>
      </c>
      <c r="O3646">
        <v>1130</v>
      </c>
    </row>
    <row r="3647" spans="1:15" x14ac:dyDescent="0.2">
      <c r="A3647" t="s">
        <v>7307</v>
      </c>
      <c r="B3647">
        <v>1949350</v>
      </c>
      <c r="C3647" t="s">
        <v>7308</v>
      </c>
      <c r="D3647">
        <v>10125</v>
      </c>
      <c r="E3647">
        <v>9965</v>
      </c>
      <c r="F3647">
        <v>9740</v>
      </c>
      <c r="G3647">
        <v>225</v>
      </c>
      <c r="H3647">
        <v>225</v>
      </c>
      <c r="I3647" t="s">
        <v>126</v>
      </c>
      <c r="J3647" t="s">
        <v>126</v>
      </c>
      <c r="K3647" t="s">
        <v>126</v>
      </c>
      <c r="L3647" t="s">
        <v>126</v>
      </c>
      <c r="M3647" t="s">
        <v>126</v>
      </c>
      <c r="N3647">
        <v>160</v>
      </c>
      <c r="O3647" t="s">
        <v>126</v>
      </c>
    </row>
    <row r="3648" spans="1:15" x14ac:dyDescent="0.2">
      <c r="A3648" t="s">
        <v>7309</v>
      </c>
      <c r="B3648">
        <v>1949485</v>
      </c>
      <c r="C3648" t="s">
        <v>7310</v>
      </c>
      <c r="D3648">
        <v>351205</v>
      </c>
      <c r="E3648">
        <v>340910</v>
      </c>
      <c r="F3648">
        <v>305180</v>
      </c>
      <c r="G3648">
        <v>35735</v>
      </c>
      <c r="H3648">
        <v>22825</v>
      </c>
      <c r="I3648">
        <v>12910</v>
      </c>
      <c r="J3648">
        <v>3440</v>
      </c>
      <c r="K3648">
        <v>3440</v>
      </c>
      <c r="L3648" t="s">
        <v>126</v>
      </c>
      <c r="M3648" t="s">
        <v>126</v>
      </c>
      <c r="N3648">
        <v>3575</v>
      </c>
      <c r="O3648">
        <v>3280</v>
      </c>
    </row>
    <row r="3649" spans="1:15" x14ac:dyDescent="0.2">
      <c r="A3649" t="s">
        <v>7311</v>
      </c>
      <c r="B3649">
        <v>1949755</v>
      </c>
      <c r="C3649" t="s">
        <v>7312</v>
      </c>
      <c r="D3649">
        <v>184000</v>
      </c>
      <c r="E3649">
        <v>174375</v>
      </c>
      <c r="F3649">
        <v>125695</v>
      </c>
      <c r="G3649">
        <v>48680</v>
      </c>
      <c r="H3649">
        <v>28865</v>
      </c>
      <c r="I3649">
        <v>19810</v>
      </c>
      <c r="J3649">
        <v>670</v>
      </c>
      <c r="K3649">
        <v>670</v>
      </c>
      <c r="L3649" t="s">
        <v>126</v>
      </c>
      <c r="M3649" t="s">
        <v>126</v>
      </c>
      <c r="N3649">
        <v>4060</v>
      </c>
      <c r="O3649">
        <v>4895</v>
      </c>
    </row>
    <row r="3650" spans="1:15" x14ac:dyDescent="0.2">
      <c r="A3650" t="s">
        <v>7313</v>
      </c>
      <c r="B3650">
        <v>1950160</v>
      </c>
      <c r="C3650" t="s">
        <v>7314</v>
      </c>
      <c r="D3650">
        <v>194320</v>
      </c>
      <c r="E3650">
        <v>179060</v>
      </c>
      <c r="F3650">
        <v>153665</v>
      </c>
      <c r="G3650">
        <v>25395</v>
      </c>
      <c r="H3650">
        <v>14990</v>
      </c>
      <c r="I3650">
        <v>10405</v>
      </c>
      <c r="J3650">
        <v>4515</v>
      </c>
      <c r="K3650">
        <v>4515</v>
      </c>
      <c r="L3650" t="s">
        <v>126</v>
      </c>
      <c r="M3650" t="s">
        <v>126</v>
      </c>
      <c r="N3650">
        <v>7225</v>
      </c>
      <c r="O3650">
        <v>3515</v>
      </c>
    </row>
    <row r="3651" spans="1:15" x14ac:dyDescent="0.2">
      <c r="A3651" t="s">
        <v>7315</v>
      </c>
      <c r="B3651">
        <v>1950250</v>
      </c>
      <c r="C3651" t="s">
        <v>7316</v>
      </c>
      <c r="D3651">
        <v>4260</v>
      </c>
      <c r="E3651">
        <v>4240</v>
      </c>
      <c r="F3651">
        <v>3510</v>
      </c>
      <c r="G3651">
        <v>730</v>
      </c>
      <c r="H3651">
        <v>730</v>
      </c>
      <c r="I3651" t="s">
        <v>126</v>
      </c>
      <c r="J3651" t="s">
        <v>126</v>
      </c>
      <c r="K3651" t="s">
        <v>126</v>
      </c>
      <c r="L3651" t="s">
        <v>126</v>
      </c>
      <c r="M3651" t="s">
        <v>126</v>
      </c>
      <c r="N3651">
        <v>20</v>
      </c>
      <c r="O3651" t="s">
        <v>126</v>
      </c>
    </row>
    <row r="3652" spans="1:15" x14ac:dyDescent="0.2">
      <c r="A3652" t="s">
        <v>7317</v>
      </c>
      <c r="B3652">
        <v>1950385</v>
      </c>
      <c r="C3652" t="s">
        <v>7318</v>
      </c>
      <c r="D3652">
        <v>565</v>
      </c>
      <c r="E3652">
        <v>555</v>
      </c>
      <c r="F3652">
        <v>470</v>
      </c>
      <c r="G3652">
        <v>85</v>
      </c>
      <c r="H3652">
        <v>85</v>
      </c>
      <c r="I3652" t="s">
        <v>126</v>
      </c>
      <c r="J3652" t="s">
        <v>126</v>
      </c>
      <c r="K3652" t="s">
        <v>126</v>
      </c>
      <c r="L3652" t="s">
        <v>126</v>
      </c>
      <c r="M3652" t="s">
        <v>126</v>
      </c>
      <c r="N3652">
        <v>10</v>
      </c>
      <c r="O3652" t="s">
        <v>126</v>
      </c>
    </row>
    <row r="3653" spans="1:15" x14ac:dyDescent="0.2">
      <c r="A3653" t="s">
        <v>7319</v>
      </c>
      <c r="B3653">
        <v>1950520</v>
      </c>
      <c r="C3653" t="s">
        <v>7320</v>
      </c>
      <c r="D3653">
        <v>12830</v>
      </c>
      <c r="E3653">
        <v>12785</v>
      </c>
      <c r="F3653">
        <v>11440</v>
      </c>
      <c r="G3653">
        <v>1345</v>
      </c>
      <c r="H3653">
        <v>1235</v>
      </c>
      <c r="I3653">
        <v>110</v>
      </c>
      <c r="J3653" t="s">
        <v>126</v>
      </c>
      <c r="K3653" t="s">
        <v>126</v>
      </c>
      <c r="L3653" t="s">
        <v>126</v>
      </c>
      <c r="M3653" t="s">
        <v>126</v>
      </c>
      <c r="N3653">
        <v>45</v>
      </c>
      <c r="O3653" t="s">
        <v>126</v>
      </c>
    </row>
    <row r="3654" spans="1:15" x14ac:dyDescent="0.2">
      <c r="A3654" t="s">
        <v>7321</v>
      </c>
      <c r="B3654">
        <v>1951510</v>
      </c>
      <c r="C3654" t="s">
        <v>7322</v>
      </c>
      <c r="D3654" t="s">
        <v>126</v>
      </c>
      <c r="E3654" t="s">
        <v>126</v>
      </c>
      <c r="F3654" t="s">
        <v>126</v>
      </c>
      <c r="G3654" t="s">
        <v>126</v>
      </c>
      <c r="H3654" t="s">
        <v>126</v>
      </c>
      <c r="I3654" t="s">
        <v>126</v>
      </c>
      <c r="J3654" t="s">
        <v>126</v>
      </c>
      <c r="K3654" t="s">
        <v>126</v>
      </c>
      <c r="L3654" t="s">
        <v>126</v>
      </c>
      <c r="M3654" t="s">
        <v>126</v>
      </c>
      <c r="N3654" t="s">
        <v>126</v>
      </c>
      <c r="O3654" t="s">
        <v>126</v>
      </c>
    </row>
    <row r="3655" spans="1:15" x14ac:dyDescent="0.2">
      <c r="A3655" t="s">
        <v>7323</v>
      </c>
      <c r="B3655">
        <v>1951735</v>
      </c>
      <c r="C3655" t="s">
        <v>7324</v>
      </c>
      <c r="D3655">
        <v>2720</v>
      </c>
      <c r="E3655">
        <v>2435</v>
      </c>
      <c r="F3655">
        <v>2150</v>
      </c>
      <c r="G3655">
        <v>280</v>
      </c>
      <c r="H3655">
        <v>65</v>
      </c>
      <c r="I3655">
        <v>215</v>
      </c>
      <c r="J3655" t="s">
        <v>126</v>
      </c>
      <c r="K3655" t="s">
        <v>126</v>
      </c>
      <c r="L3655" t="s">
        <v>126</v>
      </c>
      <c r="M3655" t="s">
        <v>126</v>
      </c>
      <c r="N3655">
        <v>65</v>
      </c>
      <c r="O3655">
        <v>220</v>
      </c>
    </row>
    <row r="3656" spans="1:15" x14ac:dyDescent="0.2">
      <c r="A3656" t="s">
        <v>7325</v>
      </c>
      <c r="B3656">
        <v>1952140</v>
      </c>
      <c r="C3656" t="s">
        <v>7326</v>
      </c>
      <c r="D3656" t="s">
        <v>126</v>
      </c>
      <c r="E3656" t="s">
        <v>126</v>
      </c>
      <c r="F3656" t="s">
        <v>126</v>
      </c>
      <c r="G3656" t="s">
        <v>126</v>
      </c>
      <c r="H3656" t="s">
        <v>126</v>
      </c>
      <c r="I3656" t="s">
        <v>126</v>
      </c>
      <c r="J3656" t="s">
        <v>126</v>
      </c>
      <c r="K3656" t="s">
        <v>126</v>
      </c>
      <c r="L3656" t="s">
        <v>126</v>
      </c>
      <c r="M3656" t="s">
        <v>126</v>
      </c>
      <c r="N3656" t="s">
        <v>126</v>
      </c>
      <c r="O3656" t="s">
        <v>126</v>
      </c>
    </row>
    <row r="3657" spans="1:15" x14ac:dyDescent="0.2">
      <c r="A3657" t="s">
        <v>7327</v>
      </c>
      <c r="B3657">
        <v>1952275</v>
      </c>
      <c r="C3657" t="s">
        <v>7328</v>
      </c>
      <c r="D3657">
        <v>1450</v>
      </c>
      <c r="E3657">
        <v>1450</v>
      </c>
      <c r="F3657">
        <v>1450</v>
      </c>
      <c r="G3657" t="s">
        <v>126</v>
      </c>
      <c r="H3657" t="s">
        <v>126</v>
      </c>
      <c r="I3657" t="s">
        <v>126</v>
      </c>
      <c r="J3657" t="s">
        <v>126</v>
      </c>
      <c r="K3657" t="s">
        <v>126</v>
      </c>
      <c r="L3657" t="s">
        <v>126</v>
      </c>
      <c r="M3657" t="s">
        <v>126</v>
      </c>
      <c r="N3657" t="s">
        <v>126</v>
      </c>
      <c r="O3657" t="s">
        <v>126</v>
      </c>
    </row>
    <row r="3658" spans="1:15" x14ac:dyDescent="0.2">
      <c r="A3658" t="s">
        <v>7329</v>
      </c>
      <c r="B3658">
        <v>1952590</v>
      </c>
      <c r="C3658" t="s">
        <v>7330</v>
      </c>
      <c r="D3658">
        <v>8445</v>
      </c>
      <c r="E3658">
        <v>8445</v>
      </c>
      <c r="F3658">
        <v>7765</v>
      </c>
      <c r="G3658">
        <v>680</v>
      </c>
      <c r="H3658">
        <v>680</v>
      </c>
      <c r="I3658" t="s">
        <v>126</v>
      </c>
      <c r="J3658" t="s">
        <v>126</v>
      </c>
      <c r="K3658" t="s">
        <v>126</v>
      </c>
      <c r="L3658" t="s">
        <v>126</v>
      </c>
      <c r="M3658" t="s">
        <v>126</v>
      </c>
      <c r="N3658" t="s">
        <v>126</v>
      </c>
      <c r="O3658" t="s">
        <v>126</v>
      </c>
    </row>
    <row r="3659" spans="1:15" x14ac:dyDescent="0.2">
      <c r="A3659" t="s">
        <v>7331</v>
      </c>
      <c r="B3659">
        <v>1952635</v>
      </c>
      <c r="C3659" t="s">
        <v>7332</v>
      </c>
      <c r="D3659">
        <v>1705</v>
      </c>
      <c r="E3659">
        <v>1705</v>
      </c>
      <c r="F3659">
        <v>1705</v>
      </c>
      <c r="G3659" t="s">
        <v>126</v>
      </c>
      <c r="H3659" t="s">
        <v>126</v>
      </c>
      <c r="I3659" t="s">
        <v>126</v>
      </c>
      <c r="J3659" t="s">
        <v>126</v>
      </c>
      <c r="K3659" t="s">
        <v>126</v>
      </c>
      <c r="L3659" t="s">
        <v>126</v>
      </c>
      <c r="M3659" t="s">
        <v>126</v>
      </c>
      <c r="N3659" t="s">
        <v>126</v>
      </c>
      <c r="O3659" t="s">
        <v>126</v>
      </c>
    </row>
    <row r="3660" spans="1:15" x14ac:dyDescent="0.2">
      <c r="A3660" t="s">
        <v>7333</v>
      </c>
      <c r="B3660">
        <v>1952815</v>
      </c>
      <c r="C3660" t="s">
        <v>7334</v>
      </c>
      <c r="D3660">
        <v>2580</v>
      </c>
      <c r="E3660">
        <v>2580</v>
      </c>
      <c r="F3660">
        <v>2250</v>
      </c>
      <c r="G3660">
        <v>330</v>
      </c>
      <c r="H3660">
        <v>330</v>
      </c>
      <c r="I3660" t="s">
        <v>126</v>
      </c>
      <c r="J3660" t="s">
        <v>126</v>
      </c>
      <c r="K3660" t="s">
        <v>126</v>
      </c>
      <c r="L3660" t="s">
        <v>126</v>
      </c>
      <c r="M3660" t="s">
        <v>126</v>
      </c>
      <c r="N3660" t="s">
        <v>126</v>
      </c>
      <c r="O3660" t="s">
        <v>126</v>
      </c>
    </row>
    <row r="3661" spans="1:15" x14ac:dyDescent="0.2">
      <c r="A3661" t="s">
        <v>7335</v>
      </c>
      <c r="B3661">
        <v>1953085</v>
      </c>
      <c r="C3661" t="s">
        <v>7336</v>
      </c>
      <c r="D3661">
        <v>1395</v>
      </c>
      <c r="E3661">
        <v>1395</v>
      </c>
      <c r="F3661">
        <v>1395</v>
      </c>
      <c r="G3661" t="s">
        <v>126</v>
      </c>
      <c r="H3661" t="s">
        <v>126</v>
      </c>
      <c r="I3661" t="s">
        <v>126</v>
      </c>
      <c r="J3661" t="s">
        <v>126</v>
      </c>
      <c r="K3661" t="s">
        <v>126</v>
      </c>
      <c r="L3661" t="s">
        <v>126</v>
      </c>
      <c r="M3661" t="s">
        <v>126</v>
      </c>
      <c r="N3661" t="s">
        <v>126</v>
      </c>
      <c r="O3661" t="s">
        <v>126</v>
      </c>
    </row>
    <row r="3662" spans="1:15" x14ac:dyDescent="0.2">
      <c r="A3662" t="s">
        <v>7337</v>
      </c>
      <c r="B3662">
        <v>1953355</v>
      </c>
      <c r="C3662" t="s">
        <v>7338</v>
      </c>
      <c r="D3662">
        <v>21170</v>
      </c>
      <c r="E3662">
        <v>20995</v>
      </c>
      <c r="F3662">
        <v>18135</v>
      </c>
      <c r="G3662">
        <v>2860</v>
      </c>
      <c r="H3662">
        <v>2055</v>
      </c>
      <c r="I3662">
        <v>805</v>
      </c>
      <c r="J3662" t="s">
        <v>126</v>
      </c>
      <c r="K3662" t="s">
        <v>126</v>
      </c>
      <c r="L3662" t="s">
        <v>126</v>
      </c>
      <c r="M3662" t="s">
        <v>126</v>
      </c>
      <c r="N3662">
        <v>145</v>
      </c>
      <c r="O3662">
        <v>30</v>
      </c>
    </row>
    <row r="3663" spans="1:15" x14ac:dyDescent="0.2">
      <c r="A3663" t="s">
        <v>7339</v>
      </c>
      <c r="B3663">
        <v>1953895</v>
      </c>
      <c r="C3663" t="s">
        <v>7340</v>
      </c>
      <c r="D3663">
        <v>1370</v>
      </c>
      <c r="E3663">
        <v>1355</v>
      </c>
      <c r="F3663">
        <v>1280</v>
      </c>
      <c r="G3663">
        <v>75</v>
      </c>
      <c r="H3663">
        <v>75</v>
      </c>
      <c r="I3663" t="s">
        <v>126</v>
      </c>
      <c r="J3663" t="s">
        <v>126</v>
      </c>
      <c r="K3663" t="s">
        <v>126</v>
      </c>
      <c r="L3663" t="s">
        <v>126</v>
      </c>
      <c r="M3663" t="s">
        <v>126</v>
      </c>
      <c r="N3663">
        <v>15</v>
      </c>
      <c r="O3663" t="s">
        <v>126</v>
      </c>
    </row>
    <row r="3664" spans="1:15" x14ac:dyDescent="0.2">
      <c r="A3664" t="s">
        <v>7341</v>
      </c>
      <c r="B3664">
        <v>1954705</v>
      </c>
      <c r="C3664" t="s">
        <v>7342</v>
      </c>
      <c r="D3664">
        <v>54595</v>
      </c>
      <c r="E3664">
        <v>50185</v>
      </c>
      <c r="F3664">
        <v>45735</v>
      </c>
      <c r="G3664">
        <v>4450</v>
      </c>
      <c r="H3664">
        <v>3200</v>
      </c>
      <c r="I3664">
        <v>1255</v>
      </c>
      <c r="J3664" t="s">
        <v>126</v>
      </c>
      <c r="K3664" t="s">
        <v>126</v>
      </c>
      <c r="L3664" t="s">
        <v>126</v>
      </c>
      <c r="M3664" t="s">
        <v>126</v>
      </c>
      <c r="N3664">
        <v>1165</v>
      </c>
      <c r="O3664">
        <v>3245</v>
      </c>
    </row>
    <row r="3665" spans="1:15" x14ac:dyDescent="0.2">
      <c r="A3665" t="s">
        <v>7343</v>
      </c>
      <c r="B3665">
        <v>1955110</v>
      </c>
      <c r="C3665" t="s">
        <v>7344</v>
      </c>
      <c r="D3665">
        <v>170755</v>
      </c>
      <c r="E3665">
        <v>166330</v>
      </c>
      <c r="F3665">
        <v>145765</v>
      </c>
      <c r="G3665">
        <v>20570</v>
      </c>
      <c r="H3665">
        <v>14095</v>
      </c>
      <c r="I3665">
        <v>6475</v>
      </c>
      <c r="J3665">
        <v>1495</v>
      </c>
      <c r="K3665">
        <v>1495</v>
      </c>
      <c r="L3665" t="s">
        <v>126</v>
      </c>
      <c r="M3665" t="s">
        <v>126</v>
      </c>
      <c r="N3665">
        <v>975</v>
      </c>
      <c r="O3665">
        <v>1955</v>
      </c>
    </row>
    <row r="3666" spans="1:15" x14ac:dyDescent="0.2">
      <c r="A3666" t="s">
        <v>7345</v>
      </c>
      <c r="B3666">
        <v>1955965</v>
      </c>
      <c r="C3666" t="s">
        <v>7346</v>
      </c>
      <c r="D3666">
        <v>8635</v>
      </c>
      <c r="E3666">
        <v>8530</v>
      </c>
      <c r="F3666">
        <v>7770</v>
      </c>
      <c r="G3666">
        <v>760</v>
      </c>
      <c r="H3666">
        <v>550</v>
      </c>
      <c r="I3666">
        <v>210</v>
      </c>
      <c r="J3666" t="s">
        <v>126</v>
      </c>
      <c r="K3666" t="s">
        <v>126</v>
      </c>
      <c r="L3666" t="s">
        <v>126</v>
      </c>
      <c r="M3666" t="s">
        <v>126</v>
      </c>
      <c r="N3666">
        <v>105</v>
      </c>
      <c r="O3666" t="s">
        <v>126</v>
      </c>
    </row>
    <row r="3667" spans="1:15" x14ac:dyDescent="0.2">
      <c r="A3667" t="s">
        <v>7347</v>
      </c>
      <c r="B3667">
        <v>1956055</v>
      </c>
      <c r="C3667" t="s">
        <v>7348</v>
      </c>
      <c r="D3667">
        <v>12600</v>
      </c>
      <c r="E3667">
        <v>12515</v>
      </c>
      <c r="F3667">
        <v>11130</v>
      </c>
      <c r="G3667">
        <v>1385</v>
      </c>
      <c r="H3667">
        <v>1020</v>
      </c>
      <c r="I3667">
        <v>365</v>
      </c>
      <c r="J3667" t="s">
        <v>126</v>
      </c>
      <c r="K3667" t="s">
        <v>126</v>
      </c>
      <c r="L3667" t="s">
        <v>126</v>
      </c>
      <c r="M3667" t="s">
        <v>126</v>
      </c>
      <c r="N3667">
        <v>85</v>
      </c>
      <c r="O3667" t="s">
        <v>126</v>
      </c>
    </row>
    <row r="3668" spans="1:15" x14ac:dyDescent="0.2">
      <c r="A3668" t="s">
        <v>7349</v>
      </c>
      <c r="B3668">
        <v>1956505</v>
      </c>
      <c r="C3668" t="s">
        <v>7350</v>
      </c>
      <c r="D3668">
        <v>125730</v>
      </c>
      <c r="E3668">
        <v>119885</v>
      </c>
      <c r="F3668">
        <v>102010</v>
      </c>
      <c r="G3668">
        <v>17870</v>
      </c>
      <c r="H3668">
        <v>14115</v>
      </c>
      <c r="I3668">
        <v>3755</v>
      </c>
      <c r="J3668">
        <v>2475</v>
      </c>
      <c r="K3668">
        <v>2475</v>
      </c>
      <c r="L3668" t="s">
        <v>126</v>
      </c>
      <c r="M3668" t="s">
        <v>126</v>
      </c>
      <c r="N3668">
        <v>2840</v>
      </c>
      <c r="O3668">
        <v>530</v>
      </c>
    </row>
    <row r="3669" spans="1:15" x14ac:dyDescent="0.2">
      <c r="A3669" t="s">
        <v>7351</v>
      </c>
      <c r="B3669">
        <v>1956550</v>
      </c>
      <c r="C3669" t="s">
        <v>7352</v>
      </c>
      <c r="D3669">
        <v>4970</v>
      </c>
      <c r="E3669">
        <v>4845</v>
      </c>
      <c r="F3669">
        <v>4425</v>
      </c>
      <c r="G3669">
        <v>420</v>
      </c>
      <c r="H3669">
        <v>420</v>
      </c>
      <c r="I3669" t="s">
        <v>126</v>
      </c>
      <c r="J3669" t="s">
        <v>126</v>
      </c>
      <c r="K3669" t="s">
        <v>126</v>
      </c>
      <c r="L3669" t="s">
        <v>126</v>
      </c>
      <c r="M3669" t="s">
        <v>126</v>
      </c>
      <c r="N3669">
        <v>25</v>
      </c>
      <c r="O3669">
        <v>100</v>
      </c>
    </row>
    <row r="3670" spans="1:15" x14ac:dyDescent="0.2">
      <c r="A3670" t="s">
        <v>7353</v>
      </c>
      <c r="B3670">
        <v>1956865</v>
      </c>
      <c r="C3670" t="s">
        <v>7354</v>
      </c>
      <c r="D3670">
        <v>745</v>
      </c>
      <c r="E3670">
        <v>745</v>
      </c>
      <c r="F3670">
        <v>745</v>
      </c>
      <c r="G3670" t="s">
        <v>126</v>
      </c>
      <c r="H3670" t="s">
        <v>126</v>
      </c>
      <c r="I3670" t="s">
        <v>126</v>
      </c>
      <c r="J3670" t="s">
        <v>126</v>
      </c>
      <c r="K3670" t="s">
        <v>126</v>
      </c>
      <c r="L3670" t="s">
        <v>126</v>
      </c>
      <c r="M3670" t="s">
        <v>126</v>
      </c>
      <c r="N3670" t="s">
        <v>126</v>
      </c>
      <c r="O3670" t="s">
        <v>126</v>
      </c>
    </row>
    <row r="3671" spans="1:15" x14ac:dyDescent="0.2">
      <c r="A3671" t="s">
        <v>7355</v>
      </c>
      <c r="B3671">
        <v>1957045</v>
      </c>
      <c r="C3671" t="s">
        <v>7356</v>
      </c>
      <c r="D3671">
        <v>1030</v>
      </c>
      <c r="E3671">
        <v>1030</v>
      </c>
      <c r="F3671">
        <v>670</v>
      </c>
      <c r="G3671">
        <v>360</v>
      </c>
      <c r="H3671">
        <v>360</v>
      </c>
      <c r="I3671" t="s">
        <v>126</v>
      </c>
      <c r="J3671" t="s">
        <v>126</v>
      </c>
      <c r="K3671" t="s">
        <v>126</v>
      </c>
      <c r="L3671" t="s">
        <v>126</v>
      </c>
      <c r="M3671" t="s">
        <v>126</v>
      </c>
      <c r="N3671" t="s">
        <v>126</v>
      </c>
      <c r="O3671" t="s">
        <v>126</v>
      </c>
    </row>
    <row r="3672" spans="1:15" x14ac:dyDescent="0.2">
      <c r="A3672" t="s">
        <v>7357</v>
      </c>
      <c r="B3672">
        <v>1957135</v>
      </c>
      <c r="C3672" t="s">
        <v>7358</v>
      </c>
      <c r="D3672">
        <v>1840</v>
      </c>
      <c r="E3672">
        <v>1810</v>
      </c>
      <c r="F3672">
        <v>1810</v>
      </c>
      <c r="G3672" t="s">
        <v>126</v>
      </c>
      <c r="H3672" t="s">
        <v>126</v>
      </c>
      <c r="I3672" t="s">
        <v>126</v>
      </c>
      <c r="J3672" t="s">
        <v>126</v>
      </c>
      <c r="K3672" t="s">
        <v>126</v>
      </c>
      <c r="L3672" t="s">
        <v>126</v>
      </c>
      <c r="M3672" t="s">
        <v>126</v>
      </c>
      <c r="N3672">
        <v>30</v>
      </c>
      <c r="O3672" t="s">
        <v>126</v>
      </c>
    </row>
    <row r="3673" spans="1:15" x14ac:dyDescent="0.2">
      <c r="A3673" t="s">
        <v>7359</v>
      </c>
      <c r="B3673">
        <v>1958170</v>
      </c>
      <c r="C3673" t="s">
        <v>7360</v>
      </c>
      <c r="D3673">
        <v>1130</v>
      </c>
      <c r="E3673">
        <v>1130</v>
      </c>
      <c r="F3673">
        <v>1130</v>
      </c>
      <c r="G3673" t="s">
        <v>126</v>
      </c>
      <c r="H3673" t="s">
        <v>126</v>
      </c>
      <c r="I3673" t="s">
        <v>126</v>
      </c>
      <c r="J3673" t="s">
        <v>126</v>
      </c>
      <c r="K3673" t="s">
        <v>126</v>
      </c>
      <c r="L3673" t="s">
        <v>126</v>
      </c>
      <c r="M3673" t="s">
        <v>126</v>
      </c>
      <c r="N3673" t="s">
        <v>126</v>
      </c>
      <c r="O3673" t="s">
        <v>126</v>
      </c>
    </row>
    <row r="3674" spans="1:15" x14ac:dyDescent="0.2">
      <c r="A3674" t="s">
        <v>7361</v>
      </c>
      <c r="B3674">
        <v>1958620</v>
      </c>
      <c r="C3674" t="s">
        <v>7362</v>
      </c>
      <c r="D3674">
        <v>45815</v>
      </c>
      <c r="E3674">
        <v>43195</v>
      </c>
      <c r="F3674">
        <v>36950</v>
      </c>
      <c r="G3674">
        <v>6245</v>
      </c>
      <c r="H3674">
        <v>5570</v>
      </c>
      <c r="I3674">
        <v>675</v>
      </c>
      <c r="J3674">
        <v>135</v>
      </c>
      <c r="K3674">
        <v>135</v>
      </c>
      <c r="L3674" t="s">
        <v>126</v>
      </c>
      <c r="M3674" t="s">
        <v>126</v>
      </c>
      <c r="N3674">
        <v>1620</v>
      </c>
      <c r="O3674">
        <v>865</v>
      </c>
    </row>
    <row r="3675" spans="1:15" x14ac:dyDescent="0.2">
      <c r="A3675" t="s">
        <v>7363</v>
      </c>
      <c r="B3675">
        <v>1959475</v>
      </c>
      <c r="C3675" t="s">
        <v>7364</v>
      </c>
      <c r="D3675">
        <v>35835</v>
      </c>
      <c r="E3675">
        <v>33835</v>
      </c>
      <c r="F3675">
        <v>28170</v>
      </c>
      <c r="G3675">
        <v>5665</v>
      </c>
      <c r="H3675">
        <v>5515</v>
      </c>
      <c r="I3675">
        <v>150</v>
      </c>
      <c r="J3675">
        <v>585</v>
      </c>
      <c r="K3675">
        <v>585</v>
      </c>
      <c r="L3675" t="s">
        <v>126</v>
      </c>
      <c r="M3675" t="s">
        <v>126</v>
      </c>
      <c r="N3675">
        <v>615</v>
      </c>
      <c r="O3675">
        <v>800</v>
      </c>
    </row>
    <row r="3676" spans="1:15" x14ac:dyDescent="0.2">
      <c r="A3676" t="s">
        <v>7365</v>
      </c>
      <c r="B3676">
        <v>1959520</v>
      </c>
      <c r="C3676" t="s">
        <v>7366</v>
      </c>
      <c r="D3676">
        <v>440</v>
      </c>
      <c r="E3676">
        <v>440</v>
      </c>
      <c r="F3676">
        <v>440</v>
      </c>
      <c r="G3676" t="s">
        <v>126</v>
      </c>
      <c r="H3676" t="s">
        <v>126</v>
      </c>
      <c r="I3676" t="s">
        <v>126</v>
      </c>
      <c r="J3676" t="s">
        <v>126</v>
      </c>
      <c r="K3676" t="s">
        <v>126</v>
      </c>
      <c r="L3676" t="s">
        <v>126</v>
      </c>
      <c r="M3676" t="s">
        <v>126</v>
      </c>
      <c r="N3676" t="s">
        <v>126</v>
      </c>
      <c r="O3676" t="s">
        <v>126</v>
      </c>
    </row>
    <row r="3677" spans="1:15" x14ac:dyDescent="0.2">
      <c r="A3677" t="s">
        <v>7367</v>
      </c>
      <c r="B3677">
        <v>1959565</v>
      </c>
      <c r="C3677" t="s">
        <v>7368</v>
      </c>
      <c r="D3677">
        <v>4090</v>
      </c>
      <c r="E3677">
        <v>4045</v>
      </c>
      <c r="F3677">
        <v>3375</v>
      </c>
      <c r="G3677">
        <v>670</v>
      </c>
      <c r="H3677">
        <v>360</v>
      </c>
      <c r="I3677">
        <v>310</v>
      </c>
      <c r="J3677" t="s">
        <v>126</v>
      </c>
      <c r="K3677" t="s">
        <v>126</v>
      </c>
      <c r="L3677" t="s">
        <v>126</v>
      </c>
      <c r="M3677" t="s">
        <v>126</v>
      </c>
      <c r="N3677">
        <v>50</v>
      </c>
      <c r="O3677" t="s">
        <v>126</v>
      </c>
    </row>
    <row r="3678" spans="1:15" x14ac:dyDescent="0.2">
      <c r="A3678" t="s">
        <v>7369</v>
      </c>
      <c r="B3678">
        <v>1959925</v>
      </c>
      <c r="C3678" t="s">
        <v>7370</v>
      </c>
      <c r="D3678">
        <v>93125</v>
      </c>
      <c r="E3678">
        <v>88185</v>
      </c>
      <c r="F3678">
        <v>72555</v>
      </c>
      <c r="G3678">
        <v>15630</v>
      </c>
      <c r="H3678">
        <v>9820</v>
      </c>
      <c r="I3678">
        <v>5810</v>
      </c>
      <c r="J3678">
        <v>1010</v>
      </c>
      <c r="K3678">
        <v>1010</v>
      </c>
      <c r="L3678" t="s">
        <v>126</v>
      </c>
      <c r="M3678" t="s">
        <v>126</v>
      </c>
      <c r="N3678">
        <v>2795</v>
      </c>
      <c r="O3678">
        <v>1140</v>
      </c>
    </row>
    <row r="3679" spans="1:15" x14ac:dyDescent="0.2">
      <c r="A3679" t="s">
        <v>7371</v>
      </c>
      <c r="B3679">
        <v>1960285</v>
      </c>
      <c r="C3679" t="s">
        <v>7372</v>
      </c>
      <c r="D3679" t="s">
        <v>126</v>
      </c>
      <c r="E3679" t="s">
        <v>126</v>
      </c>
      <c r="F3679" t="s">
        <v>126</v>
      </c>
      <c r="G3679" t="s">
        <v>126</v>
      </c>
      <c r="H3679" t="s">
        <v>126</v>
      </c>
      <c r="I3679" t="s">
        <v>126</v>
      </c>
      <c r="J3679" t="s">
        <v>126</v>
      </c>
      <c r="K3679" t="s">
        <v>126</v>
      </c>
      <c r="L3679" t="s">
        <v>126</v>
      </c>
      <c r="M3679" t="s">
        <v>126</v>
      </c>
      <c r="N3679" t="s">
        <v>126</v>
      </c>
      <c r="O3679" t="s">
        <v>126</v>
      </c>
    </row>
    <row r="3680" spans="1:15" x14ac:dyDescent="0.2">
      <c r="A3680" t="s">
        <v>7373</v>
      </c>
      <c r="B3680">
        <v>1960465</v>
      </c>
      <c r="C3680" t="s">
        <v>7374</v>
      </c>
      <c r="D3680">
        <v>180575</v>
      </c>
      <c r="E3680">
        <v>170630</v>
      </c>
      <c r="F3680">
        <v>140970</v>
      </c>
      <c r="G3680">
        <v>29660</v>
      </c>
      <c r="H3680">
        <v>21250</v>
      </c>
      <c r="I3680">
        <v>8410</v>
      </c>
      <c r="J3680">
        <v>1600</v>
      </c>
      <c r="K3680">
        <v>1600</v>
      </c>
      <c r="L3680" t="s">
        <v>126</v>
      </c>
      <c r="M3680" t="s">
        <v>126</v>
      </c>
      <c r="N3680">
        <v>1995</v>
      </c>
      <c r="O3680">
        <v>6345</v>
      </c>
    </row>
    <row r="3681" spans="1:15" x14ac:dyDescent="0.2">
      <c r="A3681" t="s">
        <v>7375</v>
      </c>
      <c r="B3681">
        <v>1960555</v>
      </c>
      <c r="C3681" t="s">
        <v>7376</v>
      </c>
      <c r="D3681">
        <v>520</v>
      </c>
      <c r="E3681">
        <v>520</v>
      </c>
      <c r="F3681">
        <v>520</v>
      </c>
      <c r="G3681" t="s">
        <v>126</v>
      </c>
      <c r="H3681" t="s">
        <v>126</v>
      </c>
      <c r="I3681" t="s">
        <v>126</v>
      </c>
      <c r="J3681" t="s">
        <v>126</v>
      </c>
      <c r="K3681" t="s">
        <v>126</v>
      </c>
      <c r="L3681" t="s">
        <v>126</v>
      </c>
      <c r="M3681" t="s">
        <v>126</v>
      </c>
      <c r="N3681" t="s">
        <v>126</v>
      </c>
      <c r="O3681" t="s">
        <v>126</v>
      </c>
    </row>
    <row r="3682" spans="1:15" x14ac:dyDescent="0.2">
      <c r="A3682" t="s">
        <v>7377</v>
      </c>
      <c r="B3682">
        <v>1961275</v>
      </c>
      <c r="C3682" t="s">
        <v>7378</v>
      </c>
      <c r="D3682">
        <v>1910</v>
      </c>
      <c r="E3682">
        <v>1810</v>
      </c>
      <c r="F3682">
        <v>1655</v>
      </c>
      <c r="G3682">
        <v>160</v>
      </c>
      <c r="H3682">
        <v>160</v>
      </c>
      <c r="I3682" t="s">
        <v>126</v>
      </c>
      <c r="J3682" t="s">
        <v>126</v>
      </c>
      <c r="K3682" t="s">
        <v>126</v>
      </c>
      <c r="L3682" t="s">
        <v>126</v>
      </c>
      <c r="M3682" t="s">
        <v>126</v>
      </c>
      <c r="N3682">
        <v>100</v>
      </c>
      <c r="O3682" t="s">
        <v>126</v>
      </c>
    </row>
    <row r="3683" spans="1:15" x14ac:dyDescent="0.2">
      <c r="A3683" t="s">
        <v>7379</v>
      </c>
      <c r="B3683">
        <v>1961365</v>
      </c>
      <c r="C3683" t="s">
        <v>7380</v>
      </c>
      <c r="D3683">
        <v>670</v>
      </c>
      <c r="E3683">
        <v>670</v>
      </c>
      <c r="F3683">
        <v>670</v>
      </c>
      <c r="G3683" t="s">
        <v>126</v>
      </c>
      <c r="H3683" t="s">
        <v>126</v>
      </c>
      <c r="I3683" t="s">
        <v>126</v>
      </c>
      <c r="J3683" t="s">
        <v>126</v>
      </c>
      <c r="K3683" t="s">
        <v>126</v>
      </c>
      <c r="L3683" t="s">
        <v>126</v>
      </c>
      <c r="M3683" t="s">
        <v>126</v>
      </c>
      <c r="N3683" t="s">
        <v>126</v>
      </c>
      <c r="O3683" t="s">
        <v>126</v>
      </c>
    </row>
    <row r="3684" spans="1:15" x14ac:dyDescent="0.2">
      <c r="A3684" t="s">
        <v>7381</v>
      </c>
      <c r="B3684">
        <v>1962355</v>
      </c>
      <c r="C3684" t="s">
        <v>7382</v>
      </c>
      <c r="D3684">
        <v>71685</v>
      </c>
      <c r="E3684">
        <v>65595</v>
      </c>
      <c r="F3684">
        <v>51090</v>
      </c>
      <c r="G3684">
        <v>14505</v>
      </c>
      <c r="H3684">
        <v>9180</v>
      </c>
      <c r="I3684">
        <v>5325</v>
      </c>
      <c r="J3684">
        <v>370</v>
      </c>
      <c r="K3684">
        <v>370</v>
      </c>
      <c r="L3684" t="s">
        <v>126</v>
      </c>
      <c r="M3684" t="s">
        <v>126</v>
      </c>
      <c r="N3684">
        <v>955</v>
      </c>
      <c r="O3684">
        <v>4765</v>
      </c>
    </row>
    <row r="3685" spans="1:15" x14ac:dyDescent="0.2">
      <c r="A3685" t="s">
        <v>7383</v>
      </c>
      <c r="B3685">
        <v>1963570</v>
      </c>
      <c r="C3685" t="s">
        <v>7384</v>
      </c>
      <c r="D3685">
        <v>325</v>
      </c>
      <c r="E3685">
        <v>325</v>
      </c>
      <c r="F3685">
        <v>325</v>
      </c>
      <c r="G3685" t="s">
        <v>126</v>
      </c>
      <c r="H3685" t="s">
        <v>126</v>
      </c>
      <c r="I3685" t="s">
        <v>126</v>
      </c>
      <c r="J3685" t="s">
        <v>126</v>
      </c>
      <c r="K3685" t="s">
        <v>126</v>
      </c>
      <c r="L3685" t="s">
        <v>126</v>
      </c>
      <c r="M3685" t="s">
        <v>126</v>
      </c>
      <c r="N3685" t="s">
        <v>126</v>
      </c>
      <c r="O3685" t="s">
        <v>126</v>
      </c>
    </row>
    <row r="3686" spans="1:15" x14ac:dyDescent="0.2">
      <c r="A3686" t="s">
        <v>7385</v>
      </c>
      <c r="B3686">
        <v>1963975</v>
      </c>
      <c r="C3686" t="s">
        <v>7386</v>
      </c>
      <c r="D3686">
        <v>10665</v>
      </c>
      <c r="E3686">
        <v>9805</v>
      </c>
      <c r="F3686">
        <v>8805</v>
      </c>
      <c r="G3686">
        <v>1000</v>
      </c>
      <c r="H3686">
        <v>430</v>
      </c>
      <c r="I3686">
        <v>570</v>
      </c>
      <c r="J3686" t="s">
        <v>126</v>
      </c>
      <c r="K3686" t="s">
        <v>126</v>
      </c>
      <c r="L3686" t="s">
        <v>126</v>
      </c>
      <c r="M3686" t="s">
        <v>126</v>
      </c>
      <c r="N3686">
        <v>145</v>
      </c>
      <c r="O3686">
        <v>720</v>
      </c>
    </row>
    <row r="3687" spans="1:15" x14ac:dyDescent="0.2">
      <c r="A3687" t="s">
        <v>7387</v>
      </c>
      <c r="B3687">
        <v>1964020</v>
      </c>
      <c r="C3687" t="s">
        <v>7388</v>
      </c>
      <c r="D3687">
        <v>48335</v>
      </c>
      <c r="E3687">
        <v>48335</v>
      </c>
      <c r="F3687">
        <v>47035</v>
      </c>
      <c r="G3687">
        <v>1300</v>
      </c>
      <c r="H3687">
        <v>1300</v>
      </c>
      <c r="I3687" t="s">
        <v>126</v>
      </c>
      <c r="J3687" t="s">
        <v>126</v>
      </c>
      <c r="K3687" t="s">
        <v>126</v>
      </c>
      <c r="L3687" t="s">
        <v>126</v>
      </c>
      <c r="M3687" t="s">
        <v>126</v>
      </c>
      <c r="N3687" t="s">
        <v>126</v>
      </c>
      <c r="O3687" t="s">
        <v>126</v>
      </c>
    </row>
    <row r="3688" spans="1:15" x14ac:dyDescent="0.2">
      <c r="A3688" t="s">
        <v>7389</v>
      </c>
      <c r="B3688">
        <v>1964110</v>
      </c>
      <c r="C3688" t="s">
        <v>7390</v>
      </c>
      <c r="D3688">
        <v>415</v>
      </c>
      <c r="E3688">
        <v>415</v>
      </c>
      <c r="F3688">
        <v>415</v>
      </c>
      <c r="G3688" t="s">
        <v>126</v>
      </c>
      <c r="H3688" t="s">
        <v>126</v>
      </c>
      <c r="I3688" t="s">
        <v>126</v>
      </c>
      <c r="J3688" t="s">
        <v>126</v>
      </c>
      <c r="K3688" t="s">
        <v>126</v>
      </c>
      <c r="L3688" t="s">
        <v>126</v>
      </c>
      <c r="M3688" t="s">
        <v>126</v>
      </c>
      <c r="N3688" t="s">
        <v>126</v>
      </c>
      <c r="O3688" t="s">
        <v>126</v>
      </c>
    </row>
    <row r="3689" spans="1:15" x14ac:dyDescent="0.2">
      <c r="A3689" t="s">
        <v>7391</v>
      </c>
      <c r="B3689">
        <v>1964155</v>
      </c>
      <c r="C3689" t="s">
        <v>7392</v>
      </c>
      <c r="D3689" t="s">
        <v>126</v>
      </c>
      <c r="E3689" t="s">
        <v>126</v>
      </c>
      <c r="F3689" t="s">
        <v>126</v>
      </c>
      <c r="G3689" t="s">
        <v>126</v>
      </c>
      <c r="H3689" t="s">
        <v>126</v>
      </c>
      <c r="I3689" t="s">
        <v>126</v>
      </c>
      <c r="J3689" t="s">
        <v>126</v>
      </c>
      <c r="K3689" t="s">
        <v>126</v>
      </c>
      <c r="L3689" t="s">
        <v>126</v>
      </c>
      <c r="M3689" t="s">
        <v>126</v>
      </c>
      <c r="N3689" t="s">
        <v>126</v>
      </c>
      <c r="O3689" t="s">
        <v>126</v>
      </c>
    </row>
    <row r="3690" spans="1:15" x14ac:dyDescent="0.2">
      <c r="A3690" t="s">
        <v>7393</v>
      </c>
      <c r="B3690">
        <v>1964200</v>
      </c>
      <c r="C3690" t="s">
        <v>7394</v>
      </c>
      <c r="D3690">
        <v>1755</v>
      </c>
      <c r="E3690">
        <v>1700</v>
      </c>
      <c r="F3690">
        <v>1485</v>
      </c>
      <c r="G3690">
        <v>220</v>
      </c>
      <c r="H3690">
        <v>65</v>
      </c>
      <c r="I3690">
        <v>155</v>
      </c>
      <c r="J3690" t="s">
        <v>126</v>
      </c>
      <c r="K3690" t="s">
        <v>126</v>
      </c>
      <c r="L3690" t="s">
        <v>126</v>
      </c>
      <c r="M3690" t="s">
        <v>126</v>
      </c>
      <c r="N3690">
        <v>55</v>
      </c>
      <c r="O3690" t="s">
        <v>126</v>
      </c>
    </row>
    <row r="3691" spans="1:15" x14ac:dyDescent="0.2">
      <c r="A3691" t="s">
        <v>7395</v>
      </c>
      <c r="B3691">
        <v>1964875</v>
      </c>
      <c r="C3691" t="s">
        <v>7396</v>
      </c>
      <c r="D3691">
        <v>965</v>
      </c>
      <c r="E3691">
        <v>965</v>
      </c>
      <c r="F3691">
        <v>965</v>
      </c>
      <c r="G3691" t="s">
        <v>126</v>
      </c>
      <c r="H3691" t="s">
        <v>126</v>
      </c>
      <c r="I3691" t="s">
        <v>126</v>
      </c>
      <c r="J3691" t="s">
        <v>126</v>
      </c>
      <c r="K3691" t="s">
        <v>126</v>
      </c>
      <c r="L3691" t="s">
        <v>126</v>
      </c>
      <c r="M3691" t="s">
        <v>126</v>
      </c>
      <c r="N3691" t="s">
        <v>126</v>
      </c>
      <c r="O3691" t="s">
        <v>126</v>
      </c>
    </row>
    <row r="3692" spans="1:15" x14ac:dyDescent="0.2">
      <c r="A3692" t="s">
        <v>7397</v>
      </c>
      <c r="B3692">
        <v>1965550</v>
      </c>
      <c r="C3692" t="s">
        <v>7398</v>
      </c>
      <c r="D3692">
        <v>1025</v>
      </c>
      <c r="E3692">
        <v>1025</v>
      </c>
      <c r="F3692">
        <v>1025</v>
      </c>
      <c r="G3692" t="s">
        <v>126</v>
      </c>
      <c r="H3692" t="s">
        <v>126</v>
      </c>
      <c r="I3692" t="s">
        <v>126</v>
      </c>
      <c r="J3692" t="s">
        <v>126</v>
      </c>
      <c r="K3692" t="s">
        <v>126</v>
      </c>
      <c r="L3692" t="s">
        <v>126</v>
      </c>
      <c r="M3692" t="s">
        <v>126</v>
      </c>
      <c r="N3692" t="s">
        <v>126</v>
      </c>
      <c r="O3692" t="s">
        <v>126</v>
      </c>
    </row>
    <row r="3693" spans="1:15" x14ac:dyDescent="0.2">
      <c r="A3693" t="s">
        <v>7399</v>
      </c>
      <c r="B3693">
        <v>1966135</v>
      </c>
      <c r="C3693" t="s">
        <v>7400</v>
      </c>
      <c r="D3693">
        <v>36700</v>
      </c>
      <c r="E3693">
        <v>34005</v>
      </c>
      <c r="F3693">
        <v>27790</v>
      </c>
      <c r="G3693">
        <v>6220</v>
      </c>
      <c r="H3693">
        <v>5810</v>
      </c>
      <c r="I3693">
        <v>410</v>
      </c>
      <c r="J3693">
        <v>400</v>
      </c>
      <c r="K3693">
        <v>400</v>
      </c>
      <c r="L3693" t="s">
        <v>126</v>
      </c>
      <c r="M3693" t="s">
        <v>126</v>
      </c>
      <c r="N3693">
        <v>235</v>
      </c>
      <c r="O3693">
        <v>2060</v>
      </c>
    </row>
    <row r="3694" spans="1:15" x14ac:dyDescent="0.2">
      <c r="A3694" t="s">
        <v>7401</v>
      </c>
      <c r="B3694">
        <v>1966315</v>
      </c>
      <c r="C3694" t="s">
        <v>7402</v>
      </c>
      <c r="D3694">
        <v>16385</v>
      </c>
      <c r="E3694">
        <v>16025</v>
      </c>
      <c r="F3694">
        <v>13685</v>
      </c>
      <c r="G3694">
        <v>2340</v>
      </c>
      <c r="H3694">
        <v>2035</v>
      </c>
      <c r="I3694">
        <v>305</v>
      </c>
      <c r="J3694" t="s">
        <v>126</v>
      </c>
      <c r="K3694" t="s">
        <v>126</v>
      </c>
      <c r="L3694" t="s">
        <v>126</v>
      </c>
      <c r="M3694" t="s">
        <v>126</v>
      </c>
      <c r="N3694">
        <v>315</v>
      </c>
      <c r="O3694">
        <v>45</v>
      </c>
    </row>
    <row r="3695" spans="1:15" x14ac:dyDescent="0.2">
      <c r="A3695" t="s">
        <v>7403</v>
      </c>
      <c r="B3695">
        <v>1966360</v>
      </c>
      <c r="C3695" t="s">
        <v>7404</v>
      </c>
      <c r="D3695">
        <v>2060</v>
      </c>
      <c r="E3695">
        <v>2030</v>
      </c>
      <c r="F3695">
        <v>1740</v>
      </c>
      <c r="G3695">
        <v>290</v>
      </c>
      <c r="H3695">
        <v>130</v>
      </c>
      <c r="I3695">
        <v>160</v>
      </c>
      <c r="J3695" t="s">
        <v>126</v>
      </c>
      <c r="K3695" t="s">
        <v>126</v>
      </c>
      <c r="L3695" t="s">
        <v>126</v>
      </c>
      <c r="M3695" t="s">
        <v>126</v>
      </c>
      <c r="N3695">
        <v>30</v>
      </c>
      <c r="O3695" t="s">
        <v>126</v>
      </c>
    </row>
    <row r="3696" spans="1:15" x14ac:dyDescent="0.2">
      <c r="A3696" t="s">
        <v>7405</v>
      </c>
      <c r="B3696">
        <v>1967350</v>
      </c>
      <c r="C3696" t="s">
        <v>7406</v>
      </c>
      <c r="D3696">
        <v>4100</v>
      </c>
      <c r="E3696">
        <v>3620</v>
      </c>
      <c r="F3696">
        <v>3485</v>
      </c>
      <c r="G3696">
        <v>140</v>
      </c>
      <c r="H3696">
        <v>140</v>
      </c>
      <c r="I3696" t="s">
        <v>126</v>
      </c>
      <c r="J3696" t="s">
        <v>126</v>
      </c>
      <c r="K3696" t="s">
        <v>126</v>
      </c>
      <c r="L3696" t="s">
        <v>126</v>
      </c>
      <c r="M3696" t="s">
        <v>126</v>
      </c>
      <c r="N3696">
        <v>135</v>
      </c>
      <c r="O3696">
        <v>340</v>
      </c>
    </row>
    <row r="3697" spans="1:15" x14ac:dyDescent="0.2">
      <c r="A3697" t="s">
        <v>7407</v>
      </c>
      <c r="B3697">
        <v>1967575</v>
      </c>
      <c r="C3697" t="s">
        <v>7408</v>
      </c>
      <c r="D3697">
        <v>3120</v>
      </c>
      <c r="E3697">
        <v>3120</v>
      </c>
      <c r="F3697">
        <v>2345</v>
      </c>
      <c r="G3697">
        <v>775</v>
      </c>
      <c r="H3697">
        <v>775</v>
      </c>
      <c r="I3697" t="s">
        <v>126</v>
      </c>
      <c r="J3697" t="s">
        <v>126</v>
      </c>
      <c r="K3697" t="s">
        <v>126</v>
      </c>
      <c r="L3697" t="s">
        <v>126</v>
      </c>
      <c r="M3697" t="s">
        <v>126</v>
      </c>
      <c r="N3697" t="s">
        <v>126</v>
      </c>
      <c r="O3697" t="s">
        <v>126</v>
      </c>
    </row>
    <row r="3698" spans="1:15" x14ac:dyDescent="0.2">
      <c r="A3698" t="s">
        <v>7409</v>
      </c>
      <c r="B3698">
        <v>1968205</v>
      </c>
      <c r="C3698" t="s">
        <v>7410</v>
      </c>
      <c r="D3698">
        <v>20085</v>
      </c>
      <c r="E3698">
        <v>19285</v>
      </c>
      <c r="F3698">
        <v>18320</v>
      </c>
      <c r="G3698">
        <v>965</v>
      </c>
      <c r="H3698">
        <v>290</v>
      </c>
      <c r="I3698">
        <v>675</v>
      </c>
      <c r="J3698">
        <v>165</v>
      </c>
      <c r="K3698">
        <v>165</v>
      </c>
      <c r="L3698" t="s">
        <v>126</v>
      </c>
      <c r="M3698" t="s">
        <v>126</v>
      </c>
      <c r="N3698">
        <v>395</v>
      </c>
      <c r="O3698">
        <v>240</v>
      </c>
    </row>
    <row r="3699" spans="1:15" x14ac:dyDescent="0.2">
      <c r="A3699" t="s">
        <v>7411</v>
      </c>
      <c r="B3699">
        <v>1968250</v>
      </c>
      <c r="C3699" t="s">
        <v>7412</v>
      </c>
      <c r="D3699">
        <v>10735</v>
      </c>
      <c r="E3699">
        <v>10485</v>
      </c>
      <c r="F3699">
        <v>9280</v>
      </c>
      <c r="G3699">
        <v>1205</v>
      </c>
      <c r="H3699">
        <v>950</v>
      </c>
      <c r="I3699">
        <v>255</v>
      </c>
      <c r="J3699" t="s">
        <v>126</v>
      </c>
      <c r="K3699" t="s">
        <v>126</v>
      </c>
      <c r="L3699" t="s">
        <v>126</v>
      </c>
      <c r="M3699" t="s">
        <v>126</v>
      </c>
      <c r="N3699">
        <v>40</v>
      </c>
      <c r="O3699">
        <v>210</v>
      </c>
    </row>
    <row r="3700" spans="1:15" x14ac:dyDescent="0.2">
      <c r="A3700" t="s">
        <v>7413</v>
      </c>
      <c r="B3700">
        <v>1968800</v>
      </c>
      <c r="C3700" t="s">
        <v>7414</v>
      </c>
      <c r="D3700" t="s">
        <v>126</v>
      </c>
      <c r="E3700" t="s">
        <v>126</v>
      </c>
      <c r="F3700" t="s">
        <v>126</v>
      </c>
      <c r="G3700" t="s">
        <v>126</v>
      </c>
      <c r="H3700" t="s">
        <v>126</v>
      </c>
      <c r="I3700" t="s">
        <v>126</v>
      </c>
      <c r="J3700" t="s">
        <v>126</v>
      </c>
      <c r="K3700" t="s">
        <v>126</v>
      </c>
      <c r="L3700" t="s">
        <v>126</v>
      </c>
      <c r="M3700" t="s">
        <v>126</v>
      </c>
      <c r="N3700" t="s">
        <v>126</v>
      </c>
      <c r="O3700" t="s">
        <v>126</v>
      </c>
    </row>
    <row r="3701" spans="1:15" x14ac:dyDescent="0.2">
      <c r="A3701" t="s">
        <v>7415</v>
      </c>
      <c r="B3701">
        <v>1969060</v>
      </c>
      <c r="C3701" t="s">
        <v>7416</v>
      </c>
      <c r="D3701">
        <v>3290</v>
      </c>
      <c r="E3701">
        <v>3215</v>
      </c>
      <c r="F3701">
        <v>2905</v>
      </c>
      <c r="G3701">
        <v>310</v>
      </c>
      <c r="H3701">
        <v>150</v>
      </c>
      <c r="I3701">
        <v>160</v>
      </c>
      <c r="J3701" t="s">
        <v>126</v>
      </c>
      <c r="K3701" t="s">
        <v>126</v>
      </c>
      <c r="L3701" t="s">
        <v>126</v>
      </c>
      <c r="M3701" t="s">
        <v>126</v>
      </c>
      <c r="N3701">
        <v>20</v>
      </c>
      <c r="O3701">
        <v>55</v>
      </c>
    </row>
    <row r="3702" spans="1:15" x14ac:dyDescent="0.2">
      <c r="A3702" t="s">
        <v>7417</v>
      </c>
      <c r="B3702">
        <v>1969285</v>
      </c>
      <c r="C3702" t="s">
        <v>7418</v>
      </c>
      <c r="D3702">
        <v>4265</v>
      </c>
      <c r="E3702">
        <v>4265</v>
      </c>
      <c r="F3702">
        <v>3085</v>
      </c>
      <c r="G3702">
        <v>1175</v>
      </c>
      <c r="H3702">
        <v>620</v>
      </c>
      <c r="I3702">
        <v>555</v>
      </c>
      <c r="J3702" t="s">
        <v>126</v>
      </c>
      <c r="K3702" t="s">
        <v>126</v>
      </c>
      <c r="L3702" t="s">
        <v>126</v>
      </c>
      <c r="M3702" t="s">
        <v>126</v>
      </c>
      <c r="N3702" t="s">
        <v>126</v>
      </c>
      <c r="O3702" t="s">
        <v>126</v>
      </c>
    </row>
    <row r="3703" spans="1:15" x14ac:dyDescent="0.2">
      <c r="A3703" t="s">
        <v>7419</v>
      </c>
      <c r="B3703">
        <v>1969645</v>
      </c>
      <c r="C3703" t="s">
        <v>7420</v>
      </c>
      <c r="D3703">
        <v>15730</v>
      </c>
      <c r="E3703">
        <v>15660</v>
      </c>
      <c r="F3703">
        <v>14820</v>
      </c>
      <c r="G3703">
        <v>840</v>
      </c>
      <c r="H3703">
        <v>370</v>
      </c>
      <c r="I3703">
        <v>470</v>
      </c>
      <c r="J3703" t="s">
        <v>126</v>
      </c>
      <c r="K3703" t="s">
        <v>126</v>
      </c>
      <c r="L3703" t="s">
        <v>126</v>
      </c>
      <c r="M3703" t="s">
        <v>126</v>
      </c>
      <c r="N3703">
        <v>70</v>
      </c>
      <c r="O3703" t="s">
        <v>126</v>
      </c>
    </row>
    <row r="3704" spans="1:15" x14ac:dyDescent="0.2">
      <c r="A3704" t="s">
        <v>7421</v>
      </c>
      <c r="B3704">
        <v>1969690</v>
      </c>
      <c r="C3704" t="s">
        <v>7422</v>
      </c>
      <c r="D3704">
        <v>690</v>
      </c>
      <c r="E3704">
        <v>670</v>
      </c>
      <c r="F3704">
        <v>415</v>
      </c>
      <c r="G3704">
        <v>255</v>
      </c>
      <c r="H3704">
        <v>255</v>
      </c>
      <c r="I3704" t="s">
        <v>126</v>
      </c>
      <c r="J3704" t="s">
        <v>126</v>
      </c>
      <c r="K3704" t="s">
        <v>126</v>
      </c>
      <c r="L3704" t="s">
        <v>126</v>
      </c>
      <c r="M3704" t="s">
        <v>126</v>
      </c>
      <c r="N3704">
        <v>20</v>
      </c>
      <c r="O3704" t="s">
        <v>126</v>
      </c>
    </row>
    <row r="3705" spans="1:15" x14ac:dyDescent="0.2">
      <c r="A3705" t="s">
        <v>7423</v>
      </c>
      <c r="B3705">
        <v>1969735</v>
      </c>
      <c r="C3705" t="s">
        <v>7424</v>
      </c>
      <c r="D3705">
        <v>7890</v>
      </c>
      <c r="E3705">
        <v>7670</v>
      </c>
      <c r="F3705">
        <v>7435</v>
      </c>
      <c r="G3705">
        <v>240</v>
      </c>
      <c r="H3705">
        <v>160</v>
      </c>
      <c r="I3705">
        <v>80</v>
      </c>
      <c r="J3705" t="s">
        <v>126</v>
      </c>
      <c r="K3705" t="s">
        <v>126</v>
      </c>
      <c r="L3705" t="s">
        <v>126</v>
      </c>
      <c r="M3705" t="s">
        <v>126</v>
      </c>
      <c r="N3705">
        <v>165</v>
      </c>
      <c r="O3705">
        <v>55</v>
      </c>
    </row>
    <row r="3706" spans="1:15" x14ac:dyDescent="0.2">
      <c r="A3706" t="s">
        <v>7425</v>
      </c>
      <c r="B3706">
        <v>1969825</v>
      </c>
      <c r="C3706" t="s">
        <v>7426</v>
      </c>
      <c r="D3706">
        <v>205</v>
      </c>
      <c r="E3706">
        <v>205</v>
      </c>
      <c r="F3706">
        <v>205</v>
      </c>
      <c r="G3706" t="s">
        <v>126</v>
      </c>
      <c r="H3706" t="s">
        <v>126</v>
      </c>
      <c r="I3706" t="s">
        <v>126</v>
      </c>
      <c r="J3706" t="s">
        <v>126</v>
      </c>
      <c r="K3706" t="s">
        <v>126</v>
      </c>
      <c r="L3706" t="s">
        <v>126</v>
      </c>
      <c r="M3706" t="s">
        <v>126</v>
      </c>
      <c r="N3706" t="s">
        <v>126</v>
      </c>
      <c r="O3706" t="s">
        <v>126</v>
      </c>
    </row>
    <row r="3707" spans="1:15" x14ac:dyDescent="0.2">
      <c r="A3707" t="s">
        <v>7427</v>
      </c>
      <c r="B3707">
        <v>1970050</v>
      </c>
      <c r="C3707" t="s">
        <v>7428</v>
      </c>
      <c r="D3707">
        <v>1925</v>
      </c>
      <c r="E3707">
        <v>1925</v>
      </c>
      <c r="F3707">
        <v>1770</v>
      </c>
      <c r="G3707">
        <v>155</v>
      </c>
      <c r="H3707">
        <v>155</v>
      </c>
      <c r="I3707" t="s">
        <v>126</v>
      </c>
      <c r="J3707" t="s">
        <v>126</v>
      </c>
      <c r="K3707" t="s">
        <v>126</v>
      </c>
      <c r="L3707" t="s">
        <v>126</v>
      </c>
      <c r="M3707" t="s">
        <v>126</v>
      </c>
      <c r="N3707" t="s">
        <v>126</v>
      </c>
      <c r="O3707" t="s">
        <v>126</v>
      </c>
    </row>
    <row r="3708" spans="1:15" x14ac:dyDescent="0.2">
      <c r="A3708" t="s">
        <v>7429</v>
      </c>
      <c r="B3708">
        <v>1970590</v>
      </c>
      <c r="C3708" t="s">
        <v>7430</v>
      </c>
      <c r="D3708">
        <v>925</v>
      </c>
      <c r="E3708">
        <v>925</v>
      </c>
      <c r="F3708">
        <v>925</v>
      </c>
      <c r="G3708" t="s">
        <v>126</v>
      </c>
      <c r="H3708" t="s">
        <v>126</v>
      </c>
      <c r="I3708" t="s">
        <v>126</v>
      </c>
      <c r="J3708" t="s">
        <v>126</v>
      </c>
      <c r="K3708" t="s">
        <v>126</v>
      </c>
      <c r="L3708" t="s">
        <v>126</v>
      </c>
      <c r="M3708" t="s">
        <v>126</v>
      </c>
      <c r="N3708" t="s">
        <v>126</v>
      </c>
      <c r="O3708" t="s">
        <v>126</v>
      </c>
    </row>
    <row r="3709" spans="1:15" x14ac:dyDescent="0.2">
      <c r="A3709" t="s">
        <v>7431</v>
      </c>
      <c r="B3709">
        <v>1972525</v>
      </c>
      <c r="C3709" t="s">
        <v>7432</v>
      </c>
      <c r="D3709">
        <v>29690</v>
      </c>
      <c r="E3709">
        <v>29310</v>
      </c>
      <c r="F3709">
        <v>27020</v>
      </c>
      <c r="G3709">
        <v>2285</v>
      </c>
      <c r="H3709">
        <v>1615</v>
      </c>
      <c r="I3709">
        <v>670</v>
      </c>
      <c r="J3709" t="s">
        <v>126</v>
      </c>
      <c r="K3709" t="s">
        <v>126</v>
      </c>
      <c r="L3709" t="s">
        <v>126</v>
      </c>
      <c r="M3709" t="s">
        <v>126</v>
      </c>
      <c r="N3709">
        <v>305</v>
      </c>
      <c r="O3709">
        <v>75</v>
      </c>
    </row>
    <row r="3710" spans="1:15" x14ac:dyDescent="0.2">
      <c r="A3710" t="s">
        <v>7433</v>
      </c>
      <c r="B3710">
        <v>1973335</v>
      </c>
      <c r="C3710" t="s">
        <v>7434</v>
      </c>
      <c r="D3710">
        <v>675350</v>
      </c>
      <c r="E3710">
        <v>629855</v>
      </c>
      <c r="F3710">
        <v>564625</v>
      </c>
      <c r="G3710">
        <v>65225</v>
      </c>
      <c r="H3710">
        <v>41085</v>
      </c>
      <c r="I3710">
        <v>24140</v>
      </c>
      <c r="J3710">
        <v>19395</v>
      </c>
      <c r="K3710">
        <v>19395</v>
      </c>
      <c r="L3710" t="s">
        <v>126</v>
      </c>
      <c r="M3710" t="s">
        <v>126</v>
      </c>
      <c r="N3710">
        <v>10825</v>
      </c>
      <c r="O3710">
        <v>15275</v>
      </c>
    </row>
    <row r="3711" spans="1:15" x14ac:dyDescent="0.2">
      <c r="A3711" t="s">
        <v>7435</v>
      </c>
      <c r="B3711">
        <v>1973875</v>
      </c>
      <c r="C3711" t="s">
        <v>7436</v>
      </c>
      <c r="D3711">
        <v>26095</v>
      </c>
      <c r="E3711">
        <v>25325</v>
      </c>
      <c r="F3711">
        <v>22100</v>
      </c>
      <c r="G3711">
        <v>3225</v>
      </c>
      <c r="H3711">
        <v>2015</v>
      </c>
      <c r="I3711">
        <v>1210</v>
      </c>
      <c r="J3711" t="s">
        <v>126</v>
      </c>
      <c r="K3711" t="s">
        <v>126</v>
      </c>
      <c r="L3711" t="s">
        <v>126</v>
      </c>
      <c r="M3711" t="s">
        <v>126</v>
      </c>
      <c r="N3711">
        <v>585</v>
      </c>
      <c r="O3711">
        <v>185</v>
      </c>
    </row>
    <row r="3712" spans="1:15" x14ac:dyDescent="0.2">
      <c r="A3712" t="s">
        <v>7437</v>
      </c>
      <c r="B3712">
        <v>1974280</v>
      </c>
      <c r="C3712" t="s">
        <v>7438</v>
      </c>
      <c r="D3712">
        <v>73370</v>
      </c>
      <c r="E3712">
        <v>67960</v>
      </c>
      <c r="F3712">
        <v>52245</v>
      </c>
      <c r="G3712">
        <v>15710</v>
      </c>
      <c r="H3712">
        <v>6410</v>
      </c>
      <c r="I3712">
        <v>9300</v>
      </c>
      <c r="J3712">
        <v>60</v>
      </c>
      <c r="K3712">
        <v>60</v>
      </c>
      <c r="L3712" t="s">
        <v>126</v>
      </c>
      <c r="M3712" t="s">
        <v>126</v>
      </c>
      <c r="N3712">
        <v>595</v>
      </c>
      <c r="O3712">
        <v>4755</v>
      </c>
    </row>
    <row r="3713" spans="1:15" x14ac:dyDescent="0.2">
      <c r="A3713" t="s">
        <v>7439</v>
      </c>
      <c r="B3713">
        <v>1974460</v>
      </c>
      <c r="C3713" t="s">
        <v>7440</v>
      </c>
      <c r="D3713">
        <v>680</v>
      </c>
      <c r="E3713">
        <v>680</v>
      </c>
      <c r="F3713">
        <v>680</v>
      </c>
      <c r="G3713" t="s">
        <v>126</v>
      </c>
      <c r="H3713" t="s">
        <v>126</v>
      </c>
      <c r="I3713" t="s">
        <v>126</v>
      </c>
      <c r="J3713" t="s">
        <v>126</v>
      </c>
      <c r="K3713" t="s">
        <v>126</v>
      </c>
      <c r="L3713" t="s">
        <v>126</v>
      </c>
      <c r="M3713" t="s">
        <v>126</v>
      </c>
      <c r="N3713" t="s">
        <v>126</v>
      </c>
      <c r="O3713" t="s">
        <v>126</v>
      </c>
    </row>
    <row r="3714" spans="1:15" x14ac:dyDescent="0.2">
      <c r="A3714" t="s">
        <v>7441</v>
      </c>
      <c r="B3714">
        <v>1974505</v>
      </c>
      <c r="C3714" t="s">
        <v>7442</v>
      </c>
      <c r="D3714">
        <v>1875</v>
      </c>
      <c r="E3714">
        <v>1850</v>
      </c>
      <c r="F3714">
        <v>1035</v>
      </c>
      <c r="G3714">
        <v>820</v>
      </c>
      <c r="H3714">
        <v>745</v>
      </c>
      <c r="I3714">
        <v>75</v>
      </c>
      <c r="J3714" t="s">
        <v>126</v>
      </c>
      <c r="K3714" t="s">
        <v>126</v>
      </c>
      <c r="L3714" t="s">
        <v>126</v>
      </c>
      <c r="M3714" t="s">
        <v>126</v>
      </c>
      <c r="N3714">
        <v>20</v>
      </c>
      <c r="O3714" t="s">
        <v>126</v>
      </c>
    </row>
    <row r="3715" spans="1:15" x14ac:dyDescent="0.2">
      <c r="A3715" t="s">
        <v>7443</v>
      </c>
      <c r="B3715">
        <v>1974910</v>
      </c>
      <c r="C3715" t="s">
        <v>7444</v>
      </c>
      <c r="D3715">
        <v>4580</v>
      </c>
      <c r="E3715">
        <v>4505</v>
      </c>
      <c r="F3715">
        <v>4325</v>
      </c>
      <c r="G3715">
        <v>180</v>
      </c>
      <c r="H3715">
        <v>180</v>
      </c>
      <c r="I3715" t="s">
        <v>126</v>
      </c>
      <c r="J3715" t="s">
        <v>126</v>
      </c>
      <c r="K3715" t="s">
        <v>126</v>
      </c>
      <c r="L3715" t="s">
        <v>126</v>
      </c>
      <c r="M3715" t="s">
        <v>126</v>
      </c>
      <c r="N3715">
        <v>25</v>
      </c>
      <c r="O3715">
        <v>45</v>
      </c>
    </row>
    <row r="3716" spans="1:15" x14ac:dyDescent="0.2">
      <c r="A3716" t="s">
        <v>7445</v>
      </c>
      <c r="B3716">
        <v>1975540</v>
      </c>
      <c r="C3716" t="s">
        <v>7446</v>
      </c>
      <c r="D3716">
        <v>7235</v>
      </c>
      <c r="E3716">
        <v>7235</v>
      </c>
      <c r="F3716">
        <v>7235</v>
      </c>
      <c r="G3716" t="s">
        <v>126</v>
      </c>
      <c r="H3716" t="s">
        <v>126</v>
      </c>
      <c r="I3716" t="s">
        <v>126</v>
      </c>
      <c r="J3716" t="s">
        <v>126</v>
      </c>
      <c r="K3716" t="s">
        <v>126</v>
      </c>
      <c r="L3716" t="s">
        <v>126</v>
      </c>
      <c r="M3716" t="s">
        <v>126</v>
      </c>
      <c r="N3716" t="s">
        <v>126</v>
      </c>
      <c r="O3716" t="s">
        <v>126</v>
      </c>
    </row>
    <row r="3717" spans="1:15" x14ac:dyDescent="0.2">
      <c r="A3717" t="s">
        <v>7447</v>
      </c>
      <c r="B3717">
        <v>1975630</v>
      </c>
      <c r="C3717" t="s">
        <v>7448</v>
      </c>
      <c r="D3717">
        <v>57760</v>
      </c>
      <c r="E3717">
        <v>52090</v>
      </c>
      <c r="F3717">
        <v>42310</v>
      </c>
      <c r="G3717">
        <v>9785</v>
      </c>
      <c r="H3717">
        <v>8315</v>
      </c>
      <c r="I3717">
        <v>1470</v>
      </c>
      <c r="J3717">
        <v>145</v>
      </c>
      <c r="K3717">
        <v>145</v>
      </c>
      <c r="L3717" t="s">
        <v>126</v>
      </c>
      <c r="M3717" t="s">
        <v>126</v>
      </c>
      <c r="N3717">
        <v>1550</v>
      </c>
      <c r="O3717">
        <v>3980</v>
      </c>
    </row>
    <row r="3718" spans="1:15" x14ac:dyDescent="0.2">
      <c r="A3718" t="s">
        <v>7449</v>
      </c>
      <c r="B3718">
        <v>1975810</v>
      </c>
      <c r="C3718" t="s">
        <v>7450</v>
      </c>
      <c r="D3718">
        <v>6770</v>
      </c>
      <c r="E3718">
        <v>6715</v>
      </c>
      <c r="F3718">
        <v>6210</v>
      </c>
      <c r="G3718">
        <v>505</v>
      </c>
      <c r="H3718">
        <v>505</v>
      </c>
      <c r="I3718" t="s">
        <v>126</v>
      </c>
      <c r="J3718" t="s">
        <v>126</v>
      </c>
      <c r="K3718" t="s">
        <v>126</v>
      </c>
      <c r="L3718" t="s">
        <v>126</v>
      </c>
      <c r="M3718" t="s">
        <v>126</v>
      </c>
      <c r="N3718">
        <v>55</v>
      </c>
      <c r="O3718" t="s">
        <v>126</v>
      </c>
    </row>
    <row r="3719" spans="1:15" x14ac:dyDescent="0.2">
      <c r="A3719" t="s">
        <v>7451</v>
      </c>
      <c r="B3719">
        <v>1975855</v>
      </c>
      <c r="C3719" t="s">
        <v>7452</v>
      </c>
      <c r="D3719">
        <v>15140</v>
      </c>
      <c r="E3719">
        <v>14535</v>
      </c>
      <c r="F3719">
        <v>10285</v>
      </c>
      <c r="G3719">
        <v>4250</v>
      </c>
      <c r="H3719">
        <v>1935</v>
      </c>
      <c r="I3719">
        <v>2315</v>
      </c>
      <c r="J3719" t="s">
        <v>126</v>
      </c>
      <c r="K3719" t="s">
        <v>126</v>
      </c>
      <c r="L3719" t="s">
        <v>126</v>
      </c>
      <c r="M3719" t="s">
        <v>126</v>
      </c>
      <c r="N3719">
        <v>350</v>
      </c>
      <c r="O3719">
        <v>260</v>
      </c>
    </row>
    <row r="3720" spans="1:15" x14ac:dyDescent="0.2">
      <c r="A3720" t="s">
        <v>7453</v>
      </c>
      <c r="B3720">
        <v>1975990</v>
      </c>
      <c r="C3720" t="s">
        <v>7454</v>
      </c>
      <c r="D3720">
        <v>16065</v>
      </c>
      <c r="E3720">
        <v>15485</v>
      </c>
      <c r="F3720">
        <v>11055</v>
      </c>
      <c r="G3720">
        <v>4430</v>
      </c>
      <c r="H3720">
        <v>3090</v>
      </c>
      <c r="I3720">
        <v>1345</v>
      </c>
      <c r="J3720" t="s">
        <v>126</v>
      </c>
      <c r="K3720" t="s">
        <v>126</v>
      </c>
      <c r="L3720" t="s">
        <v>126</v>
      </c>
      <c r="M3720" t="s">
        <v>126</v>
      </c>
      <c r="N3720">
        <v>580</v>
      </c>
      <c r="O3720" t="s">
        <v>126</v>
      </c>
    </row>
    <row r="3721" spans="1:15" x14ac:dyDescent="0.2">
      <c r="A3721" t="s">
        <v>7455</v>
      </c>
      <c r="B3721">
        <v>1976415</v>
      </c>
      <c r="C3721" t="s">
        <v>7456</v>
      </c>
      <c r="D3721">
        <v>1220</v>
      </c>
      <c r="E3721">
        <v>1220</v>
      </c>
      <c r="F3721">
        <v>1220</v>
      </c>
      <c r="G3721" t="s">
        <v>126</v>
      </c>
      <c r="H3721" t="s">
        <v>126</v>
      </c>
      <c r="I3721" t="s">
        <v>126</v>
      </c>
      <c r="J3721" t="s">
        <v>126</v>
      </c>
      <c r="K3721" t="s">
        <v>126</v>
      </c>
      <c r="L3721" t="s">
        <v>126</v>
      </c>
      <c r="M3721" t="s">
        <v>126</v>
      </c>
      <c r="N3721" t="s">
        <v>126</v>
      </c>
      <c r="O3721" t="s">
        <v>126</v>
      </c>
    </row>
    <row r="3722" spans="1:15" x14ac:dyDescent="0.2">
      <c r="A3722" t="s">
        <v>7457</v>
      </c>
      <c r="B3722">
        <v>1976440</v>
      </c>
      <c r="C3722" t="s">
        <v>7458</v>
      </c>
      <c r="D3722">
        <v>1465</v>
      </c>
      <c r="E3722">
        <v>1465</v>
      </c>
      <c r="F3722">
        <v>1320</v>
      </c>
      <c r="G3722">
        <v>145</v>
      </c>
      <c r="H3722">
        <v>145</v>
      </c>
      <c r="I3722" t="s">
        <v>126</v>
      </c>
      <c r="J3722" t="s">
        <v>126</v>
      </c>
      <c r="K3722" t="s">
        <v>126</v>
      </c>
      <c r="L3722" t="s">
        <v>126</v>
      </c>
      <c r="M3722" t="s">
        <v>126</v>
      </c>
      <c r="N3722" t="s">
        <v>126</v>
      </c>
      <c r="O3722" t="s">
        <v>126</v>
      </c>
    </row>
    <row r="3723" spans="1:15" x14ac:dyDescent="0.2">
      <c r="A3723" t="s">
        <v>7459</v>
      </c>
      <c r="B3723">
        <v>1976620</v>
      </c>
      <c r="C3723" t="s">
        <v>7460</v>
      </c>
      <c r="D3723">
        <v>1965</v>
      </c>
      <c r="E3723">
        <v>1965</v>
      </c>
      <c r="F3723">
        <v>1965</v>
      </c>
      <c r="G3723" t="s">
        <v>126</v>
      </c>
      <c r="H3723" t="s">
        <v>126</v>
      </c>
      <c r="I3723" t="s">
        <v>126</v>
      </c>
      <c r="J3723" t="s">
        <v>126</v>
      </c>
      <c r="K3723" t="s">
        <v>126</v>
      </c>
      <c r="L3723" t="s">
        <v>126</v>
      </c>
      <c r="M3723" t="s">
        <v>126</v>
      </c>
      <c r="N3723" t="s">
        <v>126</v>
      </c>
      <c r="O3723" t="s">
        <v>126</v>
      </c>
    </row>
    <row r="3724" spans="1:15" x14ac:dyDescent="0.2">
      <c r="A3724" t="s">
        <v>7461</v>
      </c>
      <c r="B3724">
        <v>1978465</v>
      </c>
      <c r="C3724" t="s">
        <v>7462</v>
      </c>
      <c r="D3724">
        <v>450</v>
      </c>
      <c r="E3724">
        <v>450</v>
      </c>
      <c r="F3724">
        <v>450</v>
      </c>
      <c r="G3724" t="s">
        <v>126</v>
      </c>
      <c r="H3724" t="s">
        <v>126</v>
      </c>
      <c r="I3724" t="s">
        <v>126</v>
      </c>
      <c r="J3724" t="s">
        <v>126</v>
      </c>
      <c r="K3724" t="s">
        <v>126</v>
      </c>
      <c r="L3724" t="s">
        <v>126</v>
      </c>
      <c r="M3724" t="s">
        <v>126</v>
      </c>
      <c r="N3724" t="s">
        <v>126</v>
      </c>
      <c r="O3724" t="s">
        <v>126</v>
      </c>
    </row>
    <row r="3725" spans="1:15" x14ac:dyDescent="0.2">
      <c r="A3725" t="s">
        <v>7463</v>
      </c>
      <c r="B3725">
        <v>1978600</v>
      </c>
      <c r="C3725" t="s">
        <v>7464</v>
      </c>
      <c r="D3725">
        <v>2425</v>
      </c>
      <c r="E3725">
        <v>2425</v>
      </c>
      <c r="F3725">
        <v>1885</v>
      </c>
      <c r="G3725">
        <v>545</v>
      </c>
      <c r="H3725">
        <v>545</v>
      </c>
      <c r="I3725" t="s">
        <v>126</v>
      </c>
      <c r="J3725" t="s">
        <v>126</v>
      </c>
      <c r="K3725" t="s">
        <v>126</v>
      </c>
      <c r="L3725" t="s">
        <v>126</v>
      </c>
      <c r="M3725" t="s">
        <v>126</v>
      </c>
      <c r="N3725" t="s">
        <v>126</v>
      </c>
      <c r="O3725" t="s">
        <v>126</v>
      </c>
    </row>
    <row r="3726" spans="1:15" x14ac:dyDescent="0.2">
      <c r="A3726" t="s">
        <v>7465</v>
      </c>
      <c r="B3726">
        <v>1980175</v>
      </c>
      <c r="C3726" t="s">
        <v>7466</v>
      </c>
      <c r="D3726">
        <v>685</v>
      </c>
      <c r="E3726">
        <v>685</v>
      </c>
      <c r="F3726">
        <v>585</v>
      </c>
      <c r="G3726">
        <v>100</v>
      </c>
      <c r="H3726">
        <v>100</v>
      </c>
      <c r="I3726" t="s">
        <v>126</v>
      </c>
      <c r="J3726" t="s">
        <v>126</v>
      </c>
      <c r="K3726" t="s">
        <v>126</v>
      </c>
      <c r="L3726" t="s">
        <v>126</v>
      </c>
      <c r="M3726" t="s">
        <v>126</v>
      </c>
      <c r="N3726" t="s">
        <v>126</v>
      </c>
      <c r="O3726" t="s">
        <v>126</v>
      </c>
    </row>
    <row r="3727" spans="1:15" x14ac:dyDescent="0.2">
      <c r="A3727" t="s">
        <v>7467</v>
      </c>
      <c r="B3727">
        <v>1980490</v>
      </c>
      <c r="C3727" t="s">
        <v>7468</v>
      </c>
      <c r="D3727">
        <v>2980</v>
      </c>
      <c r="E3727">
        <v>2980</v>
      </c>
      <c r="F3727">
        <v>1620</v>
      </c>
      <c r="G3727">
        <v>1360</v>
      </c>
      <c r="H3727">
        <v>1170</v>
      </c>
      <c r="I3727">
        <v>190</v>
      </c>
      <c r="J3727" t="s">
        <v>126</v>
      </c>
      <c r="K3727" t="s">
        <v>126</v>
      </c>
      <c r="L3727" t="s">
        <v>126</v>
      </c>
      <c r="M3727" t="s">
        <v>126</v>
      </c>
      <c r="N3727" t="s">
        <v>126</v>
      </c>
      <c r="O3727" t="s">
        <v>126</v>
      </c>
    </row>
    <row r="3728" spans="1:15" x14ac:dyDescent="0.2">
      <c r="A3728" t="s">
        <v>7469</v>
      </c>
      <c r="B3728">
        <v>1980985</v>
      </c>
      <c r="C3728" t="s">
        <v>7470</v>
      </c>
      <c r="D3728">
        <v>11715</v>
      </c>
      <c r="E3728">
        <v>11665</v>
      </c>
      <c r="F3728">
        <v>8905</v>
      </c>
      <c r="G3728">
        <v>2760</v>
      </c>
      <c r="H3728">
        <v>2105</v>
      </c>
      <c r="I3728">
        <v>655</v>
      </c>
      <c r="J3728" t="s">
        <v>126</v>
      </c>
      <c r="K3728" t="s">
        <v>126</v>
      </c>
      <c r="L3728" t="s">
        <v>126</v>
      </c>
      <c r="M3728" t="s">
        <v>126</v>
      </c>
      <c r="N3728">
        <v>50</v>
      </c>
      <c r="O3728" t="s">
        <v>126</v>
      </c>
    </row>
    <row r="3729" spans="1:15" x14ac:dyDescent="0.2">
      <c r="A3729" t="s">
        <v>7471</v>
      </c>
      <c r="B3729">
        <v>1981570</v>
      </c>
      <c r="C3729" t="s">
        <v>7472</v>
      </c>
      <c r="D3729">
        <v>2340</v>
      </c>
      <c r="E3729">
        <v>2270</v>
      </c>
      <c r="F3729">
        <v>1845</v>
      </c>
      <c r="G3729">
        <v>425</v>
      </c>
      <c r="H3729">
        <v>120</v>
      </c>
      <c r="I3729">
        <v>305</v>
      </c>
      <c r="J3729" t="s">
        <v>126</v>
      </c>
      <c r="K3729" t="s">
        <v>126</v>
      </c>
      <c r="L3729" t="s">
        <v>126</v>
      </c>
      <c r="M3729" t="s">
        <v>126</v>
      </c>
      <c r="N3729">
        <v>70</v>
      </c>
      <c r="O3729" t="s">
        <v>126</v>
      </c>
    </row>
    <row r="3730" spans="1:15" x14ac:dyDescent="0.2">
      <c r="A3730" t="s">
        <v>7473</v>
      </c>
      <c r="B3730">
        <v>1981615</v>
      </c>
      <c r="C3730" t="s">
        <v>7474</v>
      </c>
      <c r="D3730">
        <v>2500</v>
      </c>
      <c r="E3730">
        <v>2430</v>
      </c>
      <c r="F3730">
        <v>2250</v>
      </c>
      <c r="G3730">
        <v>180</v>
      </c>
      <c r="H3730">
        <v>180</v>
      </c>
      <c r="I3730" t="s">
        <v>126</v>
      </c>
      <c r="J3730" t="s">
        <v>126</v>
      </c>
      <c r="K3730" t="s">
        <v>126</v>
      </c>
      <c r="L3730" t="s">
        <v>126</v>
      </c>
      <c r="M3730" t="s">
        <v>126</v>
      </c>
      <c r="N3730">
        <v>70</v>
      </c>
      <c r="O3730" t="s">
        <v>126</v>
      </c>
    </row>
    <row r="3731" spans="1:15" x14ac:dyDescent="0.2">
      <c r="A3731" t="s">
        <v>7475</v>
      </c>
      <c r="B3731">
        <v>1982335</v>
      </c>
      <c r="C3731" t="s">
        <v>7476</v>
      </c>
      <c r="D3731">
        <v>56315</v>
      </c>
      <c r="E3731">
        <v>52715</v>
      </c>
      <c r="F3731">
        <v>44260</v>
      </c>
      <c r="G3731">
        <v>8455</v>
      </c>
      <c r="H3731">
        <v>5245</v>
      </c>
      <c r="I3731">
        <v>3210</v>
      </c>
      <c r="J3731">
        <v>940</v>
      </c>
      <c r="K3731">
        <v>940</v>
      </c>
      <c r="L3731" t="s">
        <v>126</v>
      </c>
      <c r="M3731" t="s">
        <v>126</v>
      </c>
      <c r="N3731">
        <v>1610</v>
      </c>
      <c r="O3731">
        <v>1045</v>
      </c>
    </row>
    <row r="3732" spans="1:15" x14ac:dyDescent="0.2">
      <c r="A3732" t="s">
        <v>7477</v>
      </c>
      <c r="B3732">
        <v>1982380</v>
      </c>
      <c r="C3732" t="s">
        <v>7478</v>
      </c>
      <c r="D3732">
        <v>2190</v>
      </c>
      <c r="E3732">
        <v>1905</v>
      </c>
      <c r="F3732">
        <v>1505</v>
      </c>
      <c r="G3732">
        <v>400</v>
      </c>
      <c r="H3732">
        <v>400</v>
      </c>
      <c r="I3732" t="s">
        <v>126</v>
      </c>
      <c r="J3732" t="s">
        <v>126</v>
      </c>
      <c r="K3732" t="s">
        <v>126</v>
      </c>
      <c r="L3732" t="s">
        <v>126</v>
      </c>
      <c r="M3732" t="s">
        <v>126</v>
      </c>
      <c r="N3732">
        <v>65</v>
      </c>
      <c r="O3732">
        <v>220</v>
      </c>
    </row>
    <row r="3733" spans="1:15" x14ac:dyDescent="0.2">
      <c r="A3733" t="s">
        <v>7479</v>
      </c>
      <c r="B3733">
        <v>1982425</v>
      </c>
      <c r="C3733" t="s">
        <v>7480</v>
      </c>
      <c r="D3733">
        <v>473220</v>
      </c>
      <c r="E3733">
        <v>447555</v>
      </c>
      <c r="F3733">
        <v>374985</v>
      </c>
      <c r="G3733">
        <v>72575</v>
      </c>
      <c r="H3733">
        <v>53135</v>
      </c>
      <c r="I3733">
        <v>19440</v>
      </c>
      <c r="J3733">
        <v>11460</v>
      </c>
      <c r="K3733">
        <v>11460</v>
      </c>
      <c r="L3733" t="s">
        <v>126</v>
      </c>
      <c r="M3733" t="s">
        <v>126</v>
      </c>
      <c r="N3733">
        <v>4750</v>
      </c>
      <c r="O3733">
        <v>9455</v>
      </c>
    </row>
    <row r="3734" spans="1:15" x14ac:dyDescent="0.2">
      <c r="A3734" t="s">
        <v>7481</v>
      </c>
      <c r="B3734">
        <v>1982965</v>
      </c>
      <c r="C3734" t="s">
        <v>7482</v>
      </c>
      <c r="D3734">
        <v>8655</v>
      </c>
      <c r="E3734">
        <v>8315</v>
      </c>
      <c r="F3734">
        <v>6550</v>
      </c>
      <c r="G3734">
        <v>1765</v>
      </c>
      <c r="H3734">
        <v>1500</v>
      </c>
      <c r="I3734">
        <v>265</v>
      </c>
      <c r="J3734" t="s">
        <v>126</v>
      </c>
      <c r="K3734" t="s">
        <v>126</v>
      </c>
      <c r="L3734" t="s">
        <v>126</v>
      </c>
      <c r="M3734" t="s">
        <v>126</v>
      </c>
      <c r="N3734">
        <v>60</v>
      </c>
      <c r="O3734">
        <v>285</v>
      </c>
    </row>
    <row r="3735" spans="1:15" x14ac:dyDescent="0.2">
      <c r="A3735" t="s">
        <v>7483</v>
      </c>
      <c r="B3735">
        <v>1983145</v>
      </c>
      <c r="C3735" t="s">
        <v>7484</v>
      </c>
      <c r="D3735">
        <v>50300</v>
      </c>
      <c r="E3735">
        <v>48410</v>
      </c>
      <c r="F3735">
        <v>41150</v>
      </c>
      <c r="G3735">
        <v>7260</v>
      </c>
      <c r="H3735">
        <v>5490</v>
      </c>
      <c r="I3735">
        <v>1770</v>
      </c>
      <c r="J3735" t="s">
        <v>126</v>
      </c>
      <c r="K3735" t="s">
        <v>126</v>
      </c>
      <c r="L3735" t="s">
        <v>126</v>
      </c>
      <c r="M3735" t="s">
        <v>126</v>
      </c>
      <c r="N3735">
        <v>1485</v>
      </c>
      <c r="O3735">
        <v>410</v>
      </c>
    </row>
    <row r="3736" spans="1:15" x14ac:dyDescent="0.2">
      <c r="A3736" t="s">
        <v>7485</v>
      </c>
      <c r="B3736">
        <v>1983370</v>
      </c>
      <c r="C3736" t="s">
        <v>7486</v>
      </c>
      <c r="D3736">
        <v>2185</v>
      </c>
      <c r="E3736">
        <v>2185</v>
      </c>
      <c r="F3736">
        <v>2070</v>
      </c>
      <c r="G3736">
        <v>115</v>
      </c>
      <c r="H3736">
        <v>115</v>
      </c>
      <c r="I3736" t="s">
        <v>126</v>
      </c>
      <c r="J3736" t="s">
        <v>126</v>
      </c>
      <c r="K3736" t="s">
        <v>126</v>
      </c>
      <c r="L3736" t="s">
        <v>126</v>
      </c>
      <c r="M3736" t="s">
        <v>126</v>
      </c>
      <c r="N3736" t="s">
        <v>126</v>
      </c>
      <c r="O3736" t="s">
        <v>126</v>
      </c>
    </row>
    <row r="3737" spans="1:15" x14ac:dyDescent="0.2">
      <c r="A3737" t="s">
        <v>7487</v>
      </c>
      <c r="B3737">
        <v>1983685</v>
      </c>
      <c r="C3737" t="s">
        <v>7488</v>
      </c>
      <c r="D3737">
        <v>16340</v>
      </c>
      <c r="E3737">
        <v>14140</v>
      </c>
      <c r="F3737">
        <v>13840</v>
      </c>
      <c r="G3737">
        <v>305</v>
      </c>
      <c r="H3737">
        <v>190</v>
      </c>
      <c r="I3737">
        <v>110</v>
      </c>
      <c r="J3737" t="s">
        <v>126</v>
      </c>
      <c r="K3737" t="s">
        <v>126</v>
      </c>
      <c r="L3737" t="s">
        <v>126</v>
      </c>
      <c r="M3737" t="s">
        <v>126</v>
      </c>
      <c r="N3737">
        <v>1925</v>
      </c>
      <c r="O3737">
        <v>270</v>
      </c>
    </row>
    <row r="3738" spans="1:15" x14ac:dyDescent="0.2">
      <c r="A3738" t="s">
        <v>7489</v>
      </c>
      <c r="B3738">
        <v>1984180</v>
      </c>
      <c r="C3738" t="s">
        <v>7490</v>
      </c>
      <c r="D3738">
        <v>2530</v>
      </c>
      <c r="E3738">
        <v>2495</v>
      </c>
      <c r="F3738">
        <v>2325</v>
      </c>
      <c r="G3738">
        <v>170</v>
      </c>
      <c r="H3738">
        <v>170</v>
      </c>
      <c r="I3738" t="s">
        <v>126</v>
      </c>
      <c r="J3738" t="s">
        <v>126</v>
      </c>
      <c r="K3738" t="s">
        <v>126</v>
      </c>
      <c r="L3738" t="s">
        <v>126</v>
      </c>
      <c r="M3738" t="s">
        <v>126</v>
      </c>
      <c r="N3738">
        <v>40</v>
      </c>
      <c r="O3738" t="s">
        <v>126</v>
      </c>
    </row>
    <row r="3739" spans="1:15" x14ac:dyDescent="0.2">
      <c r="A3739" t="s">
        <v>7491</v>
      </c>
      <c r="B3739">
        <v>1984630</v>
      </c>
      <c r="C3739" t="s">
        <v>7492</v>
      </c>
      <c r="D3739">
        <v>3005</v>
      </c>
      <c r="E3739">
        <v>2950</v>
      </c>
      <c r="F3739">
        <v>2820</v>
      </c>
      <c r="G3739">
        <v>130</v>
      </c>
      <c r="H3739">
        <v>130</v>
      </c>
      <c r="I3739" t="s">
        <v>126</v>
      </c>
      <c r="J3739" t="s">
        <v>126</v>
      </c>
      <c r="K3739" t="s">
        <v>126</v>
      </c>
      <c r="L3739" t="s">
        <v>126</v>
      </c>
      <c r="M3739" t="s">
        <v>126</v>
      </c>
      <c r="N3739">
        <v>55</v>
      </c>
      <c r="O3739" t="s">
        <v>126</v>
      </c>
    </row>
    <row r="3740" spans="1:15" x14ac:dyDescent="0.2">
      <c r="A3740" t="s">
        <v>7493</v>
      </c>
      <c r="B3740">
        <v>1984835</v>
      </c>
      <c r="C3740" t="s">
        <v>7494</v>
      </c>
      <c r="D3740">
        <v>540</v>
      </c>
      <c r="E3740">
        <v>540</v>
      </c>
      <c r="F3740">
        <v>540</v>
      </c>
      <c r="G3740" t="s">
        <v>126</v>
      </c>
      <c r="H3740" t="s">
        <v>126</v>
      </c>
      <c r="I3740" t="s">
        <v>126</v>
      </c>
      <c r="J3740" t="s">
        <v>126</v>
      </c>
      <c r="K3740" t="s">
        <v>126</v>
      </c>
      <c r="L3740" t="s">
        <v>126</v>
      </c>
      <c r="M3740" t="s">
        <v>126</v>
      </c>
      <c r="N3740" t="s">
        <v>126</v>
      </c>
      <c r="O3740" t="s">
        <v>126</v>
      </c>
    </row>
    <row r="3741" spans="1:15" x14ac:dyDescent="0.2">
      <c r="A3741" t="s">
        <v>7495</v>
      </c>
      <c r="B3741">
        <v>1984900</v>
      </c>
      <c r="C3741" t="s">
        <v>7496</v>
      </c>
      <c r="D3741">
        <v>8450</v>
      </c>
      <c r="E3741">
        <v>8220</v>
      </c>
      <c r="F3741">
        <v>6830</v>
      </c>
      <c r="G3741">
        <v>1395</v>
      </c>
      <c r="H3741">
        <v>760</v>
      </c>
      <c r="I3741">
        <v>635</v>
      </c>
      <c r="J3741" t="s">
        <v>126</v>
      </c>
      <c r="K3741" t="s">
        <v>126</v>
      </c>
      <c r="L3741" t="s">
        <v>126</v>
      </c>
      <c r="M3741" t="s">
        <v>126</v>
      </c>
      <c r="N3741">
        <v>20</v>
      </c>
      <c r="O3741">
        <v>205</v>
      </c>
    </row>
    <row r="3742" spans="1:15" x14ac:dyDescent="0.2">
      <c r="A3742" t="s">
        <v>7497</v>
      </c>
      <c r="B3742">
        <v>1984945</v>
      </c>
      <c r="C3742" t="s">
        <v>7498</v>
      </c>
      <c r="D3742">
        <v>6645</v>
      </c>
      <c r="E3742">
        <v>6620</v>
      </c>
      <c r="F3742">
        <v>6440</v>
      </c>
      <c r="G3742">
        <v>180</v>
      </c>
      <c r="H3742">
        <v>180</v>
      </c>
      <c r="I3742" t="s">
        <v>126</v>
      </c>
      <c r="J3742" t="s">
        <v>126</v>
      </c>
      <c r="K3742" t="s">
        <v>126</v>
      </c>
      <c r="L3742" t="s">
        <v>126</v>
      </c>
      <c r="M3742" t="s">
        <v>126</v>
      </c>
      <c r="N3742">
        <v>25</v>
      </c>
      <c r="O3742" t="s">
        <v>126</v>
      </c>
    </row>
    <row r="3743" spans="1:15" x14ac:dyDescent="0.2">
      <c r="A3743" t="s">
        <v>7499</v>
      </c>
      <c r="B3743">
        <v>1985935</v>
      </c>
      <c r="C3743" t="s">
        <v>7500</v>
      </c>
      <c r="D3743">
        <v>1510</v>
      </c>
      <c r="E3743">
        <v>1510</v>
      </c>
      <c r="F3743">
        <v>990</v>
      </c>
      <c r="G3743">
        <v>520</v>
      </c>
      <c r="H3743">
        <v>520</v>
      </c>
      <c r="I3743" t="s">
        <v>126</v>
      </c>
      <c r="J3743" t="s">
        <v>126</v>
      </c>
      <c r="K3743" t="s">
        <v>126</v>
      </c>
      <c r="L3743" t="s">
        <v>126</v>
      </c>
      <c r="M3743" t="s">
        <v>126</v>
      </c>
      <c r="N3743" t="s">
        <v>126</v>
      </c>
      <c r="O3743" t="s">
        <v>126</v>
      </c>
    </row>
    <row r="3744" spans="1:15" x14ac:dyDescent="0.2">
      <c r="A3744" t="s">
        <v>7501</v>
      </c>
      <c r="B3744">
        <v>1986070</v>
      </c>
      <c r="C3744" t="s">
        <v>7502</v>
      </c>
      <c r="D3744">
        <v>30615</v>
      </c>
      <c r="E3744">
        <v>30145</v>
      </c>
      <c r="F3744">
        <v>27615</v>
      </c>
      <c r="G3744">
        <v>2530</v>
      </c>
      <c r="H3744">
        <v>2040</v>
      </c>
      <c r="I3744">
        <v>490</v>
      </c>
      <c r="J3744" t="s">
        <v>126</v>
      </c>
      <c r="K3744" t="s">
        <v>126</v>
      </c>
      <c r="L3744" t="s">
        <v>126</v>
      </c>
      <c r="M3744" t="s">
        <v>126</v>
      </c>
      <c r="N3744">
        <v>155</v>
      </c>
      <c r="O3744">
        <v>310</v>
      </c>
    </row>
    <row r="3745" spans="1:15" x14ac:dyDescent="0.2">
      <c r="A3745" t="s">
        <v>7503</v>
      </c>
      <c r="B3745">
        <v>1986565</v>
      </c>
      <c r="C3745" t="s">
        <v>7504</v>
      </c>
      <c r="D3745">
        <v>9000</v>
      </c>
      <c r="E3745">
        <v>8880</v>
      </c>
      <c r="F3745">
        <v>8420</v>
      </c>
      <c r="G3745">
        <v>460</v>
      </c>
      <c r="H3745">
        <v>425</v>
      </c>
      <c r="I3745">
        <v>35</v>
      </c>
      <c r="J3745" t="s">
        <v>126</v>
      </c>
      <c r="K3745" t="s">
        <v>126</v>
      </c>
      <c r="L3745" t="s">
        <v>126</v>
      </c>
      <c r="M3745" t="s">
        <v>126</v>
      </c>
      <c r="N3745">
        <v>75</v>
      </c>
      <c r="O3745">
        <v>45</v>
      </c>
    </row>
    <row r="3746" spans="1:15" x14ac:dyDescent="0.2">
      <c r="A3746" t="s">
        <v>7505</v>
      </c>
      <c r="B3746">
        <v>1986835</v>
      </c>
      <c r="C3746" t="s">
        <v>7506</v>
      </c>
      <c r="D3746">
        <v>11470</v>
      </c>
      <c r="E3746">
        <v>10990</v>
      </c>
      <c r="F3746">
        <v>10530</v>
      </c>
      <c r="G3746">
        <v>460</v>
      </c>
      <c r="H3746">
        <v>200</v>
      </c>
      <c r="I3746">
        <v>260</v>
      </c>
      <c r="J3746" t="s">
        <v>126</v>
      </c>
      <c r="K3746" t="s">
        <v>126</v>
      </c>
      <c r="L3746" t="s">
        <v>126</v>
      </c>
      <c r="M3746" t="s">
        <v>126</v>
      </c>
      <c r="N3746">
        <v>325</v>
      </c>
      <c r="O3746">
        <v>155</v>
      </c>
    </row>
    <row r="3747" spans="1:15" x14ac:dyDescent="0.2">
      <c r="A3747" t="s">
        <v>7507</v>
      </c>
      <c r="B3747">
        <v>1987240</v>
      </c>
      <c r="C3747" t="s">
        <v>7508</v>
      </c>
      <c r="D3747">
        <v>5770</v>
      </c>
      <c r="E3747">
        <v>5745</v>
      </c>
      <c r="F3747">
        <v>4410</v>
      </c>
      <c r="G3747">
        <v>1335</v>
      </c>
      <c r="H3747">
        <v>950</v>
      </c>
      <c r="I3747">
        <v>385</v>
      </c>
      <c r="J3747" t="s">
        <v>126</v>
      </c>
      <c r="K3747" t="s">
        <v>126</v>
      </c>
      <c r="L3747" t="s">
        <v>126</v>
      </c>
      <c r="M3747" t="s">
        <v>126</v>
      </c>
      <c r="N3747">
        <v>25</v>
      </c>
      <c r="O3747" t="s">
        <v>126</v>
      </c>
    </row>
    <row r="3748" spans="1:15" x14ac:dyDescent="0.2">
      <c r="A3748" t="s">
        <v>7509</v>
      </c>
      <c r="B3748">
        <v>2000225</v>
      </c>
      <c r="C3748" t="s">
        <v>7510</v>
      </c>
      <c r="D3748">
        <v>2220</v>
      </c>
      <c r="E3748">
        <v>2220</v>
      </c>
      <c r="F3748">
        <v>2220</v>
      </c>
      <c r="G3748" t="s">
        <v>126</v>
      </c>
      <c r="H3748" t="s">
        <v>126</v>
      </c>
      <c r="I3748" t="s">
        <v>126</v>
      </c>
      <c r="J3748" t="s">
        <v>126</v>
      </c>
      <c r="K3748" t="s">
        <v>126</v>
      </c>
      <c r="L3748" t="s">
        <v>126</v>
      </c>
      <c r="M3748" t="s">
        <v>126</v>
      </c>
      <c r="N3748" t="s">
        <v>126</v>
      </c>
      <c r="O3748" t="s">
        <v>126</v>
      </c>
    </row>
    <row r="3749" spans="1:15" x14ac:dyDescent="0.2">
      <c r="A3749" t="s">
        <v>7511</v>
      </c>
      <c r="B3749">
        <v>2001350</v>
      </c>
      <c r="C3749" t="s">
        <v>7512</v>
      </c>
      <c r="D3749">
        <v>9565</v>
      </c>
      <c r="E3749">
        <v>9390</v>
      </c>
      <c r="F3749">
        <v>8430</v>
      </c>
      <c r="G3749">
        <v>960</v>
      </c>
      <c r="H3749">
        <v>600</v>
      </c>
      <c r="I3749">
        <v>360</v>
      </c>
      <c r="J3749" t="s">
        <v>126</v>
      </c>
      <c r="K3749" t="s">
        <v>126</v>
      </c>
      <c r="L3749" t="s">
        <v>126</v>
      </c>
      <c r="M3749" t="s">
        <v>126</v>
      </c>
      <c r="N3749">
        <v>175</v>
      </c>
      <c r="O3749" t="s">
        <v>126</v>
      </c>
    </row>
    <row r="3750" spans="1:15" x14ac:dyDescent="0.2">
      <c r="A3750" t="s">
        <v>7513</v>
      </c>
      <c r="B3750">
        <v>2001625</v>
      </c>
      <c r="C3750" t="s">
        <v>7514</v>
      </c>
      <c r="D3750">
        <v>2100</v>
      </c>
      <c r="E3750">
        <v>2080</v>
      </c>
      <c r="F3750">
        <v>1805</v>
      </c>
      <c r="G3750">
        <v>275</v>
      </c>
      <c r="H3750">
        <v>275</v>
      </c>
      <c r="I3750" t="s">
        <v>126</v>
      </c>
      <c r="J3750" t="s">
        <v>126</v>
      </c>
      <c r="K3750" t="s">
        <v>126</v>
      </c>
      <c r="L3750" t="s">
        <v>126</v>
      </c>
      <c r="M3750" t="s">
        <v>126</v>
      </c>
      <c r="N3750">
        <v>20</v>
      </c>
      <c r="O3750" t="s">
        <v>126</v>
      </c>
    </row>
    <row r="3751" spans="1:15" x14ac:dyDescent="0.2">
      <c r="A3751" t="s">
        <v>7515</v>
      </c>
      <c r="B3751">
        <v>2002300</v>
      </c>
      <c r="C3751" t="s">
        <v>7516</v>
      </c>
      <c r="D3751">
        <v>76340</v>
      </c>
      <c r="E3751">
        <v>73795</v>
      </c>
      <c r="F3751">
        <v>63690</v>
      </c>
      <c r="G3751">
        <v>10105</v>
      </c>
      <c r="H3751">
        <v>7210</v>
      </c>
      <c r="I3751">
        <v>2895</v>
      </c>
      <c r="J3751" t="s">
        <v>126</v>
      </c>
      <c r="K3751" t="s">
        <v>126</v>
      </c>
      <c r="L3751" t="s">
        <v>126</v>
      </c>
      <c r="M3751" t="s">
        <v>126</v>
      </c>
      <c r="N3751">
        <v>1925</v>
      </c>
      <c r="O3751">
        <v>620</v>
      </c>
    </row>
    <row r="3752" spans="1:15" x14ac:dyDescent="0.2">
      <c r="A3752" t="s">
        <v>7517</v>
      </c>
      <c r="B3752">
        <v>2002600</v>
      </c>
      <c r="C3752" t="s">
        <v>7518</v>
      </c>
      <c r="D3752" t="s">
        <v>126</v>
      </c>
      <c r="E3752" t="s">
        <v>126</v>
      </c>
      <c r="F3752" t="s">
        <v>126</v>
      </c>
      <c r="G3752" t="s">
        <v>126</v>
      </c>
      <c r="H3752" t="s">
        <v>126</v>
      </c>
      <c r="I3752" t="s">
        <v>126</v>
      </c>
      <c r="J3752" t="s">
        <v>126</v>
      </c>
      <c r="K3752" t="s">
        <v>126</v>
      </c>
      <c r="L3752" t="s">
        <v>126</v>
      </c>
      <c r="M3752" t="s">
        <v>126</v>
      </c>
      <c r="N3752" t="s">
        <v>126</v>
      </c>
      <c r="O3752" t="s">
        <v>126</v>
      </c>
    </row>
    <row r="3753" spans="1:15" x14ac:dyDescent="0.2">
      <c r="A3753" t="s">
        <v>7519</v>
      </c>
      <c r="B3753">
        <v>2002850</v>
      </c>
      <c r="C3753" t="s">
        <v>7520</v>
      </c>
      <c r="D3753">
        <v>3890</v>
      </c>
      <c r="E3753">
        <v>3800</v>
      </c>
      <c r="F3753">
        <v>3315</v>
      </c>
      <c r="G3753">
        <v>485</v>
      </c>
      <c r="H3753">
        <v>195</v>
      </c>
      <c r="I3753">
        <v>290</v>
      </c>
      <c r="J3753" t="s">
        <v>126</v>
      </c>
      <c r="K3753" t="s">
        <v>126</v>
      </c>
      <c r="L3753" t="s">
        <v>126</v>
      </c>
      <c r="M3753" t="s">
        <v>126</v>
      </c>
      <c r="N3753">
        <v>90</v>
      </c>
      <c r="O3753" t="s">
        <v>126</v>
      </c>
    </row>
    <row r="3754" spans="1:15" x14ac:dyDescent="0.2">
      <c r="A3754" t="s">
        <v>7521</v>
      </c>
      <c r="B3754">
        <v>2002900</v>
      </c>
      <c r="C3754" t="s">
        <v>7522</v>
      </c>
      <c r="D3754">
        <v>87930</v>
      </c>
      <c r="E3754">
        <v>72090</v>
      </c>
      <c r="F3754">
        <v>57120</v>
      </c>
      <c r="G3754">
        <v>14970</v>
      </c>
      <c r="H3754">
        <v>9150</v>
      </c>
      <c r="I3754">
        <v>5820</v>
      </c>
      <c r="J3754" t="s">
        <v>126</v>
      </c>
      <c r="K3754" t="s">
        <v>126</v>
      </c>
      <c r="L3754" t="s">
        <v>126</v>
      </c>
      <c r="M3754" t="s">
        <v>126</v>
      </c>
      <c r="N3754">
        <v>14445</v>
      </c>
      <c r="O3754">
        <v>1395</v>
      </c>
    </row>
    <row r="3755" spans="1:15" x14ac:dyDescent="0.2">
      <c r="A3755" t="s">
        <v>7523</v>
      </c>
      <c r="B3755">
        <v>2003025</v>
      </c>
      <c r="C3755" t="s">
        <v>7524</v>
      </c>
      <c r="D3755">
        <v>405</v>
      </c>
      <c r="E3755">
        <v>405</v>
      </c>
      <c r="F3755">
        <v>405</v>
      </c>
      <c r="G3755" t="s">
        <v>126</v>
      </c>
      <c r="H3755" t="s">
        <v>126</v>
      </c>
      <c r="I3755" t="s">
        <v>126</v>
      </c>
      <c r="J3755" t="s">
        <v>126</v>
      </c>
      <c r="K3755" t="s">
        <v>126</v>
      </c>
      <c r="L3755" t="s">
        <v>126</v>
      </c>
      <c r="M3755" t="s">
        <v>126</v>
      </c>
      <c r="N3755" t="s">
        <v>126</v>
      </c>
      <c r="O3755" t="s">
        <v>126</v>
      </c>
    </row>
    <row r="3756" spans="1:15" x14ac:dyDescent="0.2">
      <c r="A3756" t="s">
        <v>7525</v>
      </c>
      <c r="B3756">
        <v>2003150</v>
      </c>
      <c r="C3756" t="s">
        <v>7526</v>
      </c>
      <c r="D3756">
        <v>5095</v>
      </c>
      <c r="E3756">
        <v>4890</v>
      </c>
      <c r="F3756">
        <v>4095</v>
      </c>
      <c r="G3756">
        <v>795</v>
      </c>
      <c r="H3756">
        <v>405</v>
      </c>
      <c r="I3756">
        <v>390</v>
      </c>
      <c r="J3756" t="s">
        <v>126</v>
      </c>
      <c r="K3756" t="s">
        <v>126</v>
      </c>
      <c r="L3756" t="s">
        <v>126</v>
      </c>
      <c r="M3756" t="s">
        <v>126</v>
      </c>
      <c r="N3756">
        <v>120</v>
      </c>
      <c r="O3756">
        <v>85</v>
      </c>
    </row>
    <row r="3757" spans="1:15" x14ac:dyDescent="0.2">
      <c r="A3757" t="s">
        <v>7527</v>
      </c>
      <c r="B3757">
        <v>2003675</v>
      </c>
      <c r="C3757" t="s">
        <v>7528</v>
      </c>
      <c r="D3757">
        <v>1745</v>
      </c>
      <c r="E3757">
        <v>1620</v>
      </c>
      <c r="F3757">
        <v>1270</v>
      </c>
      <c r="G3757">
        <v>350</v>
      </c>
      <c r="H3757">
        <v>350</v>
      </c>
      <c r="I3757" t="s">
        <v>126</v>
      </c>
      <c r="J3757" t="s">
        <v>126</v>
      </c>
      <c r="K3757" t="s">
        <v>126</v>
      </c>
      <c r="L3757" t="s">
        <v>126</v>
      </c>
      <c r="M3757" t="s">
        <v>126</v>
      </c>
      <c r="N3757">
        <v>125</v>
      </c>
      <c r="O3757" t="s">
        <v>126</v>
      </c>
    </row>
    <row r="3758" spans="1:15" x14ac:dyDescent="0.2">
      <c r="A3758" t="s">
        <v>7529</v>
      </c>
      <c r="B3758">
        <v>2003900</v>
      </c>
      <c r="C3758" t="s">
        <v>7530</v>
      </c>
      <c r="D3758">
        <v>54880</v>
      </c>
      <c r="E3758">
        <v>53475</v>
      </c>
      <c r="F3758">
        <v>48270</v>
      </c>
      <c r="G3758">
        <v>5205</v>
      </c>
      <c r="H3758">
        <v>3625</v>
      </c>
      <c r="I3758">
        <v>1580</v>
      </c>
      <c r="J3758" t="s">
        <v>126</v>
      </c>
      <c r="K3758" t="s">
        <v>126</v>
      </c>
      <c r="L3758" t="s">
        <v>126</v>
      </c>
      <c r="M3758" t="s">
        <v>126</v>
      </c>
      <c r="N3758">
        <v>1070</v>
      </c>
      <c r="O3758">
        <v>340</v>
      </c>
    </row>
    <row r="3759" spans="1:15" x14ac:dyDescent="0.2">
      <c r="A3759" t="s">
        <v>7531</v>
      </c>
      <c r="B3759">
        <v>2004350</v>
      </c>
      <c r="C3759" t="s">
        <v>7532</v>
      </c>
      <c r="D3759">
        <v>1260</v>
      </c>
      <c r="E3759">
        <v>1220</v>
      </c>
      <c r="F3759">
        <v>1220</v>
      </c>
      <c r="G3759" t="s">
        <v>126</v>
      </c>
      <c r="H3759" t="s">
        <v>126</v>
      </c>
      <c r="I3759" t="s">
        <v>126</v>
      </c>
      <c r="J3759" t="s">
        <v>126</v>
      </c>
      <c r="K3759" t="s">
        <v>126</v>
      </c>
      <c r="L3759" t="s">
        <v>126</v>
      </c>
      <c r="M3759" t="s">
        <v>126</v>
      </c>
      <c r="N3759">
        <v>45</v>
      </c>
      <c r="O3759" t="s">
        <v>126</v>
      </c>
    </row>
    <row r="3760" spans="1:15" x14ac:dyDescent="0.2">
      <c r="A3760" t="s">
        <v>7533</v>
      </c>
      <c r="B3760">
        <v>2005975</v>
      </c>
      <c r="C3760" t="s">
        <v>7534</v>
      </c>
      <c r="D3760">
        <v>1105</v>
      </c>
      <c r="E3760">
        <v>1105</v>
      </c>
      <c r="F3760">
        <v>1105</v>
      </c>
      <c r="G3760" t="s">
        <v>126</v>
      </c>
      <c r="H3760" t="s">
        <v>126</v>
      </c>
      <c r="I3760" t="s">
        <v>126</v>
      </c>
      <c r="J3760" t="s">
        <v>126</v>
      </c>
      <c r="K3760" t="s">
        <v>126</v>
      </c>
      <c r="L3760" t="s">
        <v>126</v>
      </c>
      <c r="M3760" t="s">
        <v>126</v>
      </c>
      <c r="N3760" t="s">
        <v>126</v>
      </c>
      <c r="O3760" t="s">
        <v>126</v>
      </c>
    </row>
    <row r="3761" spans="1:15" x14ac:dyDescent="0.2">
      <c r="A3761" t="s">
        <v>7535</v>
      </c>
      <c r="B3761">
        <v>2009050</v>
      </c>
      <c r="C3761" t="s">
        <v>7536</v>
      </c>
      <c r="D3761">
        <v>3060</v>
      </c>
      <c r="E3761">
        <v>3060</v>
      </c>
      <c r="F3761">
        <v>3060</v>
      </c>
      <c r="G3761" t="s">
        <v>126</v>
      </c>
      <c r="H3761" t="s">
        <v>126</v>
      </c>
      <c r="I3761" t="s">
        <v>126</v>
      </c>
      <c r="J3761" t="s">
        <v>126</v>
      </c>
      <c r="K3761" t="s">
        <v>126</v>
      </c>
      <c r="L3761" t="s">
        <v>126</v>
      </c>
      <c r="M3761" t="s">
        <v>126</v>
      </c>
      <c r="N3761" t="s">
        <v>126</v>
      </c>
      <c r="O3761" t="s">
        <v>126</v>
      </c>
    </row>
    <row r="3762" spans="1:15" x14ac:dyDescent="0.2">
      <c r="A3762" t="s">
        <v>7537</v>
      </c>
      <c r="B3762">
        <v>2009150</v>
      </c>
      <c r="C3762" t="s">
        <v>7538</v>
      </c>
      <c r="D3762">
        <v>2900</v>
      </c>
      <c r="E3762">
        <v>2900</v>
      </c>
      <c r="F3762">
        <v>2670</v>
      </c>
      <c r="G3762">
        <v>230</v>
      </c>
      <c r="H3762">
        <v>230</v>
      </c>
      <c r="I3762" t="s">
        <v>126</v>
      </c>
      <c r="J3762" t="s">
        <v>126</v>
      </c>
      <c r="K3762" t="s">
        <v>126</v>
      </c>
      <c r="L3762" t="s">
        <v>126</v>
      </c>
      <c r="M3762" t="s">
        <v>126</v>
      </c>
      <c r="N3762" t="s">
        <v>126</v>
      </c>
      <c r="O3762" t="s">
        <v>126</v>
      </c>
    </row>
    <row r="3763" spans="1:15" x14ac:dyDescent="0.2">
      <c r="A3763" t="s">
        <v>7539</v>
      </c>
      <c r="B3763">
        <v>2009200</v>
      </c>
      <c r="C3763" t="s">
        <v>7540</v>
      </c>
      <c r="D3763">
        <v>11640</v>
      </c>
      <c r="E3763">
        <v>11575</v>
      </c>
      <c r="F3763">
        <v>10230</v>
      </c>
      <c r="G3763">
        <v>1345</v>
      </c>
      <c r="H3763">
        <v>805</v>
      </c>
      <c r="I3763">
        <v>540</v>
      </c>
      <c r="J3763" t="s">
        <v>126</v>
      </c>
      <c r="K3763" t="s">
        <v>126</v>
      </c>
      <c r="L3763" t="s">
        <v>126</v>
      </c>
      <c r="M3763" t="s">
        <v>126</v>
      </c>
      <c r="N3763">
        <v>65</v>
      </c>
      <c r="O3763" t="s">
        <v>126</v>
      </c>
    </row>
    <row r="3764" spans="1:15" x14ac:dyDescent="0.2">
      <c r="A3764" t="s">
        <v>7541</v>
      </c>
      <c r="B3764">
        <v>2011425</v>
      </c>
      <c r="C3764" t="s">
        <v>7542</v>
      </c>
      <c r="D3764">
        <v>95</v>
      </c>
      <c r="E3764">
        <v>95</v>
      </c>
      <c r="F3764">
        <v>95</v>
      </c>
      <c r="G3764" t="s">
        <v>126</v>
      </c>
      <c r="H3764" t="s">
        <v>126</v>
      </c>
      <c r="I3764" t="s">
        <v>126</v>
      </c>
      <c r="J3764" t="s">
        <v>126</v>
      </c>
      <c r="K3764" t="s">
        <v>126</v>
      </c>
      <c r="L3764" t="s">
        <v>126</v>
      </c>
      <c r="M3764" t="s">
        <v>126</v>
      </c>
      <c r="N3764" t="s">
        <v>126</v>
      </c>
      <c r="O3764" t="s">
        <v>126</v>
      </c>
    </row>
    <row r="3765" spans="1:15" x14ac:dyDescent="0.2">
      <c r="A3765" t="s">
        <v>7543</v>
      </c>
      <c r="B3765">
        <v>2012675</v>
      </c>
      <c r="C3765" t="s">
        <v>7544</v>
      </c>
      <c r="D3765">
        <v>480</v>
      </c>
      <c r="E3765">
        <v>480</v>
      </c>
      <c r="F3765">
        <v>210</v>
      </c>
      <c r="G3765">
        <v>270</v>
      </c>
      <c r="H3765">
        <v>270</v>
      </c>
      <c r="I3765" t="s">
        <v>126</v>
      </c>
      <c r="J3765" t="s">
        <v>126</v>
      </c>
      <c r="K3765" t="s">
        <v>126</v>
      </c>
      <c r="L3765" t="s">
        <v>126</v>
      </c>
      <c r="M3765" t="s">
        <v>126</v>
      </c>
      <c r="N3765" t="s">
        <v>126</v>
      </c>
      <c r="O3765" t="s">
        <v>126</v>
      </c>
    </row>
    <row r="3766" spans="1:15" x14ac:dyDescent="0.2">
      <c r="A3766" t="s">
        <v>7545</v>
      </c>
      <c r="B3766">
        <v>2013100</v>
      </c>
      <c r="C3766" t="s">
        <v>7546</v>
      </c>
      <c r="D3766">
        <v>4405</v>
      </c>
      <c r="E3766">
        <v>4405</v>
      </c>
      <c r="F3766">
        <v>3360</v>
      </c>
      <c r="G3766">
        <v>1045</v>
      </c>
      <c r="H3766">
        <v>1045</v>
      </c>
      <c r="I3766" t="s">
        <v>126</v>
      </c>
      <c r="J3766" t="s">
        <v>126</v>
      </c>
      <c r="K3766" t="s">
        <v>126</v>
      </c>
      <c r="L3766" t="s">
        <v>126</v>
      </c>
      <c r="M3766" t="s">
        <v>126</v>
      </c>
      <c r="N3766" t="s">
        <v>126</v>
      </c>
      <c r="O3766" t="s">
        <v>126</v>
      </c>
    </row>
    <row r="3767" spans="1:15" x14ac:dyDescent="0.2">
      <c r="A3767" t="s">
        <v>7547</v>
      </c>
      <c r="B3767">
        <v>2014600</v>
      </c>
      <c r="C3767" t="s">
        <v>7548</v>
      </c>
      <c r="D3767">
        <v>46765</v>
      </c>
      <c r="E3767">
        <v>43920</v>
      </c>
      <c r="F3767">
        <v>41070</v>
      </c>
      <c r="G3767">
        <v>2850</v>
      </c>
      <c r="H3767">
        <v>2185</v>
      </c>
      <c r="I3767">
        <v>665</v>
      </c>
      <c r="J3767" t="s">
        <v>126</v>
      </c>
      <c r="K3767" t="s">
        <v>126</v>
      </c>
      <c r="L3767" t="s">
        <v>126</v>
      </c>
      <c r="M3767" t="s">
        <v>126</v>
      </c>
      <c r="N3767">
        <v>1595</v>
      </c>
      <c r="O3767">
        <v>1245</v>
      </c>
    </row>
    <row r="3768" spans="1:15" x14ac:dyDescent="0.2">
      <c r="A3768" t="s">
        <v>7549</v>
      </c>
      <c r="B3768">
        <v>2015475</v>
      </c>
      <c r="C3768" t="s">
        <v>7550</v>
      </c>
      <c r="D3768">
        <v>2210</v>
      </c>
      <c r="E3768">
        <v>2140</v>
      </c>
      <c r="F3768">
        <v>1525</v>
      </c>
      <c r="G3768">
        <v>615</v>
      </c>
      <c r="H3768">
        <v>330</v>
      </c>
      <c r="I3768">
        <v>285</v>
      </c>
      <c r="J3768" t="s">
        <v>126</v>
      </c>
      <c r="K3768" t="s">
        <v>126</v>
      </c>
      <c r="L3768" t="s">
        <v>126</v>
      </c>
      <c r="M3768" t="s">
        <v>126</v>
      </c>
      <c r="N3768">
        <v>70</v>
      </c>
      <c r="O3768" t="s">
        <v>126</v>
      </c>
    </row>
    <row r="3769" spans="1:15" x14ac:dyDescent="0.2">
      <c r="A3769" t="s">
        <v>7551</v>
      </c>
      <c r="B3769">
        <v>2016150</v>
      </c>
      <c r="C3769" t="s">
        <v>7552</v>
      </c>
      <c r="D3769">
        <v>905</v>
      </c>
      <c r="E3769">
        <v>905</v>
      </c>
      <c r="F3769">
        <v>905</v>
      </c>
      <c r="G3769" t="s">
        <v>126</v>
      </c>
      <c r="H3769" t="s">
        <v>126</v>
      </c>
      <c r="I3769" t="s">
        <v>126</v>
      </c>
      <c r="J3769" t="s">
        <v>126</v>
      </c>
      <c r="K3769" t="s">
        <v>126</v>
      </c>
      <c r="L3769" t="s">
        <v>126</v>
      </c>
      <c r="M3769" t="s">
        <v>126</v>
      </c>
      <c r="N3769" t="s">
        <v>126</v>
      </c>
      <c r="O3769" t="s">
        <v>126</v>
      </c>
    </row>
    <row r="3770" spans="1:15" x14ac:dyDescent="0.2">
      <c r="A3770" t="s">
        <v>7553</v>
      </c>
      <c r="B3770">
        <v>2016675</v>
      </c>
      <c r="C3770" t="s">
        <v>7554</v>
      </c>
      <c r="D3770">
        <v>475</v>
      </c>
      <c r="E3770">
        <v>460</v>
      </c>
      <c r="F3770">
        <v>460</v>
      </c>
      <c r="G3770" t="s">
        <v>126</v>
      </c>
      <c r="H3770" t="s">
        <v>126</v>
      </c>
      <c r="I3770" t="s">
        <v>126</v>
      </c>
      <c r="J3770" t="s">
        <v>126</v>
      </c>
      <c r="K3770" t="s">
        <v>126</v>
      </c>
      <c r="L3770" t="s">
        <v>126</v>
      </c>
      <c r="M3770" t="s">
        <v>126</v>
      </c>
      <c r="N3770">
        <v>15</v>
      </c>
      <c r="O3770" t="s">
        <v>126</v>
      </c>
    </row>
    <row r="3771" spans="1:15" x14ac:dyDescent="0.2">
      <c r="A3771" t="s">
        <v>7555</v>
      </c>
      <c r="B3771">
        <v>2017225</v>
      </c>
      <c r="C3771" t="s">
        <v>7556</v>
      </c>
      <c r="D3771">
        <v>6080</v>
      </c>
      <c r="E3771">
        <v>6050</v>
      </c>
      <c r="F3771">
        <v>4575</v>
      </c>
      <c r="G3771">
        <v>1475</v>
      </c>
      <c r="H3771">
        <v>1240</v>
      </c>
      <c r="I3771">
        <v>235</v>
      </c>
      <c r="J3771" t="s">
        <v>126</v>
      </c>
      <c r="K3771" t="s">
        <v>126</v>
      </c>
      <c r="L3771" t="s">
        <v>126</v>
      </c>
      <c r="M3771" t="s">
        <v>126</v>
      </c>
      <c r="N3771">
        <v>30</v>
      </c>
      <c r="O3771" t="s">
        <v>126</v>
      </c>
    </row>
    <row r="3772" spans="1:15" x14ac:dyDescent="0.2">
      <c r="A3772" t="s">
        <v>7557</v>
      </c>
      <c r="B3772">
        <v>2018250</v>
      </c>
      <c r="C3772" t="s">
        <v>7558</v>
      </c>
      <c r="D3772">
        <v>171950</v>
      </c>
      <c r="E3772">
        <v>162345</v>
      </c>
      <c r="F3772">
        <v>125720</v>
      </c>
      <c r="G3772">
        <v>36625</v>
      </c>
      <c r="H3772">
        <v>26550</v>
      </c>
      <c r="I3772">
        <v>10075</v>
      </c>
      <c r="J3772">
        <v>635</v>
      </c>
      <c r="K3772">
        <v>635</v>
      </c>
      <c r="L3772" t="s">
        <v>126</v>
      </c>
      <c r="M3772" t="s">
        <v>126</v>
      </c>
      <c r="N3772">
        <v>1355</v>
      </c>
      <c r="O3772">
        <v>7610</v>
      </c>
    </row>
    <row r="3773" spans="1:15" x14ac:dyDescent="0.2">
      <c r="A3773" t="s">
        <v>7559</v>
      </c>
      <c r="B3773">
        <v>2018400</v>
      </c>
      <c r="C3773" t="s">
        <v>7560</v>
      </c>
      <c r="D3773">
        <v>22755</v>
      </c>
      <c r="E3773">
        <v>22330</v>
      </c>
      <c r="F3773">
        <v>18225</v>
      </c>
      <c r="G3773">
        <v>4105</v>
      </c>
      <c r="H3773">
        <v>3585</v>
      </c>
      <c r="I3773">
        <v>520</v>
      </c>
      <c r="J3773" t="s">
        <v>126</v>
      </c>
      <c r="K3773" t="s">
        <v>126</v>
      </c>
      <c r="L3773" t="s">
        <v>126</v>
      </c>
      <c r="M3773" t="s">
        <v>126</v>
      </c>
      <c r="N3773" t="s">
        <v>126</v>
      </c>
      <c r="O3773">
        <v>425</v>
      </c>
    </row>
    <row r="3774" spans="1:15" x14ac:dyDescent="0.2">
      <c r="A3774" t="s">
        <v>7561</v>
      </c>
      <c r="B3774">
        <v>2018950</v>
      </c>
      <c r="C3774" t="s">
        <v>7562</v>
      </c>
      <c r="D3774">
        <v>110</v>
      </c>
      <c r="E3774">
        <v>110</v>
      </c>
      <c r="F3774">
        <v>110</v>
      </c>
      <c r="G3774" t="s">
        <v>126</v>
      </c>
      <c r="H3774" t="s">
        <v>126</v>
      </c>
      <c r="I3774" t="s">
        <v>126</v>
      </c>
      <c r="J3774" t="s">
        <v>126</v>
      </c>
      <c r="K3774" t="s">
        <v>126</v>
      </c>
      <c r="L3774" t="s">
        <v>126</v>
      </c>
      <c r="M3774" t="s">
        <v>126</v>
      </c>
      <c r="N3774" t="s">
        <v>126</v>
      </c>
      <c r="O3774" t="s">
        <v>126</v>
      </c>
    </row>
    <row r="3775" spans="1:15" x14ac:dyDescent="0.2">
      <c r="A3775" t="s">
        <v>7563</v>
      </c>
      <c r="B3775">
        <v>2019050</v>
      </c>
      <c r="C3775" t="s">
        <v>7564</v>
      </c>
      <c r="D3775">
        <v>530</v>
      </c>
      <c r="E3775">
        <v>530</v>
      </c>
      <c r="F3775">
        <v>530</v>
      </c>
      <c r="G3775" t="s">
        <v>126</v>
      </c>
      <c r="H3775" t="s">
        <v>126</v>
      </c>
      <c r="I3775" t="s">
        <v>126</v>
      </c>
      <c r="J3775" t="s">
        <v>126</v>
      </c>
      <c r="K3775" t="s">
        <v>126</v>
      </c>
      <c r="L3775" t="s">
        <v>126</v>
      </c>
      <c r="M3775" t="s">
        <v>126</v>
      </c>
      <c r="N3775" t="s">
        <v>126</v>
      </c>
      <c r="O3775" t="s">
        <v>126</v>
      </c>
    </row>
    <row r="3776" spans="1:15" x14ac:dyDescent="0.2">
      <c r="A3776" t="s">
        <v>7565</v>
      </c>
      <c r="B3776">
        <v>2019275</v>
      </c>
      <c r="C3776" t="s">
        <v>7566</v>
      </c>
      <c r="D3776">
        <v>200</v>
      </c>
      <c r="E3776">
        <v>200</v>
      </c>
      <c r="F3776">
        <v>200</v>
      </c>
      <c r="G3776" t="s">
        <v>126</v>
      </c>
      <c r="H3776" t="s">
        <v>126</v>
      </c>
      <c r="I3776" t="s">
        <v>126</v>
      </c>
      <c r="J3776" t="s">
        <v>126</v>
      </c>
      <c r="K3776" t="s">
        <v>126</v>
      </c>
      <c r="L3776" t="s">
        <v>126</v>
      </c>
      <c r="M3776" t="s">
        <v>126</v>
      </c>
      <c r="N3776" t="s">
        <v>126</v>
      </c>
      <c r="O3776" t="s">
        <v>126</v>
      </c>
    </row>
    <row r="3777" spans="1:15" x14ac:dyDescent="0.2">
      <c r="A3777" t="s">
        <v>7567</v>
      </c>
      <c r="B3777">
        <v>2020250</v>
      </c>
      <c r="C3777" t="s">
        <v>7568</v>
      </c>
      <c r="D3777">
        <v>2105</v>
      </c>
      <c r="E3777">
        <v>2090</v>
      </c>
      <c r="F3777">
        <v>1615</v>
      </c>
      <c r="G3777">
        <v>475</v>
      </c>
      <c r="H3777">
        <v>270</v>
      </c>
      <c r="I3777">
        <v>205</v>
      </c>
      <c r="J3777" t="s">
        <v>126</v>
      </c>
      <c r="K3777" t="s">
        <v>126</v>
      </c>
      <c r="L3777" t="s">
        <v>126</v>
      </c>
      <c r="M3777" t="s">
        <v>126</v>
      </c>
      <c r="N3777">
        <v>10</v>
      </c>
      <c r="O3777" t="s">
        <v>126</v>
      </c>
    </row>
    <row r="3778" spans="1:15" x14ac:dyDescent="0.2">
      <c r="A3778" t="s">
        <v>7569</v>
      </c>
      <c r="B3778">
        <v>2020350</v>
      </c>
      <c r="C3778" t="s">
        <v>7570</v>
      </c>
      <c r="D3778">
        <v>14380</v>
      </c>
      <c r="E3778">
        <v>13530</v>
      </c>
      <c r="F3778">
        <v>10375</v>
      </c>
      <c r="G3778">
        <v>3155</v>
      </c>
      <c r="H3778">
        <v>2740</v>
      </c>
      <c r="I3778">
        <v>415</v>
      </c>
      <c r="J3778" t="s">
        <v>126</v>
      </c>
      <c r="K3778" t="s">
        <v>126</v>
      </c>
      <c r="L3778" t="s">
        <v>126</v>
      </c>
      <c r="M3778" t="s">
        <v>126</v>
      </c>
      <c r="N3778">
        <v>850</v>
      </c>
      <c r="O3778" t="s">
        <v>126</v>
      </c>
    </row>
    <row r="3779" spans="1:15" x14ac:dyDescent="0.2">
      <c r="A3779" t="s">
        <v>7571</v>
      </c>
      <c r="B3779">
        <v>2020875</v>
      </c>
      <c r="C3779" t="s">
        <v>7572</v>
      </c>
      <c r="D3779">
        <v>930</v>
      </c>
      <c r="E3779">
        <v>930</v>
      </c>
      <c r="F3779">
        <v>640</v>
      </c>
      <c r="G3779">
        <v>290</v>
      </c>
      <c r="H3779">
        <v>290</v>
      </c>
      <c r="I3779" t="s">
        <v>126</v>
      </c>
      <c r="J3779" t="s">
        <v>126</v>
      </c>
      <c r="K3779" t="s">
        <v>126</v>
      </c>
      <c r="L3779" t="s">
        <v>126</v>
      </c>
      <c r="M3779" t="s">
        <v>126</v>
      </c>
      <c r="N3779" t="s">
        <v>126</v>
      </c>
      <c r="O3779" t="s">
        <v>126</v>
      </c>
    </row>
    <row r="3780" spans="1:15" x14ac:dyDescent="0.2">
      <c r="A3780" t="s">
        <v>7573</v>
      </c>
      <c r="B3780">
        <v>2021275</v>
      </c>
      <c r="C3780" t="s">
        <v>7574</v>
      </c>
      <c r="D3780">
        <v>165820</v>
      </c>
      <c r="E3780">
        <v>155370</v>
      </c>
      <c r="F3780">
        <v>109215</v>
      </c>
      <c r="G3780">
        <v>46155</v>
      </c>
      <c r="H3780">
        <v>21725</v>
      </c>
      <c r="I3780">
        <v>24430</v>
      </c>
      <c r="J3780">
        <v>1050</v>
      </c>
      <c r="K3780">
        <v>1050</v>
      </c>
      <c r="L3780" t="s">
        <v>126</v>
      </c>
      <c r="M3780" t="s">
        <v>126</v>
      </c>
      <c r="N3780">
        <v>7735</v>
      </c>
      <c r="O3780">
        <v>1670</v>
      </c>
    </row>
    <row r="3781" spans="1:15" x14ac:dyDescent="0.2">
      <c r="A3781" t="s">
        <v>7575</v>
      </c>
      <c r="B3781">
        <v>2021350</v>
      </c>
      <c r="C3781" t="s">
        <v>7576</v>
      </c>
      <c r="D3781">
        <v>900</v>
      </c>
      <c r="E3781">
        <v>900</v>
      </c>
      <c r="F3781">
        <v>900</v>
      </c>
      <c r="G3781" t="s">
        <v>126</v>
      </c>
      <c r="H3781" t="s">
        <v>126</v>
      </c>
      <c r="I3781" t="s">
        <v>126</v>
      </c>
      <c r="J3781" t="s">
        <v>126</v>
      </c>
      <c r="K3781" t="s">
        <v>126</v>
      </c>
      <c r="L3781" t="s">
        <v>126</v>
      </c>
      <c r="M3781" t="s">
        <v>126</v>
      </c>
      <c r="N3781" t="s">
        <v>126</v>
      </c>
      <c r="O3781" t="s">
        <v>126</v>
      </c>
    </row>
    <row r="3782" spans="1:15" x14ac:dyDescent="0.2">
      <c r="A3782" t="s">
        <v>7577</v>
      </c>
      <c r="B3782">
        <v>2021425</v>
      </c>
      <c r="C3782" t="s">
        <v>7578</v>
      </c>
      <c r="D3782">
        <v>11665</v>
      </c>
      <c r="E3782">
        <v>10010</v>
      </c>
      <c r="F3782">
        <v>8090</v>
      </c>
      <c r="G3782">
        <v>1920</v>
      </c>
      <c r="H3782">
        <v>710</v>
      </c>
      <c r="I3782">
        <v>1205</v>
      </c>
      <c r="J3782" t="s">
        <v>126</v>
      </c>
      <c r="K3782" t="s">
        <v>126</v>
      </c>
      <c r="L3782" t="s">
        <v>126</v>
      </c>
      <c r="M3782" t="s">
        <v>126</v>
      </c>
      <c r="N3782">
        <v>160</v>
      </c>
      <c r="O3782">
        <v>1500</v>
      </c>
    </row>
    <row r="3783" spans="1:15" x14ac:dyDescent="0.2">
      <c r="A3783" t="s">
        <v>7579</v>
      </c>
      <c r="B3783">
        <v>2021500</v>
      </c>
      <c r="C3783" t="s">
        <v>7580</v>
      </c>
      <c r="D3783">
        <v>9850</v>
      </c>
      <c r="E3783">
        <v>9680</v>
      </c>
      <c r="F3783">
        <v>8800</v>
      </c>
      <c r="G3783">
        <v>880</v>
      </c>
      <c r="H3783">
        <v>585</v>
      </c>
      <c r="I3783">
        <v>295</v>
      </c>
      <c r="J3783" t="s">
        <v>126</v>
      </c>
      <c r="K3783" t="s">
        <v>126</v>
      </c>
      <c r="L3783" t="s">
        <v>126</v>
      </c>
      <c r="M3783" t="s">
        <v>126</v>
      </c>
      <c r="N3783">
        <v>60</v>
      </c>
      <c r="O3783">
        <v>105</v>
      </c>
    </row>
    <row r="3784" spans="1:15" x14ac:dyDescent="0.2">
      <c r="A3784" t="s">
        <v>7581</v>
      </c>
      <c r="B3784">
        <v>2022025</v>
      </c>
      <c r="C3784" t="s">
        <v>7582</v>
      </c>
      <c r="D3784">
        <v>2710</v>
      </c>
      <c r="E3784">
        <v>2690</v>
      </c>
      <c r="F3784">
        <v>2510</v>
      </c>
      <c r="G3784">
        <v>180</v>
      </c>
      <c r="H3784">
        <v>180</v>
      </c>
      <c r="I3784" t="s">
        <v>126</v>
      </c>
      <c r="J3784" t="s">
        <v>126</v>
      </c>
      <c r="K3784" t="s">
        <v>126</v>
      </c>
      <c r="L3784" t="s">
        <v>126</v>
      </c>
      <c r="M3784" t="s">
        <v>126</v>
      </c>
      <c r="N3784">
        <v>20</v>
      </c>
      <c r="O3784" t="s">
        <v>126</v>
      </c>
    </row>
    <row r="3785" spans="1:15" x14ac:dyDescent="0.2">
      <c r="A3785" t="s">
        <v>7583</v>
      </c>
      <c r="B3785">
        <v>2023975</v>
      </c>
      <c r="C3785" t="s">
        <v>7584</v>
      </c>
      <c r="D3785">
        <v>35490</v>
      </c>
      <c r="E3785">
        <v>30900</v>
      </c>
      <c r="F3785">
        <v>26400</v>
      </c>
      <c r="G3785">
        <v>4500</v>
      </c>
      <c r="H3785">
        <v>3495</v>
      </c>
      <c r="I3785">
        <v>1005</v>
      </c>
      <c r="J3785">
        <v>440</v>
      </c>
      <c r="K3785">
        <v>440</v>
      </c>
      <c r="L3785" t="s">
        <v>126</v>
      </c>
      <c r="M3785" t="s">
        <v>126</v>
      </c>
      <c r="N3785">
        <v>3610</v>
      </c>
      <c r="O3785">
        <v>535</v>
      </c>
    </row>
    <row r="3786" spans="1:15" x14ac:dyDescent="0.2">
      <c r="A3786" t="s">
        <v>7585</v>
      </c>
      <c r="B3786">
        <v>2024325</v>
      </c>
      <c r="C3786" t="s">
        <v>7586</v>
      </c>
      <c r="D3786">
        <v>5830</v>
      </c>
      <c r="E3786">
        <v>5830</v>
      </c>
      <c r="F3786">
        <v>5830</v>
      </c>
      <c r="G3786" t="s">
        <v>126</v>
      </c>
      <c r="H3786" t="s">
        <v>126</v>
      </c>
      <c r="I3786" t="s">
        <v>126</v>
      </c>
      <c r="J3786" t="s">
        <v>126</v>
      </c>
      <c r="K3786" t="s">
        <v>126</v>
      </c>
      <c r="L3786" t="s">
        <v>126</v>
      </c>
      <c r="M3786" t="s">
        <v>126</v>
      </c>
      <c r="N3786" t="s">
        <v>126</v>
      </c>
      <c r="O3786" t="s">
        <v>126</v>
      </c>
    </row>
    <row r="3787" spans="1:15" x14ac:dyDescent="0.2">
      <c r="A3787" t="s">
        <v>7587</v>
      </c>
      <c r="B3787">
        <v>2024550</v>
      </c>
      <c r="C3787" t="s">
        <v>7588</v>
      </c>
      <c r="D3787">
        <v>170</v>
      </c>
      <c r="E3787">
        <v>170</v>
      </c>
      <c r="F3787">
        <v>170</v>
      </c>
      <c r="G3787" t="s">
        <v>126</v>
      </c>
      <c r="H3787" t="s">
        <v>126</v>
      </c>
      <c r="I3787" t="s">
        <v>126</v>
      </c>
      <c r="J3787" t="s">
        <v>126</v>
      </c>
      <c r="K3787" t="s">
        <v>126</v>
      </c>
      <c r="L3787" t="s">
        <v>126</v>
      </c>
      <c r="M3787" t="s">
        <v>126</v>
      </c>
      <c r="N3787" t="s">
        <v>126</v>
      </c>
      <c r="O3787" t="s">
        <v>126</v>
      </c>
    </row>
    <row r="3788" spans="1:15" x14ac:dyDescent="0.2">
      <c r="A3788" t="s">
        <v>7589</v>
      </c>
      <c r="B3788">
        <v>2024725</v>
      </c>
      <c r="C3788" t="s">
        <v>7590</v>
      </c>
      <c r="D3788" t="s">
        <v>126</v>
      </c>
      <c r="E3788" t="s">
        <v>126</v>
      </c>
      <c r="F3788" t="s">
        <v>126</v>
      </c>
      <c r="G3788" t="s">
        <v>126</v>
      </c>
      <c r="H3788" t="s">
        <v>126</v>
      </c>
      <c r="I3788" t="s">
        <v>126</v>
      </c>
      <c r="J3788" t="s">
        <v>126</v>
      </c>
      <c r="K3788" t="s">
        <v>126</v>
      </c>
      <c r="L3788" t="s">
        <v>126</v>
      </c>
      <c r="M3788" t="s">
        <v>126</v>
      </c>
      <c r="N3788" t="s">
        <v>126</v>
      </c>
      <c r="O3788" t="s">
        <v>126</v>
      </c>
    </row>
    <row r="3789" spans="1:15" x14ac:dyDescent="0.2">
      <c r="A3789" t="s">
        <v>7591</v>
      </c>
      <c r="B3789">
        <v>2025050</v>
      </c>
      <c r="C3789" t="s">
        <v>7592</v>
      </c>
      <c r="D3789">
        <v>105</v>
      </c>
      <c r="E3789">
        <v>105</v>
      </c>
      <c r="F3789">
        <v>105</v>
      </c>
      <c r="G3789" t="s">
        <v>126</v>
      </c>
      <c r="H3789" t="s">
        <v>126</v>
      </c>
      <c r="I3789" t="s">
        <v>126</v>
      </c>
      <c r="J3789" t="s">
        <v>126</v>
      </c>
      <c r="K3789" t="s">
        <v>126</v>
      </c>
      <c r="L3789" t="s">
        <v>126</v>
      </c>
      <c r="M3789" t="s">
        <v>126</v>
      </c>
      <c r="N3789" t="s">
        <v>126</v>
      </c>
      <c r="O3789" t="s">
        <v>126</v>
      </c>
    </row>
    <row r="3790" spans="1:15" x14ac:dyDescent="0.2">
      <c r="A3790" t="s">
        <v>7593</v>
      </c>
      <c r="B3790">
        <v>2026200</v>
      </c>
      <c r="C3790" t="s">
        <v>7594</v>
      </c>
      <c r="D3790">
        <v>3880</v>
      </c>
      <c r="E3790">
        <v>3880</v>
      </c>
      <c r="F3790">
        <v>3270</v>
      </c>
      <c r="G3790">
        <v>610</v>
      </c>
      <c r="H3790">
        <v>610</v>
      </c>
      <c r="I3790" t="s">
        <v>126</v>
      </c>
      <c r="J3790" t="s">
        <v>126</v>
      </c>
      <c r="K3790" t="s">
        <v>126</v>
      </c>
      <c r="L3790" t="s">
        <v>126</v>
      </c>
      <c r="M3790" t="s">
        <v>126</v>
      </c>
      <c r="N3790" t="s">
        <v>126</v>
      </c>
      <c r="O3790" t="s">
        <v>126</v>
      </c>
    </row>
    <row r="3791" spans="1:15" x14ac:dyDescent="0.2">
      <c r="A3791" t="s">
        <v>7595</v>
      </c>
      <c r="B3791">
        <v>2026375</v>
      </c>
      <c r="C3791" t="s">
        <v>7596</v>
      </c>
      <c r="D3791">
        <v>4320</v>
      </c>
      <c r="E3791">
        <v>4250</v>
      </c>
      <c r="F3791">
        <v>3980</v>
      </c>
      <c r="G3791">
        <v>270</v>
      </c>
      <c r="H3791">
        <v>155</v>
      </c>
      <c r="I3791">
        <v>115</v>
      </c>
      <c r="J3791" t="s">
        <v>126</v>
      </c>
      <c r="K3791" t="s">
        <v>126</v>
      </c>
      <c r="L3791" t="s">
        <v>126</v>
      </c>
      <c r="M3791" t="s">
        <v>126</v>
      </c>
      <c r="N3791">
        <v>70</v>
      </c>
      <c r="O3791" t="s">
        <v>126</v>
      </c>
    </row>
    <row r="3792" spans="1:15" x14ac:dyDescent="0.2">
      <c r="A3792" t="s">
        <v>7597</v>
      </c>
      <c r="B3792">
        <v>2028200</v>
      </c>
      <c r="C3792" t="s">
        <v>7598</v>
      </c>
      <c r="D3792" t="s">
        <v>126</v>
      </c>
      <c r="E3792" t="s">
        <v>126</v>
      </c>
      <c r="F3792" t="s">
        <v>126</v>
      </c>
      <c r="G3792" t="s">
        <v>126</v>
      </c>
      <c r="H3792" t="s">
        <v>126</v>
      </c>
      <c r="I3792" t="s">
        <v>126</v>
      </c>
      <c r="J3792" t="s">
        <v>126</v>
      </c>
      <c r="K3792" t="s">
        <v>126</v>
      </c>
      <c r="L3792" t="s">
        <v>126</v>
      </c>
      <c r="M3792" t="s">
        <v>126</v>
      </c>
      <c r="N3792" t="s">
        <v>126</v>
      </c>
      <c r="O3792" t="s">
        <v>126</v>
      </c>
    </row>
    <row r="3793" spans="1:15" x14ac:dyDescent="0.2">
      <c r="A3793" t="s">
        <v>7599</v>
      </c>
      <c r="B3793">
        <v>2029400</v>
      </c>
      <c r="C3793" t="s">
        <v>7600</v>
      </c>
      <c r="D3793">
        <v>645</v>
      </c>
      <c r="E3793">
        <v>635</v>
      </c>
      <c r="F3793">
        <v>635</v>
      </c>
      <c r="G3793" t="s">
        <v>126</v>
      </c>
      <c r="H3793" t="s">
        <v>126</v>
      </c>
      <c r="I3793" t="s">
        <v>126</v>
      </c>
      <c r="J3793" t="s">
        <v>126</v>
      </c>
      <c r="K3793" t="s">
        <v>126</v>
      </c>
      <c r="L3793" t="s">
        <v>126</v>
      </c>
      <c r="M3793" t="s">
        <v>126</v>
      </c>
      <c r="N3793">
        <v>10</v>
      </c>
      <c r="O3793" t="s">
        <v>126</v>
      </c>
    </row>
    <row r="3794" spans="1:15" x14ac:dyDescent="0.2">
      <c r="A3794" t="s">
        <v>7601</v>
      </c>
      <c r="B3794">
        <v>2029600</v>
      </c>
      <c r="C3794" t="s">
        <v>7602</v>
      </c>
      <c r="D3794">
        <v>18060</v>
      </c>
      <c r="E3794">
        <v>17320</v>
      </c>
      <c r="F3794">
        <v>16375</v>
      </c>
      <c r="G3794">
        <v>940</v>
      </c>
      <c r="H3794">
        <v>940</v>
      </c>
      <c r="I3794" t="s">
        <v>126</v>
      </c>
      <c r="J3794" t="s">
        <v>126</v>
      </c>
      <c r="K3794" t="s">
        <v>126</v>
      </c>
      <c r="L3794" t="s">
        <v>126</v>
      </c>
      <c r="M3794" t="s">
        <v>126</v>
      </c>
      <c r="N3794">
        <v>190</v>
      </c>
      <c r="O3794">
        <v>555</v>
      </c>
    </row>
    <row r="3795" spans="1:15" x14ac:dyDescent="0.2">
      <c r="A3795" t="s">
        <v>7603</v>
      </c>
      <c r="B3795">
        <v>2029925</v>
      </c>
      <c r="C3795" t="s">
        <v>7604</v>
      </c>
      <c r="D3795">
        <v>2520</v>
      </c>
      <c r="E3795">
        <v>2370</v>
      </c>
      <c r="F3795">
        <v>2025</v>
      </c>
      <c r="G3795">
        <v>345</v>
      </c>
      <c r="H3795">
        <v>345</v>
      </c>
      <c r="I3795" t="s">
        <v>126</v>
      </c>
      <c r="J3795" t="s">
        <v>126</v>
      </c>
      <c r="K3795" t="s">
        <v>126</v>
      </c>
      <c r="L3795" t="s">
        <v>126</v>
      </c>
      <c r="M3795" t="s">
        <v>126</v>
      </c>
      <c r="N3795">
        <v>145</v>
      </c>
      <c r="O3795" t="s">
        <v>126</v>
      </c>
    </row>
    <row r="3796" spans="1:15" x14ac:dyDescent="0.2">
      <c r="A3796" t="s">
        <v>7605</v>
      </c>
      <c r="B3796">
        <v>2030250</v>
      </c>
      <c r="C3796" t="s">
        <v>7606</v>
      </c>
      <c r="D3796" t="s">
        <v>126</v>
      </c>
      <c r="E3796" t="s">
        <v>126</v>
      </c>
      <c r="F3796" t="s">
        <v>126</v>
      </c>
      <c r="G3796" t="s">
        <v>126</v>
      </c>
      <c r="H3796" t="s">
        <v>126</v>
      </c>
      <c r="I3796" t="s">
        <v>126</v>
      </c>
      <c r="J3796" t="s">
        <v>126</v>
      </c>
      <c r="K3796" t="s">
        <v>126</v>
      </c>
      <c r="L3796" t="s">
        <v>126</v>
      </c>
      <c r="M3796" t="s">
        <v>126</v>
      </c>
      <c r="N3796" t="s">
        <v>126</v>
      </c>
      <c r="O3796" t="s">
        <v>126</v>
      </c>
    </row>
    <row r="3797" spans="1:15" x14ac:dyDescent="0.2">
      <c r="A3797" t="s">
        <v>7607</v>
      </c>
      <c r="B3797">
        <v>2030700</v>
      </c>
      <c r="C3797" t="s">
        <v>7608</v>
      </c>
      <c r="D3797">
        <v>1315</v>
      </c>
      <c r="E3797">
        <v>1315</v>
      </c>
      <c r="F3797">
        <v>1315</v>
      </c>
      <c r="G3797" t="s">
        <v>126</v>
      </c>
      <c r="H3797" t="s">
        <v>126</v>
      </c>
      <c r="I3797" t="s">
        <v>126</v>
      </c>
      <c r="J3797" t="s">
        <v>126</v>
      </c>
      <c r="K3797" t="s">
        <v>126</v>
      </c>
      <c r="L3797" t="s">
        <v>126</v>
      </c>
      <c r="M3797" t="s">
        <v>126</v>
      </c>
      <c r="N3797" t="s">
        <v>126</v>
      </c>
      <c r="O3797" t="s">
        <v>126</v>
      </c>
    </row>
    <row r="3798" spans="1:15" x14ac:dyDescent="0.2">
      <c r="A3798" t="s">
        <v>7609</v>
      </c>
      <c r="B3798">
        <v>2031150</v>
      </c>
      <c r="C3798" t="s">
        <v>7610</v>
      </c>
      <c r="D3798">
        <v>425</v>
      </c>
      <c r="E3798">
        <v>425</v>
      </c>
      <c r="F3798">
        <v>370</v>
      </c>
      <c r="G3798">
        <v>55</v>
      </c>
      <c r="H3798">
        <v>55</v>
      </c>
      <c r="I3798" t="s">
        <v>126</v>
      </c>
      <c r="J3798" t="s">
        <v>126</v>
      </c>
      <c r="K3798" t="s">
        <v>126</v>
      </c>
      <c r="L3798" t="s">
        <v>126</v>
      </c>
      <c r="M3798" t="s">
        <v>126</v>
      </c>
      <c r="N3798" t="s">
        <v>126</v>
      </c>
      <c r="O3798" t="s">
        <v>126</v>
      </c>
    </row>
    <row r="3799" spans="1:15" x14ac:dyDescent="0.2">
      <c r="A3799" t="s">
        <v>7611</v>
      </c>
      <c r="B3799">
        <v>2031375</v>
      </c>
      <c r="C3799" t="s">
        <v>7612</v>
      </c>
      <c r="D3799">
        <v>1250</v>
      </c>
      <c r="E3799">
        <v>1250</v>
      </c>
      <c r="F3799">
        <v>910</v>
      </c>
      <c r="G3799">
        <v>340</v>
      </c>
      <c r="H3799">
        <v>340</v>
      </c>
      <c r="I3799" t="s">
        <v>126</v>
      </c>
      <c r="J3799" t="s">
        <v>126</v>
      </c>
      <c r="K3799" t="s">
        <v>126</v>
      </c>
      <c r="L3799" t="s">
        <v>126</v>
      </c>
      <c r="M3799" t="s">
        <v>126</v>
      </c>
      <c r="N3799" t="s">
        <v>126</v>
      </c>
      <c r="O3799" t="s">
        <v>126</v>
      </c>
    </row>
    <row r="3800" spans="1:15" x14ac:dyDescent="0.2">
      <c r="A3800" t="s">
        <v>7613</v>
      </c>
      <c r="B3800">
        <v>2031400</v>
      </c>
      <c r="C3800" t="s">
        <v>7614</v>
      </c>
      <c r="D3800">
        <v>19060</v>
      </c>
      <c r="E3800">
        <v>17780</v>
      </c>
      <c r="F3800">
        <v>16135</v>
      </c>
      <c r="G3800">
        <v>1650</v>
      </c>
      <c r="H3800">
        <v>1370</v>
      </c>
      <c r="I3800">
        <v>280</v>
      </c>
      <c r="J3800" t="s">
        <v>126</v>
      </c>
      <c r="K3800" t="s">
        <v>126</v>
      </c>
      <c r="L3800" t="s">
        <v>126</v>
      </c>
      <c r="M3800" t="s">
        <v>126</v>
      </c>
      <c r="N3800">
        <v>350</v>
      </c>
      <c r="O3800">
        <v>930</v>
      </c>
    </row>
    <row r="3801" spans="1:15" x14ac:dyDescent="0.2">
      <c r="A3801" t="s">
        <v>7615</v>
      </c>
      <c r="B3801">
        <v>2031475</v>
      </c>
      <c r="C3801" t="s">
        <v>7616</v>
      </c>
      <c r="D3801">
        <v>985</v>
      </c>
      <c r="E3801">
        <v>955</v>
      </c>
      <c r="F3801">
        <v>620</v>
      </c>
      <c r="G3801">
        <v>330</v>
      </c>
      <c r="H3801">
        <v>330</v>
      </c>
      <c r="I3801" t="s">
        <v>126</v>
      </c>
      <c r="J3801" t="s">
        <v>126</v>
      </c>
      <c r="K3801" t="s">
        <v>126</v>
      </c>
      <c r="L3801" t="s">
        <v>126</v>
      </c>
      <c r="M3801" t="s">
        <v>126</v>
      </c>
      <c r="N3801">
        <v>35</v>
      </c>
      <c r="O3801" t="s">
        <v>126</v>
      </c>
    </row>
    <row r="3802" spans="1:15" x14ac:dyDescent="0.2">
      <c r="A3802" t="s">
        <v>7617</v>
      </c>
      <c r="B3802">
        <v>2031600</v>
      </c>
      <c r="C3802" t="s">
        <v>7618</v>
      </c>
      <c r="D3802">
        <v>21485</v>
      </c>
      <c r="E3802">
        <v>20110</v>
      </c>
      <c r="F3802">
        <v>18610</v>
      </c>
      <c r="G3802">
        <v>1500</v>
      </c>
      <c r="H3802">
        <v>1075</v>
      </c>
      <c r="I3802">
        <v>425</v>
      </c>
      <c r="J3802" t="s">
        <v>126</v>
      </c>
      <c r="K3802" t="s">
        <v>126</v>
      </c>
      <c r="L3802" t="s">
        <v>126</v>
      </c>
      <c r="M3802" t="s">
        <v>126</v>
      </c>
      <c r="N3802">
        <v>630</v>
      </c>
      <c r="O3802">
        <v>745</v>
      </c>
    </row>
    <row r="3803" spans="1:15" x14ac:dyDescent="0.2">
      <c r="A3803" t="s">
        <v>7619</v>
      </c>
      <c r="B3803">
        <v>2031850</v>
      </c>
      <c r="C3803" t="s">
        <v>7620</v>
      </c>
      <c r="D3803">
        <v>6175</v>
      </c>
      <c r="E3803">
        <v>5725</v>
      </c>
      <c r="F3803">
        <v>5300</v>
      </c>
      <c r="G3803">
        <v>425</v>
      </c>
      <c r="H3803">
        <v>370</v>
      </c>
      <c r="I3803">
        <v>55</v>
      </c>
      <c r="J3803" t="s">
        <v>126</v>
      </c>
      <c r="K3803" t="s">
        <v>126</v>
      </c>
      <c r="L3803" t="s">
        <v>126</v>
      </c>
      <c r="M3803" t="s">
        <v>126</v>
      </c>
      <c r="N3803">
        <v>330</v>
      </c>
      <c r="O3803">
        <v>120</v>
      </c>
    </row>
    <row r="3804" spans="1:15" x14ac:dyDescent="0.2">
      <c r="A3804" t="s">
        <v>7621</v>
      </c>
      <c r="B3804">
        <v>2032275</v>
      </c>
      <c r="C3804" t="s">
        <v>7622</v>
      </c>
      <c r="D3804">
        <v>18335</v>
      </c>
      <c r="E3804">
        <v>17310</v>
      </c>
      <c r="F3804">
        <v>14895</v>
      </c>
      <c r="G3804">
        <v>2415</v>
      </c>
      <c r="H3804">
        <v>1830</v>
      </c>
      <c r="I3804">
        <v>585</v>
      </c>
      <c r="J3804" t="s">
        <v>126</v>
      </c>
      <c r="K3804" t="s">
        <v>126</v>
      </c>
      <c r="L3804" t="s">
        <v>126</v>
      </c>
      <c r="M3804" t="s">
        <v>126</v>
      </c>
      <c r="N3804">
        <v>925</v>
      </c>
      <c r="O3804">
        <v>100</v>
      </c>
    </row>
    <row r="3805" spans="1:15" x14ac:dyDescent="0.2">
      <c r="A3805" t="s">
        <v>7623</v>
      </c>
      <c r="B3805">
        <v>2032300</v>
      </c>
      <c r="C3805" t="s">
        <v>7624</v>
      </c>
      <c r="D3805">
        <v>2760</v>
      </c>
      <c r="E3805">
        <v>2760</v>
      </c>
      <c r="F3805">
        <v>2760</v>
      </c>
      <c r="G3805" t="s">
        <v>126</v>
      </c>
      <c r="H3805" t="s">
        <v>126</v>
      </c>
      <c r="I3805" t="s">
        <v>126</v>
      </c>
      <c r="J3805" t="s">
        <v>126</v>
      </c>
      <c r="K3805" t="s">
        <v>126</v>
      </c>
      <c r="L3805" t="s">
        <v>126</v>
      </c>
      <c r="M3805" t="s">
        <v>126</v>
      </c>
      <c r="N3805" t="s">
        <v>126</v>
      </c>
      <c r="O3805" t="s">
        <v>126</v>
      </c>
    </row>
    <row r="3806" spans="1:15" x14ac:dyDescent="0.2">
      <c r="A3806" t="s">
        <v>7625</v>
      </c>
      <c r="B3806">
        <v>2032650</v>
      </c>
      <c r="C3806" t="s">
        <v>7626</v>
      </c>
      <c r="D3806">
        <v>775</v>
      </c>
      <c r="E3806">
        <v>775</v>
      </c>
      <c r="F3806">
        <v>775</v>
      </c>
      <c r="G3806" t="s">
        <v>126</v>
      </c>
      <c r="H3806" t="s">
        <v>126</v>
      </c>
      <c r="I3806" t="s">
        <v>126</v>
      </c>
      <c r="J3806" t="s">
        <v>126</v>
      </c>
      <c r="K3806" t="s">
        <v>126</v>
      </c>
      <c r="L3806" t="s">
        <v>126</v>
      </c>
      <c r="M3806" t="s">
        <v>126</v>
      </c>
      <c r="N3806" t="s">
        <v>126</v>
      </c>
      <c r="O3806" t="s">
        <v>126</v>
      </c>
    </row>
    <row r="3807" spans="1:15" x14ac:dyDescent="0.2">
      <c r="A3807" t="s">
        <v>7627</v>
      </c>
      <c r="B3807">
        <v>2033250</v>
      </c>
      <c r="C3807" t="s">
        <v>7628</v>
      </c>
      <c r="D3807">
        <v>6630</v>
      </c>
      <c r="E3807">
        <v>5010</v>
      </c>
      <c r="F3807">
        <v>4605</v>
      </c>
      <c r="G3807">
        <v>405</v>
      </c>
      <c r="H3807">
        <v>100</v>
      </c>
      <c r="I3807">
        <v>305</v>
      </c>
      <c r="J3807" t="s">
        <v>126</v>
      </c>
      <c r="K3807" t="s">
        <v>126</v>
      </c>
      <c r="L3807" t="s">
        <v>126</v>
      </c>
      <c r="M3807" t="s">
        <v>126</v>
      </c>
      <c r="N3807">
        <v>115</v>
      </c>
      <c r="O3807">
        <v>1510</v>
      </c>
    </row>
    <row r="3808" spans="1:15" x14ac:dyDescent="0.2">
      <c r="A3808" t="s">
        <v>7629</v>
      </c>
      <c r="B3808">
        <v>2033350</v>
      </c>
      <c r="C3808" t="s">
        <v>7630</v>
      </c>
      <c r="D3808">
        <v>5020</v>
      </c>
      <c r="E3808">
        <v>4660</v>
      </c>
      <c r="F3808">
        <v>4470</v>
      </c>
      <c r="G3808">
        <v>190</v>
      </c>
      <c r="H3808">
        <v>190</v>
      </c>
      <c r="I3808" t="s">
        <v>126</v>
      </c>
      <c r="J3808" t="s">
        <v>126</v>
      </c>
      <c r="K3808" t="s">
        <v>126</v>
      </c>
      <c r="L3808" t="s">
        <v>126</v>
      </c>
      <c r="M3808" t="s">
        <v>126</v>
      </c>
      <c r="N3808">
        <v>220</v>
      </c>
      <c r="O3808">
        <v>140</v>
      </c>
    </row>
    <row r="3809" spans="1:15" x14ac:dyDescent="0.2">
      <c r="A3809" t="s">
        <v>7631</v>
      </c>
      <c r="B3809">
        <v>2033400</v>
      </c>
      <c r="C3809" t="s">
        <v>7632</v>
      </c>
      <c r="D3809">
        <v>1170</v>
      </c>
      <c r="E3809">
        <v>1150</v>
      </c>
      <c r="F3809">
        <v>1050</v>
      </c>
      <c r="G3809">
        <v>100</v>
      </c>
      <c r="H3809">
        <v>100</v>
      </c>
      <c r="I3809" t="s">
        <v>126</v>
      </c>
      <c r="J3809" t="s">
        <v>126</v>
      </c>
      <c r="K3809" t="s">
        <v>126</v>
      </c>
      <c r="L3809" t="s">
        <v>126</v>
      </c>
      <c r="M3809" t="s">
        <v>126</v>
      </c>
      <c r="N3809">
        <v>25</v>
      </c>
      <c r="O3809" t="s">
        <v>126</v>
      </c>
    </row>
    <row r="3810" spans="1:15" x14ac:dyDescent="0.2">
      <c r="A3810" t="s">
        <v>7633</v>
      </c>
      <c r="B3810">
        <v>2033500</v>
      </c>
      <c r="C3810" t="s">
        <v>7634</v>
      </c>
      <c r="D3810">
        <v>1165</v>
      </c>
      <c r="E3810">
        <v>1165</v>
      </c>
      <c r="F3810">
        <v>1165</v>
      </c>
      <c r="G3810" t="s">
        <v>126</v>
      </c>
      <c r="H3810" t="s">
        <v>126</v>
      </c>
      <c r="I3810" t="s">
        <v>126</v>
      </c>
      <c r="J3810" t="s">
        <v>126</v>
      </c>
      <c r="K3810" t="s">
        <v>126</v>
      </c>
      <c r="L3810" t="s">
        <v>126</v>
      </c>
      <c r="M3810" t="s">
        <v>126</v>
      </c>
      <c r="N3810" t="s">
        <v>126</v>
      </c>
      <c r="O3810" t="s">
        <v>126</v>
      </c>
    </row>
    <row r="3811" spans="1:15" x14ac:dyDescent="0.2">
      <c r="A3811" t="s">
        <v>7635</v>
      </c>
      <c r="B3811">
        <v>2033625</v>
      </c>
      <c r="C3811" t="s">
        <v>7636</v>
      </c>
      <c r="D3811">
        <v>285705</v>
      </c>
      <c r="E3811">
        <v>264330</v>
      </c>
      <c r="F3811">
        <v>229870</v>
      </c>
      <c r="G3811">
        <v>34460</v>
      </c>
      <c r="H3811">
        <v>23640</v>
      </c>
      <c r="I3811">
        <v>10820</v>
      </c>
      <c r="J3811">
        <v>6215</v>
      </c>
      <c r="K3811">
        <v>6215</v>
      </c>
      <c r="L3811" t="s">
        <v>126</v>
      </c>
      <c r="M3811" t="s">
        <v>126</v>
      </c>
      <c r="N3811">
        <v>5185</v>
      </c>
      <c r="O3811">
        <v>9975</v>
      </c>
    </row>
    <row r="3812" spans="1:15" x14ac:dyDescent="0.2">
      <c r="A3812" t="s">
        <v>7637</v>
      </c>
      <c r="B3812">
        <v>2034225</v>
      </c>
      <c r="C3812" t="s">
        <v>7638</v>
      </c>
      <c r="D3812">
        <v>1970</v>
      </c>
      <c r="E3812">
        <v>1955</v>
      </c>
      <c r="F3812">
        <v>1935</v>
      </c>
      <c r="G3812">
        <v>20</v>
      </c>
      <c r="H3812">
        <v>20</v>
      </c>
      <c r="I3812" t="s">
        <v>126</v>
      </c>
      <c r="J3812" t="s">
        <v>126</v>
      </c>
      <c r="K3812" t="s">
        <v>126</v>
      </c>
      <c r="L3812" t="s">
        <v>126</v>
      </c>
      <c r="M3812" t="s">
        <v>126</v>
      </c>
      <c r="N3812">
        <v>15</v>
      </c>
      <c r="O3812" t="s">
        <v>126</v>
      </c>
    </row>
    <row r="3813" spans="1:15" x14ac:dyDescent="0.2">
      <c r="A3813" t="s">
        <v>7639</v>
      </c>
      <c r="B3813">
        <v>2034300</v>
      </c>
      <c r="C3813" t="s">
        <v>7640</v>
      </c>
      <c r="D3813">
        <v>36930</v>
      </c>
      <c r="E3813">
        <v>32970</v>
      </c>
      <c r="F3813">
        <v>28325</v>
      </c>
      <c r="G3813">
        <v>4645</v>
      </c>
      <c r="H3813">
        <v>4065</v>
      </c>
      <c r="I3813">
        <v>580</v>
      </c>
      <c r="J3813">
        <v>1590</v>
      </c>
      <c r="K3813">
        <v>1590</v>
      </c>
      <c r="L3813" t="s">
        <v>126</v>
      </c>
      <c r="M3813" t="s">
        <v>126</v>
      </c>
      <c r="N3813">
        <v>850</v>
      </c>
      <c r="O3813">
        <v>1520</v>
      </c>
    </row>
    <row r="3814" spans="1:15" x14ac:dyDescent="0.2">
      <c r="A3814" t="s">
        <v>7641</v>
      </c>
      <c r="B3814">
        <v>2035450</v>
      </c>
      <c r="C3814" t="s">
        <v>7642</v>
      </c>
      <c r="D3814">
        <v>6610</v>
      </c>
      <c r="E3814">
        <v>6275</v>
      </c>
      <c r="F3814">
        <v>5615</v>
      </c>
      <c r="G3814">
        <v>660</v>
      </c>
      <c r="H3814">
        <v>320</v>
      </c>
      <c r="I3814">
        <v>340</v>
      </c>
      <c r="J3814" t="s">
        <v>126</v>
      </c>
      <c r="K3814" t="s">
        <v>126</v>
      </c>
      <c r="L3814" t="s">
        <v>126</v>
      </c>
      <c r="M3814" t="s">
        <v>126</v>
      </c>
      <c r="N3814">
        <v>215</v>
      </c>
      <c r="O3814">
        <v>120</v>
      </c>
    </row>
    <row r="3815" spans="1:15" x14ac:dyDescent="0.2">
      <c r="A3815" t="s">
        <v>7643</v>
      </c>
      <c r="B3815">
        <v>2036736</v>
      </c>
      <c r="C3815" t="s">
        <v>7644</v>
      </c>
      <c r="D3815">
        <v>600</v>
      </c>
      <c r="E3815">
        <v>600</v>
      </c>
      <c r="F3815">
        <v>195</v>
      </c>
      <c r="G3815">
        <v>405</v>
      </c>
      <c r="H3815">
        <v>405</v>
      </c>
      <c r="I3815" t="s">
        <v>126</v>
      </c>
      <c r="J3815" t="s">
        <v>126</v>
      </c>
      <c r="K3815" t="s">
        <v>126</v>
      </c>
      <c r="L3815" t="s">
        <v>126</v>
      </c>
      <c r="M3815" t="s">
        <v>126</v>
      </c>
      <c r="N3815" t="s">
        <v>126</v>
      </c>
      <c r="O3815" t="s">
        <v>126</v>
      </c>
    </row>
    <row r="3816" spans="1:15" x14ac:dyDescent="0.2">
      <c r="A3816" t="s">
        <v>7645</v>
      </c>
      <c r="B3816">
        <v>2036739</v>
      </c>
      <c r="C3816" t="s">
        <v>7646</v>
      </c>
      <c r="D3816">
        <v>130</v>
      </c>
      <c r="E3816">
        <v>130</v>
      </c>
      <c r="F3816">
        <v>130</v>
      </c>
      <c r="G3816" t="s">
        <v>126</v>
      </c>
      <c r="H3816" t="s">
        <v>126</v>
      </c>
      <c r="I3816" t="s">
        <v>126</v>
      </c>
      <c r="J3816" t="s">
        <v>126</v>
      </c>
      <c r="K3816" t="s">
        <v>126</v>
      </c>
      <c r="L3816" t="s">
        <v>126</v>
      </c>
      <c r="M3816" t="s">
        <v>126</v>
      </c>
      <c r="N3816" t="s">
        <v>126</v>
      </c>
      <c r="O3816" t="s">
        <v>126</v>
      </c>
    </row>
    <row r="3817" spans="1:15" x14ac:dyDescent="0.2">
      <c r="A3817" t="s">
        <v>7647</v>
      </c>
      <c r="B3817">
        <v>2036740</v>
      </c>
      <c r="C3817" t="s">
        <v>7648</v>
      </c>
      <c r="D3817">
        <v>215</v>
      </c>
      <c r="E3817">
        <v>215</v>
      </c>
      <c r="F3817">
        <v>215</v>
      </c>
      <c r="G3817" t="s">
        <v>126</v>
      </c>
      <c r="H3817" t="s">
        <v>126</v>
      </c>
      <c r="I3817" t="s">
        <v>126</v>
      </c>
      <c r="J3817" t="s">
        <v>126</v>
      </c>
      <c r="K3817" t="s">
        <v>126</v>
      </c>
      <c r="L3817" t="s">
        <v>126</v>
      </c>
      <c r="M3817" t="s">
        <v>126</v>
      </c>
      <c r="N3817" t="s">
        <v>126</v>
      </c>
      <c r="O3817" t="s">
        <v>126</v>
      </c>
    </row>
    <row r="3818" spans="1:15" x14ac:dyDescent="0.2">
      <c r="A3818" t="s">
        <v>7649</v>
      </c>
      <c r="B3818">
        <v>2037075</v>
      </c>
      <c r="C3818" t="s">
        <v>7650</v>
      </c>
      <c r="D3818">
        <v>10390</v>
      </c>
      <c r="E3818">
        <v>9445</v>
      </c>
      <c r="F3818">
        <v>8170</v>
      </c>
      <c r="G3818">
        <v>1275</v>
      </c>
      <c r="H3818">
        <v>1050</v>
      </c>
      <c r="I3818">
        <v>225</v>
      </c>
      <c r="J3818" t="s">
        <v>126</v>
      </c>
      <c r="K3818" t="s">
        <v>126</v>
      </c>
      <c r="L3818" t="s">
        <v>126</v>
      </c>
      <c r="M3818" t="s">
        <v>126</v>
      </c>
      <c r="N3818">
        <v>110</v>
      </c>
      <c r="O3818">
        <v>840</v>
      </c>
    </row>
    <row r="3819" spans="1:15" x14ac:dyDescent="0.2">
      <c r="A3819" t="s">
        <v>7651</v>
      </c>
      <c r="B3819">
        <v>2037375</v>
      </c>
      <c r="C3819" t="s">
        <v>7652</v>
      </c>
      <c r="D3819">
        <v>275</v>
      </c>
      <c r="E3819">
        <v>275</v>
      </c>
      <c r="F3819">
        <v>275</v>
      </c>
      <c r="G3819" t="s">
        <v>126</v>
      </c>
      <c r="H3819" t="s">
        <v>126</v>
      </c>
      <c r="I3819" t="s">
        <v>126</v>
      </c>
      <c r="J3819" t="s">
        <v>126</v>
      </c>
      <c r="K3819" t="s">
        <v>126</v>
      </c>
      <c r="L3819" t="s">
        <v>126</v>
      </c>
      <c r="M3819" t="s">
        <v>126</v>
      </c>
      <c r="N3819" t="s">
        <v>126</v>
      </c>
      <c r="O3819" t="s">
        <v>126</v>
      </c>
    </row>
    <row r="3820" spans="1:15" x14ac:dyDescent="0.2">
      <c r="A3820" t="s">
        <v>7653</v>
      </c>
      <c r="B3820">
        <v>2038400</v>
      </c>
      <c r="C3820" t="s">
        <v>7654</v>
      </c>
      <c r="D3820">
        <v>5320</v>
      </c>
      <c r="E3820">
        <v>5320</v>
      </c>
      <c r="F3820">
        <v>4870</v>
      </c>
      <c r="G3820">
        <v>450</v>
      </c>
      <c r="H3820">
        <v>450</v>
      </c>
      <c r="I3820" t="s">
        <v>126</v>
      </c>
      <c r="J3820" t="s">
        <v>126</v>
      </c>
      <c r="K3820" t="s">
        <v>126</v>
      </c>
      <c r="L3820" t="s">
        <v>126</v>
      </c>
      <c r="M3820" t="s">
        <v>126</v>
      </c>
      <c r="N3820" t="s">
        <v>126</v>
      </c>
      <c r="O3820" t="s">
        <v>126</v>
      </c>
    </row>
    <row r="3821" spans="1:15" x14ac:dyDescent="0.2">
      <c r="A3821" t="s">
        <v>7655</v>
      </c>
      <c r="B3821">
        <v>2038650</v>
      </c>
      <c r="C3821" t="s">
        <v>7656</v>
      </c>
      <c r="D3821">
        <v>90445</v>
      </c>
      <c r="E3821">
        <v>87285</v>
      </c>
      <c r="F3821">
        <v>76530</v>
      </c>
      <c r="G3821">
        <v>10755</v>
      </c>
      <c r="H3821">
        <v>7440</v>
      </c>
      <c r="I3821">
        <v>3315</v>
      </c>
      <c r="J3821" t="s">
        <v>126</v>
      </c>
      <c r="K3821" t="s">
        <v>126</v>
      </c>
      <c r="L3821" t="s">
        <v>126</v>
      </c>
      <c r="M3821" t="s">
        <v>126</v>
      </c>
      <c r="N3821">
        <v>455</v>
      </c>
      <c r="O3821">
        <v>2705</v>
      </c>
    </row>
    <row r="3822" spans="1:15" x14ac:dyDescent="0.2">
      <c r="A3822" t="s">
        <v>7657</v>
      </c>
      <c r="B3822">
        <v>2038900</v>
      </c>
      <c r="C3822" t="s">
        <v>7658</v>
      </c>
      <c r="D3822">
        <v>924605</v>
      </c>
      <c r="E3822">
        <v>845105</v>
      </c>
      <c r="F3822">
        <v>740985</v>
      </c>
      <c r="G3822">
        <v>104120</v>
      </c>
      <c r="H3822">
        <v>58515</v>
      </c>
      <c r="I3822">
        <v>45605</v>
      </c>
      <c r="J3822">
        <v>28780</v>
      </c>
      <c r="K3822">
        <v>28780</v>
      </c>
      <c r="L3822" t="s">
        <v>126</v>
      </c>
      <c r="M3822" t="s">
        <v>126</v>
      </c>
      <c r="N3822">
        <v>35470</v>
      </c>
      <c r="O3822">
        <v>15250</v>
      </c>
    </row>
    <row r="3823" spans="1:15" x14ac:dyDescent="0.2">
      <c r="A3823" t="s">
        <v>7659</v>
      </c>
      <c r="B3823">
        <v>2039000</v>
      </c>
      <c r="C3823" t="s">
        <v>7660</v>
      </c>
      <c r="D3823">
        <v>247675</v>
      </c>
      <c r="E3823">
        <v>237000</v>
      </c>
      <c r="F3823">
        <v>209110</v>
      </c>
      <c r="G3823">
        <v>27890</v>
      </c>
      <c r="H3823">
        <v>25425</v>
      </c>
      <c r="I3823">
        <v>2465</v>
      </c>
      <c r="J3823">
        <v>130</v>
      </c>
      <c r="K3823">
        <v>130</v>
      </c>
      <c r="L3823" t="s">
        <v>126</v>
      </c>
      <c r="M3823" t="s">
        <v>126</v>
      </c>
      <c r="N3823">
        <v>5805</v>
      </c>
      <c r="O3823">
        <v>4735</v>
      </c>
    </row>
    <row r="3824" spans="1:15" x14ac:dyDescent="0.2">
      <c r="A3824" t="s">
        <v>7661</v>
      </c>
      <c r="B3824">
        <v>2039075</v>
      </c>
      <c r="C3824" t="s">
        <v>7662</v>
      </c>
      <c r="D3824">
        <v>299835</v>
      </c>
      <c r="E3824">
        <v>293370</v>
      </c>
      <c r="F3824">
        <v>277825</v>
      </c>
      <c r="G3824">
        <v>15545</v>
      </c>
      <c r="H3824">
        <v>12790</v>
      </c>
      <c r="I3824">
        <v>2755</v>
      </c>
      <c r="J3824">
        <v>1315</v>
      </c>
      <c r="K3824">
        <v>1315</v>
      </c>
      <c r="L3824" t="s">
        <v>126</v>
      </c>
      <c r="M3824" t="s">
        <v>126</v>
      </c>
      <c r="N3824">
        <v>825</v>
      </c>
      <c r="O3824">
        <v>4325</v>
      </c>
    </row>
    <row r="3825" spans="1:15" x14ac:dyDescent="0.2">
      <c r="A3825" t="s">
        <v>7663</v>
      </c>
      <c r="B3825">
        <v>2039350</v>
      </c>
      <c r="C3825" t="s">
        <v>7664</v>
      </c>
      <c r="D3825">
        <v>521960</v>
      </c>
      <c r="E3825">
        <v>514875</v>
      </c>
      <c r="F3825">
        <v>479365</v>
      </c>
      <c r="G3825">
        <v>35505</v>
      </c>
      <c r="H3825">
        <v>27510</v>
      </c>
      <c r="I3825">
        <v>7995</v>
      </c>
      <c r="J3825">
        <v>1655</v>
      </c>
      <c r="K3825">
        <v>1655</v>
      </c>
      <c r="L3825" t="s">
        <v>126</v>
      </c>
      <c r="M3825" t="s">
        <v>126</v>
      </c>
      <c r="N3825">
        <v>2420</v>
      </c>
      <c r="O3825">
        <v>3015</v>
      </c>
    </row>
    <row r="3826" spans="1:15" x14ac:dyDescent="0.2">
      <c r="A3826" t="s">
        <v>7665</v>
      </c>
      <c r="B3826">
        <v>2039475</v>
      </c>
      <c r="C3826" t="s">
        <v>7666</v>
      </c>
      <c r="D3826">
        <v>395</v>
      </c>
      <c r="E3826">
        <v>395</v>
      </c>
      <c r="F3826">
        <v>280</v>
      </c>
      <c r="G3826">
        <v>115</v>
      </c>
      <c r="H3826">
        <v>115</v>
      </c>
      <c r="I3826" t="s">
        <v>126</v>
      </c>
      <c r="J3826" t="s">
        <v>126</v>
      </c>
      <c r="K3826" t="s">
        <v>126</v>
      </c>
      <c r="L3826" t="s">
        <v>126</v>
      </c>
      <c r="M3826" t="s">
        <v>126</v>
      </c>
      <c r="N3826" t="s">
        <v>126</v>
      </c>
      <c r="O3826" t="s">
        <v>126</v>
      </c>
    </row>
    <row r="3827" spans="1:15" x14ac:dyDescent="0.2">
      <c r="A3827" t="s">
        <v>7667</v>
      </c>
      <c r="B3827">
        <v>2039550</v>
      </c>
      <c r="C3827" t="s">
        <v>7668</v>
      </c>
      <c r="D3827">
        <v>6200</v>
      </c>
      <c r="E3827">
        <v>6110</v>
      </c>
      <c r="F3827">
        <v>4650</v>
      </c>
      <c r="G3827">
        <v>1460</v>
      </c>
      <c r="H3827">
        <v>720</v>
      </c>
      <c r="I3827">
        <v>745</v>
      </c>
      <c r="J3827" t="s">
        <v>126</v>
      </c>
      <c r="K3827" t="s">
        <v>126</v>
      </c>
      <c r="L3827" t="s">
        <v>126</v>
      </c>
      <c r="M3827" t="s">
        <v>126</v>
      </c>
      <c r="N3827">
        <v>90</v>
      </c>
      <c r="O3827" t="s">
        <v>126</v>
      </c>
    </row>
    <row r="3828" spans="1:15" x14ac:dyDescent="0.2">
      <c r="A3828" t="s">
        <v>7669</v>
      </c>
      <c r="B3828">
        <v>2041375</v>
      </c>
      <c r="C3828" t="s">
        <v>7670</v>
      </c>
      <c r="D3828">
        <v>26135</v>
      </c>
      <c r="E3828">
        <v>25195</v>
      </c>
      <c r="F3828">
        <v>20195</v>
      </c>
      <c r="G3828">
        <v>5000</v>
      </c>
      <c r="H3828">
        <v>3745</v>
      </c>
      <c r="I3828">
        <v>1260</v>
      </c>
      <c r="J3828" t="s">
        <v>126</v>
      </c>
      <c r="K3828" t="s">
        <v>126</v>
      </c>
      <c r="L3828" t="s">
        <v>126</v>
      </c>
      <c r="M3828" t="s">
        <v>126</v>
      </c>
      <c r="N3828">
        <v>885</v>
      </c>
      <c r="O3828">
        <v>50</v>
      </c>
    </row>
    <row r="3829" spans="1:15" x14ac:dyDescent="0.2">
      <c r="A3829" t="s">
        <v>7671</v>
      </c>
      <c r="B3829">
        <v>2042575</v>
      </c>
      <c r="C3829" t="s">
        <v>7672</v>
      </c>
      <c r="D3829">
        <v>1180</v>
      </c>
      <c r="E3829">
        <v>1170</v>
      </c>
      <c r="F3829">
        <v>1170</v>
      </c>
      <c r="G3829" t="s">
        <v>126</v>
      </c>
      <c r="H3829" t="s">
        <v>126</v>
      </c>
      <c r="I3829" t="s">
        <v>126</v>
      </c>
      <c r="J3829" t="s">
        <v>126</v>
      </c>
      <c r="K3829" t="s">
        <v>126</v>
      </c>
      <c r="L3829" t="s">
        <v>126</v>
      </c>
      <c r="M3829" t="s">
        <v>126</v>
      </c>
      <c r="N3829">
        <v>10</v>
      </c>
      <c r="O3829" t="s">
        <v>126</v>
      </c>
    </row>
    <row r="3830" spans="1:15" x14ac:dyDescent="0.2">
      <c r="A3830" t="s">
        <v>7673</v>
      </c>
      <c r="B3830">
        <v>2042825</v>
      </c>
      <c r="C3830" t="s">
        <v>7674</v>
      </c>
      <c r="D3830">
        <v>395</v>
      </c>
      <c r="E3830">
        <v>395</v>
      </c>
      <c r="F3830">
        <v>395</v>
      </c>
      <c r="G3830" t="s">
        <v>126</v>
      </c>
      <c r="H3830" t="s">
        <v>126</v>
      </c>
      <c r="I3830" t="s">
        <v>126</v>
      </c>
      <c r="J3830" t="s">
        <v>126</v>
      </c>
      <c r="K3830" t="s">
        <v>126</v>
      </c>
      <c r="L3830" t="s">
        <v>126</v>
      </c>
      <c r="M3830" t="s">
        <v>126</v>
      </c>
      <c r="N3830" t="s">
        <v>126</v>
      </c>
      <c r="O3830" t="s">
        <v>126</v>
      </c>
    </row>
    <row r="3831" spans="1:15" x14ac:dyDescent="0.2">
      <c r="A3831" t="s">
        <v>7675</v>
      </c>
      <c r="B3831">
        <v>2043050</v>
      </c>
      <c r="C3831" t="s">
        <v>7676</v>
      </c>
      <c r="D3831">
        <v>1305</v>
      </c>
      <c r="E3831">
        <v>1305</v>
      </c>
      <c r="F3831">
        <v>1305</v>
      </c>
      <c r="G3831" t="s">
        <v>126</v>
      </c>
      <c r="H3831" t="s">
        <v>126</v>
      </c>
      <c r="I3831" t="s">
        <v>126</v>
      </c>
      <c r="J3831" t="s">
        <v>126</v>
      </c>
      <c r="K3831" t="s">
        <v>126</v>
      </c>
      <c r="L3831" t="s">
        <v>126</v>
      </c>
      <c r="M3831" t="s">
        <v>126</v>
      </c>
      <c r="N3831" t="s">
        <v>126</v>
      </c>
      <c r="O3831" t="s">
        <v>126</v>
      </c>
    </row>
    <row r="3832" spans="1:15" x14ac:dyDescent="0.2">
      <c r="A3832" t="s">
        <v>7677</v>
      </c>
      <c r="B3832">
        <v>2043250</v>
      </c>
      <c r="C3832" t="s">
        <v>7678</v>
      </c>
      <c r="D3832">
        <v>1730</v>
      </c>
      <c r="E3832">
        <v>1720</v>
      </c>
      <c r="F3832">
        <v>1585</v>
      </c>
      <c r="G3832">
        <v>140</v>
      </c>
      <c r="H3832">
        <v>140</v>
      </c>
      <c r="I3832" t="s">
        <v>126</v>
      </c>
      <c r="J3832" t="s">
        <v>126</v>
      </c>
      <c r="K3832" t="s">
        <v>126</v>
      </c>
      <c r="L3832" t="s">
        <v>126</v>
      </c>
      <c r="M3832" t="s">
        <v>126</v>
      </c>
      <c r="N3832">
        <v>10</v>
      </c>
      <c r="O3832" t="s">
        <v>126</v>
      </c>
    </row>
    <row r="3833" spans="1:15" x14ac:dyDescent="0.2">
      <c r="A3833" t="s">
        <v>7679</v>
      </c>
      <c r="B3833">
        <v>2043525</v>
      </c>
      <c r="C3833" t="s">
        <v>7680</v>
      </c>
      <c r="D3833">
        <v>27420</v>
      </c>
      <c r="E3833">
        <v>27155</v>
      </c>
      <c r="F3833">
        <v>22480</v>
      </c>
      <c r="G3833">
        <v>4675</v>
      </c>
      <c r="H3833">
        <v>2270</v>
      </c>
      <c r="I3833">
        <v>2405</v>
      </c>
      <c r="J3833" t="s">
        <v>126</v>
      </c>
      <c r="K3833" t="s">
        <v>126</v>
      </c>
      <c r="L3833" t="s">
        <v>126</v>
      </c>
      <c r="M3833" t="s">
        <v>126</v>
      </c>
      <c r="N3833">
        <v>265</v>
      </c>
      <c r="O3833" t="s">
        <v>126</v>
      </c>
    </row>
    <row r="3834" spans="1:15" x14ac:dyDescent="0.2">
      <c r="A3834" t="s">
        <v>7681</v>
      </c>
      <c r="B3834">
        <v>2043950</v>
      </c>
      <c r="C3834" t="s">
        <v>7682</v>
      </c>
      <c r="D3834">
        <v>79340</v>
      </c>
      <c r="E3834">
        <v>77205</v>
      </c>
      <c r="F3834">
        <v>67465</v>
      </c>
      <c r="G3834">
        <v>9740</v>
      </c>
      <c r="H3834">
        <v>6155</v>
      </c>
      <c r="I3834">
        <v>3585</v>
      </c>
      <c r="J3834" t="s">
        <v>126</v>
      </c>
      <c r="K3834" t="s">
        <v>126</v>
      </c>
      <c r="L3834" t="s">
        <v>126</v>
      </c>
      <c r="M3834" t="s">
        <v>126</v>
      </c>
      <c r="N3834">
        <v>1495</v>
      </c>
      <c r="O3834">
        <v>640</v>
      </c>
    </row>
    <row r="3835" spans="1:15" x14ac:dyDescent="0.2">
      <c r="A3835" t="s">
        <v>7683</v>
      </c>
      <c r="B3835">
        <v>2044225</v>
      </c>
      <c r="C3835" t="s">
        <v>7684</v>
      </c>
      <c r="D3835">
        <v>1720</v>
      </c>
      <c r="E3835">
        <v>1720</v>
      </c>
      <c r="F3835">
        <v>1720</v>
      </c>
      <c r="G3835" t="s">
        <v>126</v>
      </c>
      <c r="H3835" t="s">
        <v>126</v>
      </c>
      <c r="I3835" t="s">
        <v>126</v>
      </c>
      <c r="J3835" t="s">
        <v>126</v>
      </c>
      <c r="K3835" t="s">
        <v>126</v>
      </c>
      <c r="L3835" t="s">
        <v>126</v>
      </c>
      <c r="M3835" t="s">
        <v>126</v>
      </c>
      <c r="N3835" t="s">
        <v>126</v>
      </c>
      <c r="O3835" t="s">
        <v>126</v>
      </c>
    </row>
    <row r="3836" spans="1:15" x14ac:dyDescent="0.2">
      <c r="A3836" t="s">
        <v>7685</v>
      </c>
      <c r="B3836">
        <v>2044250</v>
      </c>
      <c r="C3836" t="s">
        <v>7686</v>
      </c>
      <c r="D3836">
        <v>438520</v>
      </c>
      <c r="E3836">
        <v>387110</v>
      </c>
      <c r="F3836">
        <v>342830</v>
      </c>
      <c r="G3836">
        <v>44285</v>
      </c>
      <c r="H3836">
        <v>30425</v>
      </c>
      <c r="I3836">
        <v>13860</v>
      </c>
      <c r="J3836">
        <v>2460</v>
      </c>
      <c r="K3836">
        <v>2460</v>
      </c>
      <c r="L3836" t="s">
        <v>126</v>
      </c>
      <c r="M3836" t="s">
        <v>126</v>
      </c>
      <c r="N3836">
        <v>37640</v>
      </c>
      <c r="O3836">
        <v>11305</v>
      </c>
    </row>
    <row r="3837" spans="1:15" x14ac:dyDescent="0.2">
      <c r="A3837" t="s">
        <v>7687</v>
      </c>
      <c r="B3837">
        <v>2044600</v>
      </c>
      <c r="C3837" t="s">
        <v>7688</v>
      </c>
      <c r="D3837">
        <v>160</v>
      </c>
      <c r="E3837">
        <v>160</v>
      </c>
      <c r="F3837">
        <v>160</v>
      </c>
      <c r="G3837" t="s">
        <v>126</v>
      </c>
      <c r="H3837" t="s">
        <v>126</v>
      </c>
      <c r="I3837" t="s">
        <v>126</v>
      </c>
      <c r="J3837" t="s">
        <v>126</v>
      </c>
      <c r="K3837" t="s">
        <v>126</v>
      </c>
      <c r="L3837" t="s">
        <v>126</v>
      </c>
      <c r="M3837" t="s">
        <v>126</v>
      </c>
      <c r="N3837" t="s">
        <v>126</v>
      </c>
      <c r="O3837" t="s">
        <v>126</v>
      </c>
    </row>
    <row r="3838" spans="1:15" x14ac:dyDescent="0.2">
      <c r="A3838" t="s">
        <v>7689</v>
      </c>
      <c r="B3838">
        <v>2045050</v>
      </c>
      <c r="C3838" t="s">
        <v>7690</v>
      </c>
      <c r="D3838">
        <v>17090</v>
      </c>
      <c r="E3838">
        <v>15360</v>
      </c>
      <c r="F3838">
        <v>13220</v>
      </c>
      <c r="G3838">
        <v>2140</v>
      </c>
      <c r="H3838">
        <v>1350</v>
      </c>
      <c r="I3838">
        <v>790</v>
      </c>
      <c r="J3838">
        <v>275</v>
      </c>
      <c r="K3838">
        <v>275</v>
      </c>
      <c r="L3838" t="s">
        <v>126</v>
      </c>
      <c r="M3838" t="s">
        <v>126</v>
      </c>
      <c r="N3838">
        <v>875</v>
      </c>
      <c r="O3838">
        <v>580</v>
      </c>
    </row>
    <row r="3839" spans="1:15" x14ac:dyDescent="0.2">
      <c r="A3839" t="s">
        <v>7691</v>
      </c>
      <c r="B3839">
        <v>2045150</v>
      </c>
      <c r="C3839" t="s">
        <v>7692</v>
      </c>
      <c r="D3839">
        <v>745</v>
      </c>
      <c r="E3839">
        <v>745</v>
      </c>
      <c r="F3839">
        <v>745</v>
      </c>
      <c r="G3839" t="s">
        <v>126</v>
      </c>
      <c r="H3839" t="s">
        <v>126</v>
      </c>
      <c r="I3839" t="s">
        <v>126</v>
      </c>
      <c r="J3839" t="s">
        <v>126</v>
      </c>
      <c r="K3839" t="s">
        <v>126</v>
      </c>
      <c r="L3839" t="s">
        <v>126</v>
      </c>
      <c r="M3839" t="s">
        <v>126</v>
      </c>
      <c r="N3839" t="s">
        <v>126</v>
      </c>
      <c r="O3839" t="s">
        <v>126</v>
      </c>
    </row>
    <row r="3840" spans="1:15" x14ac:dyDescent="0.2">
      <c r="A3840" t="s">
        <v>7693</v>
      </c>
      <c r="B3840">
        <v>2046500</v>
      </c>
      <c r="C3840" t="s">
        <v>7694</v>
      </c>
      <c r="D3840">
        <v>165</v>
      </c>
      <c r="E3840">
        <v>165</v>
      </c>
      <c r="F3840">
        <v>165</v>
      </c>
      <c r="G3840" t="s">
        <v>126</v>
      </c>
      <c r="H3840" t="s">
        <v>126</v>
      </c>
      <c r="I3840" t="s">
        <v>126</v>
      </c>
      <c r="J3840" t="s">
        <v>126</v>
      </c>
      <c r="K3840" t="s">
        <v>126</v>
      </c>
      <c r="L3840" t="s">
        <v>126</v>
      </c>
      <c r="M3840" t="s">
        <v>126</v>
      </c>
      <c r="N3840" t="s">
        <v>126</v>
      </c>
      <c r="O3840" t="s">
        <v>126</v>
      </c>
    </row>
    <row r="3841" spans="1:15" x14ac:dyDescent="0.2">
      <c r="A3841" t="s">
        <v>7695</v>
      </c>
      <c r="B3841">
        <v>2047350</v>
      </c>
      <c r="C3841" t="s">
        <v>7696</v>
      </c>
      <c r="D3841">
        <v>23990</v>
      </c>
      <c r="E3841">
        <v>23990</v>
      </c>
      <c r="F3841">
        <v>22145</v>
      </c>
      <c r="G3841">
        <v>1845</v>
      </c>
      <c r="H3841">
        <v>1275</v>
      </c>
      <c r="I3841">
        <v>570</v>
      </c>
      <c r="J3841" t="s">
        <v>126</v>
      </c>
      <c r="K3841" t="s">
        <v>126</v>
      </c>
      <c r="L3841" t="s">
        <v>126</v>
      </c>
      <c r="M3841" t="s">
        <v>126</v>
      </c>
      <c r="N3841" t="s">
        <v>126</v>
      </c>
      <c r="O3841" t="s">
        <v>126</v>
      </c>
    </row>
    <row r="3842" spans="1:15" x14ac:dyDescent="0.2">
      <c r="A3842" t="s">
        <v>7697</v>
      </c>
      <c r="B3842">
        <v>2048125</v>
      </c>
      <c r="C3842" t="s">
        <v>7698</v>
      </c>
      <c r="D3842">
        <v>3940</v>
      </c>
      <c r="E3842">
        <v>3885</v>
      </c>
      <c r="F3842">
        <v>3345</v>
      </c>
      <c r="G3842">
        <v>540</v>
      </c>
      <c r="H3842">
        <v>540</v>
      </c>
      <c r="I3842" t="s">
        <v>126</v>
      </c>
      <c r="J3842" t="s">
        <v>126</v>
      </c>
      <c r="K3842" t="s">
        <v>126</v>
      </c>
      <c r="L3842" t="s">
        <v>126</v>
      </c>
      <c r="M3842" t="s">
        <v>126</v>
      </c>
      <c r="N3842">
        <v>55</v>
      </c>
      <c r="O3842" t="s">
        <v>126</v>
      </c>
    </row>
    <row r="3843" spans="1:15" x14ac:dyDescent="0.2">
      <c r="A3843" t="s">
        <v>7699</v>
      </c>
      <c r="B3843">
        <v>2048275</v>
      </c>
      <c r="C3843" t="s">
        <v>7700</v>
      </c>
      <c r="D3843">
        <v>900</v>
      </c>
      <c r="E3843">
        <v>900</v>
      </c>
      <c r="F3843">
        <v>795</v>
      </c>
      <c r="G3843">
        <v>105</v>
      </c>
      <c r="H3843">
        <v>105</v>
      </c>
      <c r="I3843" t="s">
        <v>126</v>
      </c>
      <c r="J3843" t="s">
        <v>126</v>
      </c>
      <c r="K3843" t="s">
        <v>126</v>
      </c>
      <c r="L3843" t="s">
        <v>126</v>
      </c>
      <c r="M3843" t="s">
        <v>126</v>
      </c>
      <c r="N3843" t="s">
        <v>126</v>
      </c>
      <c r="O3843" t="s">
        <v>126</v>
      </c>
    </row>
    <row r="3844" spans="1:15" x14ac:dyDescent="0.2">
      <c r="A3844" t="s">
        <v>7701</v>
      </c>
      <c r="B3844">
        <v>2048450</v>
      </c>
      <c r="C3844" t="s">
        <v>7702</v>
      </c>
      <c r="D3844">
        <v>1745</v>
      </c>
      <c r="E3844">
        <v>1745</v>
      </c>
      <c r="F3844">
        <v>1550</v>
      </c>
      <c r="G3844">
        <v>195</v>
      </c>
      <c r="H3844">
        <v>195</v>
      </c>
      <c r="I3844" t="s">
        <v>126</v>
      </c>
      <c r="J3844" t="s">
        <v>126</v>
      </c>
      <c r="K3844" t="s">
        <v>126</v>
      </c>
      <c r="L3844" t="s">
        <v>126</v>
      </c>
      <c r="M3844" t="s">
        <v>126</v>
      </c>
      <c r="N3844" t="s">
        <v>126</v>
      </c>
      <c r="O3844" t="s">
        <v>126</v>
      </c>
    </row>
    <row r="3845" spans="1:15" x14ac:dyDescent="0.2">
      <c r="A3845" t="s">
        <v>7703</v>
      </c>
      <c r="B3845">
        <v>2049100</v>
      </c>
      <c r="C3845" t="s">
        <v>7704</v>
      </c>
      <c r="D3845">
        <v>57905</v>
      </c>
      <c r="E3845">
        <v>57905</v>
      </c>
      <c r="F3845">
        <v>51745</v>
      </c>
      <c r="G3845">
        <v>6160</v>
      </c>
      <c r="H3845">
        <v>5530</v>
      </c>
      <c r="I3845">
        <v>630</v>
      </c>
      <c r="J3845" t="s">
        <v>126</v>
      </c>
      <c r="K3845" t="s">
        <v>126</v>
      </c>
      <c r="L3845" t="s">
        <v>126</v>
      </c>
      <c r="M3845" t="s">
        <v>126</v>
      </c>
      <c r="N3845" t="s">
        <v>126</v>
      </c>
      <c r="O3845" t="s">
        <v>126</v>
      </c>
    </row>
    <row r="3846" spans="1:15" x14ac:dyDescent="0.2">
      <c r="A3846" t="s">
        <v>7705</v>
      </c>
      <c r="B3846">
        <v>2049200</v>
      </c>
      <c r="C3846" t="s">
        <v>7706</v>
      </c>
      <c r="D3846">
        <v>1580</v>
      </c>
      <c r="E3846">
        <v>1580</v>
      </c>
      <c r="F3846">
        <v>1580</v>
      </c>
      <c r="G3846" t="s">
        <v>126</v>
      </c>
      <c r="H3846" t="s">
        <v>126</v>
      </c>
      <c r="I3846" t="s">
        <v>126</v>
      </c>
      <c r="J3846" t="s">
        <v>126</v>
      </c>
      <c r="K3846" t="s">
        <v>126</v>
      </c>
      <c r="L3846" t="s">
        <v>126</v>
      </c>
      <c r="M3846" t="s">
        <v>126</v>
      </c>
      <c r="N3846" t="s">
        <v>126</v>
      </c>
      <c r="O3846" t="s">
        <v>126</v>
      </c>
    </row>
    <row r="3847" spans="1:15" x14ac:dyDescent="0.2">
      <c r="A3847" t="s">
        <v>7707</v>
      </c>
      <c r="B3847">
        <v>2049400</v>
      </c>
      <c r="C3847" t="s">
        <v>7708</v>
      </c>
      <c r="D3847">
        <v>325</v>
      </c>
      <c r="E3847">
        <v>325</v>
      </c>
      <c r="F3847">
        <v>255</v>
      </c>
      <c r="G3847">
        <v>65</v>
      </c>
      <c r="H3847">
        <v>65</v>
      </c>
      <c r="I3847" t="s">
        <v>126</v>
      </c>
      <c r="J3847" t="s">
        <v>126</v>
      </c>
      <c r="K3847" t="s">
        <v>126</v>
      </c>
      <c r="L3847" t="s">
        <v>126</v>
      </c>
      <c r="M3847" t="s">
        <v>126</v>
      </c>
      <c r="N3847" t="s">
        <v>126</v>
      </c>
      <c r="O3847" t="s">
        <v>126</v>
      </c>
    </row>
    <row r="3848" spans="1:15" x14ac:dyDescent="0.2">
      <c r="A3848" t="s">
        <v>7709</v>
      </c>
      <c r="B3848">
        <v>2049650</v>
      </c>
      <c r="C3848" t="s">
        <v>7710</v>
      </c>
      <c r="D3848">
        <v>13220</v>
      </c>
      <c r="E3848">
        <v>12140</v>
      </c>
      <c r="F3848">
        <v>9455</v>
      </c>
      <c r="G3848">
        <v>2685</v>
      </c>
      <c r="H3848">
        <v>1315</v>
      </c>
      <c r="I3848">
        <v>1370</v>
      </c>
      <c r="J3848" t="s">
        <v>126</v>
      </c>
      <c r="K3848" t="s">
        <v>126</v>
      </c>
      <c r="L3848" t="s">
        <v>126</v>
      </c>
      <c r="M3848" t="s">
        <v>126</v>
      </c>
      <c r="N3848">
        <v>870</v>
      </c>
      <c r="O3848">
        <v>210</v>
      </c>
    </row>
    <row r="3849" spans="1:15" x14ac:dyDescent="0.2">
      <c r="A3849" t="s">
        <v>7711</v>
      </c>
      <c r="B3849">
        <v>2050750</v>
      </c>
      <c r="C3849" t="s">
        <v>7712</v>
      </c>
      <c r="D3849">
        <v>1265</v>
      </c>
      <c r="E3849">
        <v>1265</v>
      </c>
      <c r="F3849">
        <v>1040</v>
      </c>
      <c r="G3849">
        <v>225</v>
      </c>
      <c r="H3849">
        <v>225</v>
      </c>
      <c r="I3849" t="s">
        <v>126</v>
      </c>
      <c r="J3849" t="s">
        <v>126</v>
      </c>
      <c r="K3849" t="s">
        <v>126</v>
      </c>
      <c r="L3849" t="s">
        <v>126</v>
      </c>
      <c r="M3849" t="s">
        <v>126</v>
      </c>
      <c r="N3849" t="s">
        <v>126</v>
      </c>
      <c r="O3849" t="s">
        <v>126</v>
      </c>
    </row>
    <row r="3850" spans="1:15" x14ac:dyDescent="0.2">
      <c r="A3850" t="s">
        <v>7713</v>
      </c>
      <c r="B3850">
        <v>2051500</v>
      </c>
      <c r="C3850" t="s">
        <v>7714</v>
      </c>
      <c r="D3850">
        <v>28395</v>
      </c>
      <c r="E3850">
        <v>28395</v>
      </c>
      <c r="F3850">
        <v>27385</v>
      </c>
      <c r="G3850">
        <v>1010</v>
      </c>
      <c r="H3850">
        <v>485</v>
      </c>
      <c r="I3850">
        <v>525</v>
      </c>
      <c r="J3850" t="s">
        <v>126</v>
      </c>
      <c r="K3850" t="s">
        <v>126</v>
      </c>
      <c r="L3850" t="s">
        <v>126</v>
      </c>
      <c r="M3850" t="s">
        <v>126</v>
      </c>
      <c r="N3850" t="s">
        <v>126</v>
      </c>
      <c r="O3850" t="s">
        <v>126</v>
      </c>
    </row>
    <row r="3851" spans="1:15" x14ac:dyDescent="0.2">
      <c r="A3851" t="s">
        <v>7715</v>
      </c>
      <c r="B3851">
        <v>2051525</v>
      </c>
      <c r="C3851" t="s">
        <v>7716</v>
      </c>
      <c r="D3851">
        <v>5715</v>
      </c>
      <c r="E3851">
        <v>5715</v>
      </c>
      <c r="F3851">
        <v>4720</v>
      </c>
      <c r="G3851">
        <v>990</v>
      </c>
      <c r="H3851">
        <v>990</v>
      </c>
      <c r="I3851" t="s">
        <v>126</v>
      </c>
      <c r="J3851" t="s">
        <v>126</v>
      </c>
      <c r="K3851" t="s">
        <v>126</v>
      </c>
      <c r="L3851" t="s">
        <v>126</v>
      </c>
      <c r="M3851" t="s">
        <v>126</v>
      </c>
      <c r="N3851" t="s">
        <v>126</v>
      </c>
      <c r="O3851" t="s">
        <v>126</v>
      </c>
    </row>
    <row r="3852" spans="1:15" x14ac:dyDescent="0.2">
      <c r="A3852" t="s">
        <v>7717</v>
      </c>
      <c r="B3852">
        <v>2051600</v>
      </c>
      <c r="C3852" t="s">
        <v>7718</v>
      </c>
      <c r="D3852">
        <v>6330</v>
      </c>
      <c r="E3852">
        <v>6260</v>
      </c>
      <c r="F3852">
        <v>4855</v>
      </c>
      <c r="G3852">
        <v>1400</v>
      </c>
      <c r="H3852">
        <v>1090</v>
      </c>
      <c r="I3852">
        <v>310</v>
      </c>
      <c r="J3852" t="s">
        <v>126</v>
      </c>
      <c r="K3852" t="s">
        <v>126</v>
      </c>
      <c r="L3852" t="s">
        <v>126</v>
      </c>
      <c r="M3852" t="s">
        <v>126</v>
      </c>
      <c r="N3852">
        <v>70</v>
      </c>
      <c r="O3852" t="s">
        <v>126</v>
      </c>
    </row>
    <row r="3853" spans="1:15" x14ac:dyDescent="0.2">
      <c r="A3853" t="s">
        <v>7719</v>
      </c>
      <c r="B3853">
        <v>2051810</v>
      </c>
      <c r="C3853" t="s">
        <v>7720</v>
      </c>
      <c r="D3853">
        <v>25855</v>
      </c>
      <c r="E3853">
        <v>24150</v>
      </c>
      <c r="F3853">
        <v>20130</v>
      </c>
      <c r="G3853">
        <v>4020</v>
      </c>
      <c r="H3853">
        <v>3350</v>
      </c>
      <c r="I3853">
        <v>670</v>
      </c>
      <c r="J3853" t="s">
        <v>126</v>
      </c>
      <c r="K3853" t="s">
        <v>126</v>
      </c>
      <c r="L3853" t="s">
        <v>126</v>
      </c>
      <c r="M3853" t="s">
        <v>126</v>
      </c>
      <c r="N3853" t="s">
        <v>126</v>
      </c>
      <c r="O3853">
        <v>1710</v>
      </c>
    </row>
    <row r="3854" spans="1:15" x14ac:dyDescent="0.2">
      <c r="A3854" t="s">
        <v>7721</v>
      </c>
      <c r="B3854">
        <v>2052175</v>
      </c>
      <c r="C3854" t="s">
        <v>7722</v>
      </c>
      <c r="D3854">
        <v>1430</v>
      </c>
      <c r="E3854">
        <v>1430</v>
      </c>
      <c r="F3854">
        <v>1430</v>
      </c>
      <c r="G3854" t="s">
        <v>126</v>
      </c>
      <c r="H3854" t="s">
        <v>126</v>
      </c>
      <c r="I3854" t="s">
        <v>126</v>
      </c>
      <c r="J3854" t="s">
        <v>126</v>
      </c>
      <c r="K3854" t="s">
        <v>126</v>
      </c>
      <c r="L3854" t="s">
        <v>126</v>
      </c>
      <c r="M3854" t="s">
        <v>126</v>
      </c>
      <c r="N3854" t="s">
        <v>126</v>
      </c>
      <c r="O3854" t="s">
        <v>126</v>
      </c>
    </row>
    <row r="3855" spans="1:15" x14ac:dyDescent="0.2">
      <c r="A3855" t="s">
        <v>7723</v>
      </c>
      <c r="B3855">
        <v>2052875</v>
      </c>
      <c r="C3855" t="s">
        <v>7724</v>
      </c>
      <c r="D3855">
        <v>7210</v>
      </c>
      <c r="E3855">
        <v>6285</v>
      </c>
      <c r="F3855">
        <v>5190</v>
      </c>
      <c r="G3855">
        <v>1095</v>
      </c>
      <c r="H3855">
        <v>430</v>
      </c>
      <c r="I3855">
        <v>665</v>
      </c>
      <c r="J3855" t="s">
        <v>126</v>
      </c>
      <c r="K3855" t="s">
        <v>126</v>
      </c>
      <c r="L3855" t="s">
        <v>126</v>
      </c>
      <c r="M3855" t="s">
        <v>126</v>
      </c>
      <c r="N3855">
        <v>105</v>
      </c>
      <c r="O3855">
        <v>820</v>
      </c>
    </row>
    <row r="3856" spans="1:15" x14ac:dyDescent="0.2">
      <c r="A3856" t="s">
        <v>7725</v>
      </c>
      <c r="B3856">
        <v>2053375</v>
      </c>
      <c r="C3856" t="s">
        <v>7726</v>
      </c>
      <c r="D3856">
        <v>18420</v>
      </c>
      <c r="E3856">
        <v>18240</v>
      </c>
      <c r="F3856">
        <v>16815</v>
      </c>
      <c r="G3856">
        <v>1425</v>
      </c>
      <c r="H3856">
        <v>1295</v>
      </c>
      <c r="I3856">
        <v>130</v>
      </c>
      <c r="J3856" t="s">
        <v>126</v>
      </c>
      <c r="K3856" t="s">
        <v>126</v>
      </c>
      <c r="L3856" t="s">
        <v>126</v>
      </c>
      <c r="M3856" t="s">
        <v>126</v>
      </c>
      <c r="N3856">
        <v>180</v>
      </c>
      <c r="O3856" t="s">
        <v>126</v>
      </c>
    </row>
    <row r="3857" spans="1:15" x14ac:dyDescent="0.2">
      <c r="A3857" t="s">
        <v>7727</v>
      </c>
      <c r="B3857">
        <v>2053725</v>
      </c>
      <c r="C3857" t="s">
        <v>7728</v>
      </c>
      <c r="D3857">
        <v>12115</v>
      </c>
      <c r="E3857">
        <v>11285</v>
      </c>
      <c r="F3857">
        <v>10670</v>
      </c>
      <c r="G3857">
        <v>615</v>
      </c>
      <c r="H3857">
        <v>615</v>
      </c>
      <c r="I3857" t="s">
        <v>126</v>
      </c>
      <c r="J3857" t="s">
        <v>126</v>
      </c>
      <c r="K3857" t="s">
        <v>126</v>
      </c>
      <c r="L3857" t="s">
        <v>126</v>
      </c>
      <c r="M3857" t="s">
        <v>126</v>
      </c>
      <c r="N3857">
        <v>830</v>
      </c>
      <c r="O3857" t="s">
        <v>126</v>
      </c>
    </row>
    <row r="3858" spans="1:15" x14ac:dyDescent="0.2">
      <c r="A3858" t="s">
        <v>7729</v>
      </c>
      <c r="B3858">
        <v>2053775</v>
      </c>
      <c r="C3858" t="s">
        <v>7730</v>
      </c>
      <c r="D3858">
        <v>1888780</v>
      </c>
      <c r="E3858">
        <v>1803400</v>
      </c>
      <c r="F3858">
        <v>1646865</v>
      </c>
      <c r="G3858">
        <v>156530</v>
      </c>
      <c r="H3858">
        <v>97250</v>
      </c>
      <c r="I3858">
        <v>59280</v>
      </c>
      <c r="J3858">
        <v>16880</v>
      </c>
      <c r="K3858">
        <v>16570</v>
      </c>
      <c r="L3858">
        <v>310</v>
      </c>
      <c r="M3858" t="s">
        <v>126</v>
      </c>
      <c r="N3858">
        <v>13725</v>
      </c>
      <c r="O3858">
        <v>54775</v>
      </c>
    </row>
    <row r="3859" spans="1:15" x14ac:dyDescent="0.2">
      <c r="A3859" t="s">
        <v>7731</v>
      </c>
      <c r="B3859">
        <v>2054675</v>
      </c>
      <c r="C3859" t="s">
        <v>7732</v>
      </c>
      <c r="D3859">
        <v>52495</v>
      </c>
      <c r="E3859">
        <v>43930</v>
      </c>
      <c r="F3859">
        <v>38985</v>
      </c>
      <c r="G3859">
        <v>4945</v>
      </c>
      <c r="H3859">
        <v>3840</v>
      </c>
      <c r="I3859">
        <v>1105</v>
      </c>
      <c r="J3859" t="s">
        <v>126</v>
      </c>
      <c r="K3859" t="s">
        <v>126</v>
      </c>
      <c r="L3859" t="s">
        <v>126</v>
      </c>
      <c r="M3859" t="s">
        <v>126</v>
      </c>
      <c r="N3859">
        <v>1465</v>
      </c>
      <c r="O3859">
        <v>7100</v>
      </c>
    </row>
    <row r="3860" spans="1:15" x14ac:dyDescent="0.2">
      <c r="A3860" t="s">
        <v>7733</v>
      </c>
      <c r="B3860">
        <v>2054875</v>
      </c>
      <c r="C3860" t="s">
        <v>7734</v>
      </c>
      <c r="D3860">
        <v>1285</v>
      </c>
      <c r="E3860">
        <v>1285</v>
      </c>
      <c r="F3860">
        <v>1115</v>
      </c>
      <c r="G3860">
        <v>165</v>
      </c>
      <c r="H3860">
        <v>75</v>
      </c>
      <c r="I3860">
        <v>90</v>
      </c>
      <c r="J3860" t="s">
        <v>126</v>
      </c>
      <c r="K3860" t="s">
        <v>126</v>
      </c>
      <c r="L3860" t="s">
        <v>126</v>
      </c>
      <c r="M3860" t="s">
        <v>126</v>
      </c>
      <c r="N3860" t="s">
        <v>126</v>
      </c>
      <c r="O3860" t="s">
        <v>126</v>
      </c>
    </row>
    <row r="3861" spans="1:15" x14ac:dyDescent="0.2">
      <c r="A3861" t="s">
        <v>7735</v>
      </c>
      <c r="B3861">
        <v>2055100</v>
      </c>
      <c r="C3861" t="s">
        <v>7736</v>
      </c>
      <c r="D3861">
        <v>7330</v>
      </c>
      <c r="E3861">
        <v>6840</v>
      </c>
      <c r="F3861">
        <v>5295</v>
      </c>
      <c r="G3861">
        <v>1545</v>
      </c>
      <c r="H3861">
        <v>1465</v>
      </c>
      <c r="I3861">
        <v>80</v>
      </c>
      <c r="J3861" t="s">
        <v>126</v>
      </c>
      <c r="K3861" t="s">
        <v>126</v>
      </c>
      <c r="L3861" t="s">
        <v>126</v>
      </c>
      <c r="M3861" t="s">
        <v>126</v>
      </c>
      <c r="N3861">
        <v>360</v>
      </c>
      <c r="O3861">
        <v>130</v>
      </c>
    </row>
    <row r="3862" spans="1:15" x14ac:dyDescent="0.2">
      <c r="A3862" t="s">
        <v>7737</v>
      </c>
      <c r="B3862">
        <v>2055225</v>
      </c>
      <c r="C3862" t="s">
        <v>7738</v>
      </c>
      <c r="D3862">
        <v>135</v>
      </c>
      <c r="E3862">
        <v>135</v>
      </c>
      <c r="F3862">
        <v>135</v>
      </c>
      <c r="G3862" t="s">
        <v>126</v>
      </c>
      <c r="H3862" t="s">
        <v>126</v>
      </c>
      <c r="I3862" t="s">
        <v>126</v>
      </c>
      <c r="J3862" t="s">
        <v>126</v>
      </c>
      <c r="K3862" t="s">
        <v>126</v>
      </c>
      <c r="L3862" t="s">
        <v>126</v>
      </c>
      <c r="M3862" t="s">
        <v>126</v>
      </c>
      <c r="N3862" t="s">
        <v>126</v>
      </c>
      <c r="O3862" t="s">
        <v>126</v>
      </c>
    </row>
    <row r="3863" spans="1:15" x14ac:dyDescent="0.2">
      <c r="A3863" t="s">
        <v>7739</v>
      </c>
      <c r="B3863">
        <v>2055675</v>
      </c>
      <c r="C3863" t="s">
        <v>7740</v>
      </c>
      <c r="D3863">
        <v>12650</v>
      </c>
      <c r="E3863">
        <v>12330</v>
      </c>
      <c r="F3863">
        <v>11800</v>
      </c>
      <c r="G3863">
        <v>530</v>
      </c>
      <c r="H3863">
        <v>445</v>
      </c>
      <c r="I3863">
        <v>85</v>
      </c>
      <c r="J3863" t="s">
        <v>126</v>
      </c>
      <c r="K3863" t="s">
        <v>126</v>
      </c>
      <c r="L3863" t="s">
        <v>126</v>
      </c>
      <c r="M3863" t="s">
        <v>126</v>
      </c>
      <c r="N3863">
        <v>320</v>
      </c>
      <c r="O3863" t="s">
        <v>126</v>
      </c>
    </row>
    <row r="3864" spans="1:15" x14ac:dyDescent="0.2">
      <c r="A3864" t="s">
        <v>7741</v>
      </c>
      <c r="B3864">
        <v>2056025</v>
      </c>
      <c r="C3864" t="s">
        <v>7742</v>
      </c>
      <c r="D3864">
        <v>128155</v>
      </c>
      <c r="E3864">
        <v>120830</v>
      </c>
      <c r="F3864">
        <v>111885</v>
      </c>
      <c r="G3864">
        <v>8945</v>
      </c>
      <c r="H3864">
        <v>6065</v>
      </c>
      <c r="I3864">
        <v>2880</v>
      </c>
      <c r="J3864">
        <v>980</v>
      </c>
      <c r="K3864">
        <v>980</v>
      </c>
      <c r="L3864" t="s">
        <v>126</v>
      </c>
      <c r="M3864" t="s">
        <v>126</v>
      </c>
      <c r="N3864">
        <v>4620</v>
      </c>
      <c r="O3864">
        <v>1725</v>
      </c>
    </row>
    <row r="3865" spans="1:15" x14ac:dyDescent="0.2">
      <c r="A3865" t="s">
        <v>7743</v>
      </c>
      <c r="B3865">
        <v>2056150</v>
      </c>
      <c r="C3865" t="s">
        <v>7744</v>
      </c>
      <c r="D3865">
        <v>15485</v>
      </c>
      <c r="E3865">
        <v>15460</v>
      </c>
      <c r="F3865">
        <v>11975</v>
      </c>
      <c r="G3865">
        <v>3485</v>
      </c>
      <c r="H3865">
        <v>1420</v>
      </c>
      <c r="I3865">
        <v>2065</v>
      </c>
      <c r="J3865" t="s">
        <v>126</v>
      </c>
      <c r="K3865" t="s">
        <v>126</v>
      </c>
      <c r="L3865" t="s">
        <v>126</v>
      </c>
      <c r="M3865" t="s">
        <v>126</v>
      </c>
      <c r="N3865">
        <v>25</v>
      </c>
      <c r="O3865" t="s">
        <v>126</v>
      </c>
    </row>
    <row r="3866" spans="1:15" x14ac:dyDescent="0.2">
      <c r="A3866" t="s">
        <v>7745</v>
      </c>
      <c r="B3866">
        <v>2057625</v>
      </c>
      <c r="C3866" t="s">
        <v>7746</v>
      </c>
      <c r="D3866">
        <v>38025</v>
      </c>
      <c r="E3866">
        <v>36390</v>
      </c>
      <c r="F3866">
        <v>28560</v>
      </c>
      <c r="G3866">
        <v>7825</v>
      </c>
      <c r="H3866">
        <v>1495</v>
      </c>
      <c r="I3866">
        <v>6330</v>
      </c>
      <c r="J3866" t="s">
        <v>126</v>
      </c>
      <c r="K3866" t="s">
        <v>126</v>
      </c>
      <c r="L3866" t="s">
        <v>126</v>
      </c>
      <c r="M3866" t="s">
        <v>126</v>
      </c>
      <c r="N3866">
        <v>1275</v>
      </c>
      <c r="O3866">
        <v>360</v>
      </c>
    </row>
    <row r="3867" spans="1:15" x14ac:dyDescent="0.2">
      <c r="A3867" t="s">
        <v>7747</v>
      </c>
      <c r="B3867">
        <v>2058250</v>
      </c>
      <c r="C3867" t="s">
        <v>7748</v>
      </c>
      <c r="D3867">
        <v>4080</v>
      </c>
      <c r="E3867">
        <v>3745</v>
      </c>
      <c r="F3867">
        <v>3050</v>
      </c>
      <c r="G3867">
        <v>695</v>
      </c>
      <c r="H3867">
        <v>630</v>
      </c>
      <c r="I3867">
        <v>65</v>
      </c>
      <c r="J3867" t="s">
        <v>126</v>
      </c>
      <c r="K3867" t="s">
        <v>126</v>
      </c>
      <c r="L3867" t="s">
        <v>126</v>
      </c>
      <c r="M3867" t="s">
        <v>126</v>
      </c>
      <c r="N3867">
        <v>295</v>
      </c>
      <c r="O3867">
        <v>40</v>
      </c>
    </row>
    <row r="3868" spans="1:15" x14ac:dyDescent="0.2">
      <c r="A3868" t="s">
        <v>7749</v>
      </c>
      <c r="B3868">
        <v>2058525</v>
      </c>
      <c r="C3868" t="s">
        <v>7750</v>
      </c>
      <c r="D3868">
        <v>2030</v>
      </c>
      <c r="E3868">
        <v>2030</v>
      </c>
      <c r="F3868">
        <v>1835</v>
      </c>
      <c r="G3868">
        <v>195</v>
      </c>
      <c r="H3868">
        <v>195</v>
      </c>
      <c r="I3868" t="s">
        <v>126</v>
      </c>
      <c r="J3868" t="s">
        <v>126</v>
      </c>
      <c r="K3868" t="s">
        <v>126</v>
      </c>
      <c r="L3868" t="s">
        <v>126</v>
      </c>
      <c r="M3868" t="s">
        <v>126</v>
      </c>
      <c r="N3868" t="s">
        <v>126</v>
      </c>
      <c r="O3868" t="s">
        <v>126</v>
      </c>
    </row>
    <row r="3869" spans="1:15" x14ac:dyDescent="0.2">
      <c r="A3869" t="s">
        <v>7751</v>
      </c>
      <c r="B3869">
        <v>2060200</v>
      </c>
      <c r="C3869" t="s">
        <v>7752</v>
      </c>
      <c r="D3869">
        <v>9245</v>
      </c>
      <c r="E3869">
        <v>9245</v>
      </c>
      <c r="F3869">
        <v>9245</v>
      </c>
      <c r="G3869" t="s">
        <v>126</v>
      </c>
      <c r="H3869" t="s">
        <v>126</v>
      </c>
      <c r="I3869" t="s">
        <v>126</v>
      </c>
      <c r="J3869" t="s">
        <v>126</v>
      </c>
      <c r="K3869" t="s">
        <v>126</v>
      </c>
      <c r="L3869" t="s">
        <v>126</v>
      </c>
      <c r="M3869" t="s">
        <v>126</v>
      </c>
      <c r="N3869" t="s">
        <v>126</v>
      </c>
      <c r="O3869" t="s">
        <v>126</v>
      </c>
    </row>
    <row r="3870" spans="1:15" x14ac:dyDescent="0.2">
      <c r="A3870" t="s">
        <v>7753</v>
      </c>
      <c r="B3870">
        <v>2060325</v>
      </c>
      <c r="C3870" t="s">
        <v>7754</v>
      </c>
      <c r="D3870">
        <v>1885</v>
      </c>
      <c r="E3870">
        <v>1865</v>
      </c>
      <c r="F3870">
        <v>1480</v>
      </c>
      <c r="G3870">
        <v>385</v>
      </c>
      <c r="H3870">
        <v>385</v>
      </c>
      <c r="I3870" t="s">
        <v>126</v>
      </c>
      <c r="J3870" t="s">
        <v>126</v>
      </c>
      <c r="K3870" t="s">
        <v>126</v>
      </c>
      <c r="L3870" t="s">
        <v>126</v>
      </c>
      <c r="M3870" t="s">
        <v>126</v>
      </c>
      <c r="N3870">
        <v>20</v>
      </c>
      <c r="O3870" t="s">
        <v>126</v>
      </c>
    </row>
    <row r="3871" spans="1:15" x14ac:dyDescent="0.2">
      <c r="A3871" t="s">
        <v>7755</v>
      </c>
      <c r="B3871">
        <v>2060900</v>
      </c>
      <c r="C3871" t="s">
        <v>7756</v>
      </c>
      <c r="D3871">
        <v>4775</v>
      </c>
      <c r="E3871">
        <v>4420</v>
      </c>
      <c r="F3871">
        <v>3695</v>
      </c>
      <c r="G3871">
        <v>720</v>
      </c>
      <c r="H3871">
        <v>645</v>
      </c>
      <c r="I3871">
        <v>75</v>
      </c>
      <c r="J3871" t="s">
        <v>126</v>
      </c>
      <c r="K3871" t="s">
        <v>126</v>
      </c>
      <c r="L3871" t="s">
        <v>126</v>
      </c>
      <c r="M3871" t="s">
        <v>126</v>
      </c>
      <c r="N3871">
        <v>240</v>
      </c>
      <c r="O3871">
        <v>120</v>
      </c>
    </row>
    <row r="3872" spans="1:15" x14ac:dyDescent="0.2">
      <c r="A3872" t="s">
        <v>7757</v>
      </c>
      <c r="B3872">
        <v>2061775</v>
      </c>
      <c r="C3872" t="s">
        <v>7758</v>
      </c>
      <c r="D3872">
        <v>1455</v>
      </c>
      <c r="E3872">
        <v>1435</v>
      </c>
      <c r="F3872">
        <v>960</v>
      </c>
      <c r="G3872">
        <v>475</v>
      </c>
      <c r="H3872">
        <v>475</v>
      </c>
      <c r="I3872" t="s">
        <v>126</v>
      </c>
      <c r="J3872" t="s">
        <v>126</v>
      </c>
      <c r="K3872" t="s">
        <v>126</v>
      </c>
      <c r="L3872" t="s">
        <v>126</v>
      </c>
      <c r="M3872" t="s">
        <v>126</v>
      </c>
      <c r="N3872">
        <v>20</v>
      </c>
      <c r="O3872" t="s">
        <v>126</v>
      </c>
    </row>
    <row r="3873" spans="1:15" x14ac:dyDescent="0.2">
      <c r="A3873" t="s">
        <v>7759</v>
      </c>
      <c r="B3873">
        <v>2063150</v>
      </c>
      <c r="C3873" t="s">
        <v>7760</v>
      </c>
      <c r="D3873">
        <v>4365</v>
      </c>
      <c r="E3873">
        <v>4305</v>
      </c>
      <c r="F3873">
        <v>3435</v>
      </c>
      <c r="G3873">
        <v>870</v>
      </c>
      <c r="H3873">
        <v>425</v>
      </c>
      <c r="I3873">
        <v>445</v>
      </c>
      <c r="J3873" t="s">
        <v>126</v>
      </c>
      <c r="K3873" t="s">
        <v>126</v>
      </c>
      <c r="L3873" t="s">
        <v>126</v>
      </c>
      <c r="M3873" t="s">
        <v>126</v>
      </c>
      <c r="N3873">
        <v>65</v>
      </c>
      <c r="O3873" t="s">
        <v>126</v>
      </c>
    </row>
    <row r="3874" spans="1:15" x14ac:dyDescent="0.2">
      <c r="A3874" t="s">
        <v>7761</v>
      </c>
      <c r="B3874">
        <v>2063200</v>
      </c>
      <c r="C3874" t="s">
        <v>7762</v>
      </c>
      <c r="D3874">
        <v>1005</v>
      </c>
      <c r="E3874">
        <v>1005</v>
      </c>
      <c r="F3874">
        <v>840</v>
      </c>
      <c r="G3874">
        <v>165</v>
      </c>
      <c r="H3874">
        <v>165</v>
      </c>
      <c r="I3874" t="s">
        <v>126</v>
      </c>
      <c r="J3874" t="s">
        <v>126</v>
      </c>
      <c r="K3874" t="s">
        <v>126</v>
      </c>
      <c r="L3874" t="s">
        <v>126</v>
      </c>
      <c r="M3874" t="s">
        <v>126</v>
      </c>
      <c r="N3874" t="s">
        <v>126</v>
      </c>
      <c r="O3874" t="s">
        <v>126</v>
      </c>
    </row>
    <row r="3875" spans="1:15" x14ac:dyDescent="0.2">
      <c r="A3875" t="s">
        <v>7763</v>
      </c>
      <c r="B3875">
        <v>2063650</v>
      </c>
      <c r="C3875" t="s">
        <v>7764</v>
      </c>
      <c r="D3875">
        <v>70</v>
      </c>
      <c r="E3875">
        <v>70</v>
      </c>
      <c r="F3875">
        <v>70</v>
      </c>
      <c r="G3875" t="s">
        <v>126</v>
      </c>
      <c r="H3875" t="s">
        <v>126</v>
      </c>
      <c r="I3875" t="s">
        <v>126</v>
      </c>
      <c r="J3875" t="s">
        <v>126</v>
      </c>
      <c r="K3875" t="s">
        <v>126</v>
      </c>
      <c r="L3875" t="s">
        <v>126</v>
      </c>
      <c r="M3875" t="s">
        <v>126</v>
      </c>
      <c r="N3875" t="s">
        <v>126</v>
      </c>
      <c r="O3875" t="s">
        <v>126</v>
      </c>
    </row>
    <row r="3876" spans="1:15" x14ac:dyDescent="0.2">
      <c r="A3876" t="s">
        <v>7765</v>
      </c>
      <c r="B3876">
        <v>2063750</v>
      </c>
      <c r="C3876" t="s">
        <v>7766</v>
      </c>
      <c r="D3876">
        <v>6595</v>
      </c>
      <c r="E3876">
        <v>6175</v>
      </c>
      <c r="F3876">
        <v>5235</v>
      </c>
      <c r="G3876">
        <v>940</v>
      </c>
      <c r="H3876">
        <v>485</v>
      </c>
      <c r="I3876">
        <v>455</v>
      </c>
      <c r="J3876" t="s">
        <v>126</v>
      </c>
      <c r="K3876" t="s">
        <v>126</v>
      </c>
      <c r="L3876" t="s">
        <v>126</v>
      </c>
      <c r="M3876" t="s">
        <v>126</v>
      </c>
      <c r="N3876">
        <v>420</v>
      </c>
      <c r="O3876" t="s">
        <v>126</v>
      </c>
    </row>
    <row r="3877" spans="1:15" x14ac:dyDescent="0.2">
      <c r="A3877" t="s">
        <v>7767</v>
      </c>
      <c r="B3877">
        <v>2063875</v>
      </c>
      <c r="C3877" t="s">
        <v>7768</v>
      </c>
      <c r="D3877">
        <v>3095</v>
      </c>
      <c r="E3877">
        <v>3070</v>
      </c>
      <c r="F3877">
        <v>2335</v>
      </c>
      <c r="G3877">
        <v>735</v>
      </c>
      <c r="H3877">
        <v>600</v>
      </c>
      <c r="I3877">
        <v>135</v>
      </c>
      <c r="J3877" t="s">
        <v>126</v>
      </c>
      <c r="K3877" t="s">
        <v>126</v>
      </c>
      <c r="L3877" t="s">
        <v>126</v>
      </c>
      <c r="M3877" t="s">
        <v>126</v>
      </c>
      <c r="N3877">
        <v>25</v>
      </c>
      <c r="O3877" t="s">
        <v>126</v>
      </c>
    </row>
    <row r="3878" spans="1:15" x14ac:dyDescent="0.2">
      <c r="A3878" t="s">
        <v>7769</v>
      </c>
      <c r="B3878">
        <v>2064100</v>
      </c>
      <c r="C3878" t="s">
        <v>7770</v>
      </c>
      <c r="D3878">
        <v>175</v>
      </c>
      <c r="E3878">
        <v>175</v>
      </c>
      <c r="F3878">
        <v>100</v>
      </c>
      <c r="G3878">
        <v>75</v>
      </c>
      <c r="H3878">
        <v>75</v>
      </c>
      <c r="I3878" t="s">
        <v>126</v>
      </c>
      <c r="J3878" t="s">
        <v>126</v>
      </c>
      <c r="K3878" t="s">
        <v>126</v>
      </c>
      <c r="L3878" t="s">
        <v>126</v>
      </c>
      <c r="M3878" t="s">
        <v>126</v>
      </c>
      <c r="N3878" t="s">
        <v>126</v>
      </c>
      <c r="O3878" t="s">
        <v>126</v>
      </c>
    </row>
    <row r="3879" spans="1:15" x14ac:dyDescent="0.2">
      <c r="A3879" t="s">
        <v>7771</v>
      </c>
      <c r="B3879">
        <v>2064325</v>
      </c>
      <c r="C3879" t="s">
        <v>7772</v>
      </c>
      <c r="D3879">
        <v>1765</v>
      </c>
      <c r="E3879">
        <v>1335</v>
      </c>
      <c r="F3879">
        <v>870</v>
      </c>
      <c r="G3879">
        <v>465</v>
      </c>
      <c r="H3879">
        <v>225</v>
      </c>
      <c r="I3879">
        <v>240</v>
      </c>
      <c r="J3879" t="s">
        <v>126</v>
      </c>
      <c r="K3879" t="s">
        <v>126</v>
      </c>
      <c r="L3879" t="s">
        <v>126</v>
      </c>
      <c r="M3879" t="s">
        <v>126</v>
      </c>
      <c r="N3879" t="s">
        <v>126</v>
      </c>
      <c r="O3879">
        <v>430</v>
      </c>
    </row>
    <row r="3880" spans="1:15" x14ac:dyDescent="0.2">
      <c r="A3880" t="s">
        <v>7773</v>
      </c>
      <c r="B3880">
        <v>2066650</v>
      </c>
      <c r="C3880" t="s">
        <v>7774</v>
      </c>
      <c r="D3880">
        <v>4020</v>
      </c>
      <c r="E3880">
        <v>3545</v>
      </c>
      <c r="F3880">
        <v>3300</v>
      </c>
      <c r="G3880">
        <v>245</v>
      </c>
      <c r="H3880">
        <v>245</v>
      </c>
      <c r="I3880" t="s">
        <v>126</v>
      </c>
      <c r="J3880" t="s">
        <v>126</v>
      </c>
      <c r="K3880" t="s">
        <v>126</v>
      </c>
      <c r="L3880" t="s">
        <v>126</v>
      </c>
      <c r="M3880" t="s">
        <v>126</v>
      </c>
      <c r="N3880">
        <v>135</v>
      </c>
      <c r="O3880">
        <v>340</v>
      </c>
    </row>
    <row r="3881" spans="1:15" x14ac:dyDescent="0.2">
      <c r="A3881" t="s">
        <v>7775</v>
      </c>
      <c r="B3881">
        <v>2068350</v>
      </c>
      <c r="C3881" t="s">
        <v>7776</v>
      </c>
      <c r="D3881">
        <v>9495</v>
      </c>
      <c r="E3881">
        <v>9250</v>
      </c>
      <c r="F3881">
        <v>7970</v>
      </c>
      <c r="G3881">
        <v>1280</v>
      </c>
      <c r="H3881">
        <v>1060</v>
      </c>
      <c r="I3881">
        <v>220</v>
      </c>
      <c r="J3881" t="s">
        <v>126</v>
      </c>
      <c r="K3881" t="s">
        <v>126</v>
      </c>
      <c r="L3881" t="s">
        <v>126</v>
      </c>
      <c r="M3881" t="s">
        <v>126</v>
      </c>
      <c r="N3881">
        <v>115</v>
      </c>
      <c r="O3881">
        <v>130</v>
      </c>
    </row>
    <row r="3882" spans="1:15" x14ac:dyDescent="0.2">
      <c r="A3882" t="s">
        <v>7777</v>
      </c>
      <c r="B3882">
        <v>2069850</v>
      </c>
      <c r="C3882" t="s">
        <v>7778</v>
      </c>
      <c r="D3882">
        <v>10660</v>
      </c>
      <c r="E3882">
        <v>10390</v>
      </c>
      <c r="F3882">
        <v>7655</v>
      </c>
      <c r="G3882">
        <v>2730</v>
      </c>
      <c r="H3882">
        <v>2070</v>
      </c>
      <c r="I3882">
        <v>660</v>
      </c>
      <c r="J3882" t="s">
        <v>126</v>
      </c>
      <c r="K3882" t="s">
        <v>126</v>
      </c>
      <c r="L3882" t="s">
        <v>126</v>
      </c>
      <c r="M3882" t="s">
        <v>126</v>
      </c>
      <c r="N3882">
        <v>275</v>
      </c>
      <c r="O3882" t="s">
        <v>126</v>
      </c>
    </row>
    <row r="3883" spans="1:15" x14ac:dyDescent="0.2">
      <c r="A3883" t="s">
        <v>7779</v>
      </c>
      <c r="B3883">
        <v>2069925</v>
      </c>
      <c r="C3883" t="s">
        <v>7780</v>
      </c>
      <c r="D3883">
        <v>990</v>
      </c>
      <c r="E3883">
        <v>990</v>
      </c>
      <c r="F3883">
        <v>990</v>
      </c>
      <c r="G3883" t="s">
        <v>126</v>
      </c>
      <c r="H3883" t="s">
        <v>126</v>
      </c>
      <c r="I3883" t="s">
        <v>126</v>
      </c>
      <c r="J3883" t="s">
        <v>126</v>
      </c>
      <c r="K3883" t="s">
        <v>126</v>
      </c>
      <c r="L3883" t="s">
        <v>126</v>
      </c>
      <c r="M3883" t="s">
        <v>126</v>
      </c>
      <c r="N3883" t="s">
        <v>126</v>
      </c>
      <c r="O3883" t="s">
        <v>126</v>
      </c>
    </row>
    <row r="3884" spans="1:15" x14ac:dyDescent="0.2">
      <c r="A3884" t="s">
        <v>7781</v>
      </c>
      <c r="B3884">
        <v>2070675</v>
      </c>
      <c r="C3884" t="s">
        <v>7782</v>
      </c>
      <c r="D3884">
        <v>720</v>
      </c>
      <c r="E3884">
        <v>670</v>
      </c>
      <c r="F3884">
        <v>670</v>
      </c>
      <c r="G3884" t="s">
        <v>126</v>
      </c>
      <c r="H3884" t="s">
        <v>126</v>
      </c>
      <c r="I3884" t="s">
        <v>126</v>
      </c>
      <c r="J3884" t="s">
        <v>126</v>
      </c>
      <c r="K3884" t="s">
        <v>126</v>
      </c>
      <c r="L3884" t="s">
        <v>126</v>
      </c>
      <c r="M3884" t="s">
        <v>126</v>
      </c>
      <c r="N3884">
        <v>55</v>
      </c>
      <c r="O3884" t="s">
        <v>126</v>
      </c>
    </row>
    <row r="3885" spans="1:15" x14ac:dyDescent="0.2">
      <c r="A3885" t="s">
        <v>7783</v>
      </c>
      <c r="B3885">
        <v>2074025</v>
      </c>
      <c r="C3885" t="s">
        <v>7784</v>
      </c>
      <c r="D3885">
        <v>2010</v>
      </c>
      <c r="E3885">
        <v>2010</v>
      </c>
      <c r="F3885">
        <v>1695</v>
      </c>
      <c r="G3885">
        <v>315</v>
      </c>
      <c r="H3885">
        <v>315</v>
      </c>
      <c r="I3885" t="s">
        <v>126</v>
      </c>
      <c r="J3885" t="s">
        <v>126</v>
      </c>
      <c r="K3885" t="s">
        <v>126</v>
      </c>
      <c r="L3885" t="s">
        <v>126</v>
      </c>
      <c r="M3885" t="s">
        <v>126</v>
      </c>
      <c r="N3885" t="s">
        <v>126</v>
      </c>
      <c r="O3885" t="s">
        <v>126</v>
      </c>
    </row>
    <row r="3886" spans="1:15" x14ac:dyDescent="0.2">
      <c r="A3886" t="s">
        <v>7785</v>
      </c>
      <c r="B3886">
        <v>2074450</v>
      </c>
      <c r="C3886" t="s">
        <v>7786</v>
      </c>
      <c r="D3886">
        <v>12710</v>
      </c>
      <c r="E3886">
        <v>11405</v>
      </c>
      <c r="F3886">
        <v>8620</v>
      </c>
      <c r="G3886">
        <v>2785</v>
      </c>
      <c r="H3886">
        <v>645</v>
      </c>
      <c r="I3886">
        <v>2140</v>
      </c>
      <c r="J3886" t="s">
        <v>126</v>
      </c>
      <c r="K3886" t="s">
        <v>126</v>
      </c>
      <c r="L3886" t="s">
        <v>126</v>
      </c>
      <c r="M3886" t="s">
        <v>126</v>
      </c>
      <c r="N3886">
        <v>145</v>
      </c>
      <c r="O3886">
        <v>1160</v>
      </c>
    </row>
    <row r="3887" spans="1:15" x14ac:dyDescent="0.2">
      <c r="A3887" t="s">
        <v>7787</v>
      </c>
      <c r="B3887">
        <v>2076050</v>
      </c>
      <c r="C3887" t="s">
        <v>7788</v>
      </c>
      <c r="D3887">
        <v>6345</v>
      </c>
      <c r="E3887">
        <v>6345</v>
      </c>
      <c r="F3887">
        <v>5810</v>
      </c>
      <c r="G3887">
        <v>535</v>
      </c>
      <c r="H3887">
        <v>370</v>
      </c>
      <c r="I3887">
        <v>170</v>
      </c>
      <c r="J3887" t="s">
        <v>126</v>
      </c>
      <c r="K3887" t="s">
        <v>126</v>
      </c>
      <c r="L3887" t="s">
        <v>126</v>
      </c>
      <c r="M3887" t="s">
        <v>126</v>
      </c>
      <c r="N3887" t="s">
        <v>126</v>
      </c>
      <c r="O3887" t="s">
        <v>126</v>
      </c>
    </row>
    <row r="3888" spans="1:15" x14ac:dyDescent="0.2">
      <c r="A3888" t="s">
        <v>7789</v>
      </c>
      <c r="B3888">
        <v>2076250</v>
      </c>
      <c r="C3888" t="s">
        <v>7790</v>
      </c>
      <c r="D3888">
        <v>275</v>
      </c>
      <c r="E3888">
        <v>275</v>
      </c>
      <c r="F3888">
        <v>275</v>
      </c>
      <c r="G3888" t="s">
        <v>126</v>
      </c>
      <c r="H3888" t="s">
        <v>126</v>
      </c>
      <c r="I3888" t="s">
        <v>126</v>
      </c>
      <c r="J3888" t="s">
        <v>126</v>
      </c>
      <c r="K3888" t="s">
        <v>126</v>
      </c>
      <c r="L3888" t="s">
        <v>126</v>
      </c>
      <c r="M3888" t="s">
        <v>126</v>
      </c>
      <c r="N3888" t="s">
        <v>126</v>
      </c>
      <c r="O3888" t="s">
        <v>126</v>
      </c>
    </row>
    <row r="3889" spans="1:15" x14ac:dyDescent="0.2">
      <c r="A3889" t="s">
        <v>7791</v>
      </c>
      <c r="B3889">
        <v>2077825</v>
      </c>
      <c r="C3889" t="s">
        <v>7792</v>
      </c>
      <c r="D3889">
        <v>7255</v>
      </c>
      <c r="E3889">
        <v>6700</v>
      </c>
      <c r="F3889">
        <v>5610</v>
      </c>
      <c r="G3889">
        <v>1090</v>
      </c>
      <c r="H3889">
        <v>590</v>
      </c>
      <c r="I3889">
        <v>500</v>
      </c>
      <c r="J3889" t="s">
        <v>126</v>
      </c>
      <c r="K3889" t="s">
        <v>126</v>
      </c>
      <c r="L3889" t="s">
        <v>126</v>
      </c>
      <c r="M3889" t="s">
        <v>126</v>
      </c>
      <c r="N3889">
        <v>65</v>
      </c>
      <c r="O3889">
        <v>490</v>
      </c>
    </row>
    <row r="3890" spans="1:15" x14ac:dyDescent="0.2">
      <c r="A3890" t="s">
        <v>7793</v>
      </c>
      <c r="B3890">
        <v>2079400</v>
      </c>
      <c r="C3890" t="s">
        <v>7794</v>
      </c>
      <c r="D3890">
        <v>490</v>
      </c>
      <c r="E3890">
        <v>490</v>
      </c>
      <c r="F3890">
        <v>490</v>
      </c>
      <c r="G3890" t="s">
        <v>126</v>
      </c>
      <c r="H3890" t="s">
        <v>126</v>
      </c>
      <c r="I3890" t="s">
        <v>126</v>
      </c>
      <c r="J3890" t="s">
        <v>126</v>
      </c>
      <c r="K3890" t="s">
        <v>126</v>
      </c>
      <c r="L3890" t="s">
        <v>126</v>
      </c>
      <c r="M3890" t="s">
        <v>126</v>
      </c>
      <c r="N3890" t="s">
        <v>126</v>
      </c>
      <c r="O3890" t="s">
        <v>126</v>
      </c>
    </row>
    <row r="3891" spans="1:15" x14ac:dyDescent="0.2">
      <c r="A3891" t="s">
        <v>7795</v>
      </c>
      <c r="B3891">
        <v>2079950</v>
      </c>
      <c r="C3891" t="s">
        <v>7796</v>
      </c>
      <c r="D3891">
        <v>69865</v>
      </c>
      <c r="E3891">
        <v>68345</v>
      </c>
      <c r="F3891">
        <v>59515</v>
      </c>
      <c r="G3891">
        <v>8830</v>
      </c>
      <c r="H3891">
        <v>7170</v>
      </c>
      <c r="I3891">
        <v>1660</v>
      </c>
      <c r="J3891" t="s">
        <v>126</v>
      </c>
      <c r="K3891" t="s">
        <v>126</v>
      </c>
      <c r="L3891" t="s">
        <v>126</v>
      </c>
      <c r="M3891" t="s">
        <v>126</v>
      </c>
      <c r="N3891">
        <v>895</v>
      </c>
      <c r="O3891">
        <v>625</v>
      </c>
    </row>
    <row r="3892" spans="1:15" x14ac:dyDescent="0.2">
      <c r="A3892" t="s">
        <v>7797</v>
      </c>
      <c r="B3892">
        <v>2080500</v>
      </c>
      <c r="C3892" t="s">
        <v>7798</v>
      </c>
      <c r="D3892">
        <v>395</v>
      </c>
      <c r="E3892">
        <v>395</v>
      </c>
      <c r="F3892">
        <v>395</v>
      </c>
      <c r="G3892" t="s">
        <v>126</v>
      </c>
      <c r="H3892" t="s">
        <v>126</v>
      </c>
      <c r="I3892" t="s">
        <v>126</v>
      </c>
      <c r="J3892" t="s">
        <v>126</v>
      </c>
      <c r="K3892" t="s">
        <v>126</v>
      </c>
      <c r="L3892" t="s">
        <v>126</v>
      </c>
      <c r="M3892" t="s">
        <v>126</v>
      </c>
      <c r="N3892" t="s">
        <v>126</v>
      </c>
      <c r="O3892" t="s">
        <v>126</v>
      </c>
    </row>
    <row r="3893" spans="1:15" x14ac:dyDescent="0.2">
      <c r="A3893" t="s">
        <v>7799</v>
      </c>
      <c r="B3893">
        <v>2080700</v>
      </c>
      <c r="C3893" t="s">
        <v>7800</v>
      </c>
      <c r="D3893">
        <v>12955</v>
      </c>
      <c r="E3893">
        <v>11990</v>
      </c>
      <c r="F3893">
        <v>11380</v>
      </c>
      <c r="G3893">
        <v>610</v>
      </c>
      <c r="H3893">
        <v>405</v>
      </c>
      <c r="I3893">
        <v>205</v>
      </c>
      <c r="J3893" t="s">
        <v>126</v>
      </c>
      <c r="K3893" t="s">
        <v>126</v>
      </c>
      <c r="L3893" t="s">
        <v>126</v>
      </c>
      <c r="M3893" t="s">
        <v>126</v>
      </c>
      <c r="N3893">
        <v>320</v>
      </c>
      <c r="O3893">
        <v>645</v>
      </c>
    </row>
    <row r="3894" spans="1:15" x14ac:dyDescent="0.2">
      <c r="A3894" t="s">
        <v>7801</v>
      </c>
      <c r="B3894">
        <v>2100802</v>
      </c>
      <c r="C3894" t="s">
        <v>7802</v>
      </c>
      <c r="D3894">
        <v>118685</v>
      </c>
      <c r="E3894">
        <v>117010</v>
      </c>
      <c r="F3894">
        <v>104305</v>
      </c>
      <c r="G3894">
        <v>12705</v>
      </c>
      <c r="H3894">
        <v>11600</v>
      </c>
      <c r="I3894">
        <v>1105</v>
      </c>
      <c r="J3894">
        <v>1350</v>
      </c>
      <c r="K3894">
        <v>1350</v>
      </c>
      <c r="L3894" t="s">
        <v>126</v>
      </c>
      <c r="M3894" t="s">
        <v>126</v>
      </c>
      <c r="N3894">
        <v>330</v>
      </c>
      <c r="O3894" t="s">
        <v>126</v>
      </c>
    </row>
    <row r="3895" spans="1:15" x14ac:dyDescent="0.2">
      <c r="A3895" t="s">
        <v>7803</v>
      </c>
      <c r="B3895">
        <v>2103412</v>
      </c>
      <c r="C3895" t="s">
        <v>7804</v>
      </c>
      <c r="D3895">
        <v>3840</v>
      </c>
      <c r="E3895">
        <v>3840</v>
      </c>
      <c r="F3895">
        <v>3840</v>
      </c>
      <c r="G3895" t="s">
        <v>126</v>
      </c>
      <c r="H3895" t="s">
        <v>126</v>
      </c>
      <c r="I3895" t="s">
        <v>126</v>
      </c>
      <c r="J3895" t="s">
        <v>126</v>
      </c>
      <c r="K3895" t="s">
        <v>126</v>
      </c>
      <c r="L3895" t="s">
        <v>126</v>
      </c>
      <c r="M3895" t="s">
        <v>126</v>
      </c>
      <c r="N3895" t="s">
        <v>126</v>
      </c>
      <c r="O3895" t="s">
        <v>126</v>
      </c>
    </row>
    <row r="3896" spans="1:15" x14ac:dyDescent="0.2">
      <c r="A3896" t="s">
        <v>7805</v>
      </c>
      <c r="B3896">
        <v>2104546</v>
      </c>
      <c r="C3896" t="s">
        <v>7806</v>
      </c>
      <c r="D3896">
        <v>9105</v>
      </c>
      <c r="E3896">
        <v>9020</v>
      </c>
      <c r="F3896">
        <v>6600</v>
      </c>
      <c r="G3896">
        <v>2420</v>
      </c>
      <c r="H3896">
        <v>255</v>
      </c>
      <c r="I3896">
        <v>2165</v>
      </c>
      <c r="J3896" t="s">
        <v>126</v>
      </c>
      <c r="K3896" t="s">
        <v>126</v>
      </c>
      <c r="L3896" t="s">
        <v>126</v>
      </c>
      <c r="M3896" t="s">
        <v>126</v>
      </c>
      <c r="N3896">
        <v>85</v>
      </c>
      <c r="O3896" t="s">
        <v>126</v>
      </c>
    </row>
    <row r="3897" spans="1:15" x14ac:dyDescent="0.2">
      <c r="A3897" t="s">
        <v>7807</v>
      </c>
      <c r="B3897">
        <v>2105266</v>
      </c>
      <c r="C3897" t="s">
        <v>7808</v>
      </c>
      <c r="D3897">
        <v>2855</v>
      </c>
      <c r="E3897">
        <v>2855</v>
      </c>
      <c r="F3897">
        <v>2855</v>
      </c>
      <c r="G3897" t="s">
        <v>126</v>
      </c>
      <c r="H3897" t="s">
        <v>126</v>
      </c>
      <c r="I3897" t="s">
        <v>126</v>
      </c>
      <c r="J3897" t="s">
        <v>126</v>
      </c>
      <c r="K3897" t="s">
        <v>126</v>
      </c>
      <c r="L3897" t="s">
        <v>126</v>
      </c>
      <c r="M3897" t="s">
        <v>126</v>
      </c>
      <c r="N3897" t="s">
        <v>126</v>
      </c>
      <c r="O3897" t="s">
        <v>126</v>
      </c>
    </row>
    <row r="3898" spans="1:15" x14ac:dyDescent="0.2">
      <c r="A3898" t="s">
        <v>7809</v>
      </c>
      <c r="B3898">
        <v>2105842</v>
      </c>
      <c r="C3898" t="s">
        <v>7810</v>
      </c>
      <c r="D3898">
        <v>118245</v>
      </c>
      <c r="E3898">
        <v>104615</v>
      </c>
      <c r="F3898">
        <v>94265</v>
      </c>
      <c r="G3898">
        <v>10350</v>
      </c>
      <c r="H3898">
        <v>8350</v>
      </c>
      <c r="I3898">
        <v>2005</v>
      </c>
      <c r="J3898" t="s">
        <v>126</v>
      </c>
      <c r="K3898" t="s">
        <v>126</v>
      </c>
      <c r="L3898" t="s">
        <v>126</v>
      </c>
      <c r="M3898" t="s">
        <v>126</v>
      </c>
      <c r="N3898">
        <v>10435</v>
      </c>
      <c r="O3898">
        <v>3190</v>
      </c>
    </row>
    <row r="3899" spans="1:15" x14ac:dyDescent="0.2">
      <c r="A3899" t="s">
        <v>7811</v>
      </c>
      <c r="B3899">
        <v>2106508</v>
      </c>
      <c r="C3899" t="s">
        <v>7812</v>
      </c>
      <c r="D3899">
        <v>4370</v>
      </c>
      <c r="E3899">
        <v>4370</v>
      </c>
      <c r="F3899">
        <v>3280</v>
      </c>
      <c r="G3899">
        <v>1090</v>
      </c>
      <c r="H3899">
        <v>1090</v>
      </c>
      <c r="I3899" t="s">
        <v>126</v>
      </c>
      <c r="J3899" t="s">
        <v>126</v>
      </c>
      <c r="K3899" t="s">
        <v>126</v>
      </c>
      <c r="L3899" t="s">
        <v>126</v>
      </c>
      <c r="M3899" t="s">
        <v>126</v>
      </c>
      <c r="N3899" t="s">
        <v>126</v>
      </c>
      <c r="O3899" t="s">
        <v>126</v>
      </c>
    </row>
    <row r="3900" spans="1:15" x14ac:dyDescent="0.2">
      <c r="A3900" t="s">
        <v>7813</v>
      </c>
      <c r="B3900">
        <v>2107390</v>
      </c>
      <c r="C3900" t="s">
        <v>7814</v>
      </c>
      <c r="D3900">
        <v>945</v>
      </c>
      <c r="E3900">
        <v>945</v>
      </c>
      <c r="F3900">
        <v>945</v>
      </c>
      <c r="G3900" t="s">
        <v>126</v>
      </c>
      <c r="H3900" t="s">
        <v>126</v>
      </c>
      <c r="I3900" t="s">
        <v>126</v>
      </c>
      <c r="J3900" t="s">
        <v>126</v>
      </c>
      <c r="K3900" t="s">
        <v>126</v>
      </c>
      <c r="L3900" t="s">
        <v>126</v>
      </c>
      <c r="M3900" t="s">
        <v>126</v>
      </c>
      <c r="N3900" t="s">
        <v>126</v>
      </c>
      <c r="O3900" t="s">
        <v>126</v>
      </c>
    </row>
    <row r="3901" spans="1:15" x14ac:dyDescent="0.2">
      <c r="A3901" t="s">
        <v>7815</v>
      </c>
      <c r="B3901">
        <v>2108614</v>
      </c>
      <c r="C3901" t="s">
        <v>7816</v>
      </c>
      <c r="D3901">
        <v>500</v>
      </c>
      <c r="E3901">
        <v>500</v>
      </c>
      <c r="F3901">
        <v>470</v>
      </c>
      <c r="G3901">
        <v>30</v>
      </c>
      <c r="H3901">
        <v>30</v>
      </c>
      <c r="I3901" t="s">
        <v>126</v>
      </c>
      <c r="J3901" t="s">
        <v>126</v>
      </c>
      <c r="K3901" t="s">
        <v>126</v>
      </c>
      <c r="L3901" t="s">
        <v>126</v>
      </c>
      <c r="M3901" t="s">
        <v>126</v>
      </c>
      <c r="N3901" t="s">
        <v>126</v>
      </c>
      <c r="O3901" t="s">
        <v>126</v>
      </c>
    </row>
    <row r="3902" spans="1:15" x14ac:dyDescent="0.2">
      <c r="A3902" t="s">
        <v>7817</v>
      </c>
      <c r="B3902">
        <v>2108722</v>
      </c>
      <c r="C3902" t="s">
        <v>7818</v>
      </c>
      <c r="D3902">
        <v>3910</v>
      </c>
      <c r="E3902">
        <v>3910</v>
      </c>
      <c r="F3902">
        <v>3910</v>
      </c>
      <c r="G3902" t="s">
        <v>126</v>
      </c>
      <c r="H3902" t="s">
        <v>126</v>
      </c>
      <c r="I3902" t="s">
        <v>126</v>
      </c>
      <c r="J3902" t="s">
        <v>126</v>
      </c>
      <c r="K3902" t="s">
        <v>126</v>
      </c>
      <c r="L3902" t="s">
        <v>126</v>
      </c>
      <c r="M3902" t="s">
        <v>126</v>
      </c>
      <c r="N3902" t="s">
        <v>126</v>
      </c>
      <c r="O3902" t="s">
        <v>126</v>
      </c>
    </row>
    <row r="3903" spans="1:15" x14ac:dyDescent="0.2">
      <c r="A3903" t="s">
        <v>7819</v>
      </c>
      <c r="B3903">
        <v>2108902</v>
      </c>
      <c r="C3903" t="s">
        <v>7820</v>
      </c>
      <c r="D3903">
        <v>471845</v>
      </c>
      <c r="E3903">
        <v>433910</v>
      </c>
      <c r="F3903">
        <v>345705</v>
      </c>
      <c r="G3903">
        <v>88205</v>
      </c>
      <c r="H3903">
        <v>52595</v>
      </c>
      <c r="I3903">
        <v>35610</v>
      </c>
      <c r="J3903">
        <v>3310</v>
      </c>
      <c r="K3903">
        <v>3310</v>
      </c>
      <c r="L3903" t="s">
        <v>126</v>
      </c>
      <c r="M3903" t="s">
        <v>126</v>
      </c>
      <c r="N3903">
        <v>17245</v>
      </c>
      <c r="O3903">
        <v>17380</v>
      </c>
    </row>
    <row r="3904" spans="1:15" x14ac:dyDescent="0.2">
      <c r="A3904" t="s">
        <v>7821</v>
      </c>
      <c r="B3904">
        <v>2109100</v>
      </c>
      <c r="C3904" t="s">
        <v>7822</v>
      </c>
      <c r="D3904">
        <v>2535</v>
      </c>
      <c r="E3904">
        <v>2525</v>
      </c>
      <c r="F3904">
        <v>2170</v>
      </c>
      <c r="G3904">
        <v>350</v>
      </c>
      <c r="H3904">
        <v>350</v>
      </c>
      <c r="I3904" t="s">
        <v>126</v>
      </c>
      <c r="J3904" t="s">
        <v>126</v>
      </c>
      <c r="K3904" t="s">
        <v>126</v>
      </c>
      <c r="L3904" t="s">
        <v>126</v>
      </c>
      <c r="M3904" t="s">
        <v>126</v>
      </c>
      <c r="N3904">
        <v>10</v>
      </c>
      <c r="O3904" t="s">
        <v>126</v>
      </c>
    </row>
    <row r="3905" spans="1:15" x14ac:dyDescent="0.2">
      <c r="A3905" t="s">
        <v>7823</v>
      </c>
      <c r="B3905">
        <v>2110774</v>
      </c>
      <c r="C3905" t="s">
        <v>7824</v>
      </c>
      <c r="D3905">
        <v>8070</v>
      </c>
      <c r="E3905">
        <v>8070</v>
      </c>
      <c r="F3905">
        <v>8070</v>
      </c>
      <c r="G3905" t="s">
        <v>126</v>
      </c>
      <c r="H3905" t="s">
        <v>126</v>
      </c>
      <c r="I3905" t="s">
        <v>126</v>
      </c>
      <c r="J3905" t="s">
        <v>126</v>
      </c>
      <c r="K3905" t="s">
        <v>126</v>
      </c>
      <c r="L3905" t="s">
        <v>126</v>
      </c>
      <c r="M3905" t="s">
        <v>126</v>
      </c>
      <c r="N3905" t="s">
        <v>126</v>
      </c>
      <c r="O3905" t="s">
        <v>126</v>
      </c>
    </row>
    <row r="3906" spans="1:15" x14ac:dyDescent="0.2">
      <c r="A3906" t="s">
        <v>7825</v>
      </c>
      <c r="B3906">
        <v>2111044</v>
      </c>
      <c r="C3906" t="s">
        <v>7826</v>
      </c>
      <c r="D3906">
        <v>10675</v>
      </c>
      <c r="E3906">
        <v>10675</v>
      </c>
      <c r="F3906">
        <v>9770</v>
      </c>
      <c r="G3906">
        <v>905</v>
      </c>
      <c r="H3906">
        <v>905</v>
      </c>
      <c r="I3906" t="s">
        <v>126</v>
      </c>
      <c r="J3906" t="s">
        <v>126</v>
      </c>
      <c r="K3906" t="s">
        <v>126</v>
      </c>
      <c r="L3906" t="s">
        <v>126</v>
      </c>
      <c r="M3906" t="s">
        <v>126</v>
      </c>
      <c r="N3906" t="s">
        <v>126</v>
      </c>
      <c r="O3906" t="s">
        <v>126</v>
      </c>
    </row>
    <row r="3907" spans="1:15" x14ac:dyDescent="0.2">
      <c r="A3907" t="s">
        <v>7827</v>
      </c>
      <c r="B3907">
        <v>2111170</v>
      </c>
      <c r="C3907" t="s">
        <v>7828</v>
      </c>
      <c r="D3907">
        <v>189220</v>
      </c>
      <c r="E3907">
        <v>173075</v>
      </c>
      <c r="F3907">
        <v>160230</v>
      </c>
      <c r="G3907">
        <v>12845</v>
      </c>
      <c r="H3907">
        <v>10875</v>
      </c>
      <c r="I3907">
        <v>1970</v>
      </c>
      <c r="J3907">
        <v>7225</v>
      </c>
      <c r="K3907">
        <v>7225</v>
      </c>
      <c r="L3907" t="s">
        <v>126</v>
      </c>
      <c r="M3907" t="s">
        <v>126</v>
      </c>
      <c r="N3907">
        <v>1085</v>
      </c>
      <c r="O3907">
        <v>7835</v>
      </c>
    </row>
    <row r="3908" spans="1:15" x14ac:dyDescent="0.2">
      <c r="A3908" t="s">
        <v>7829</v>
      </c>
      <c r="B3908">
        <v>2111530</v>
      </c>
      <c r="C3908" t="s">
        <v>7830</v>
      </c>
      <c r="D3908">
        <v>3945</v>
      </c>
      <c r="E3908">
        <v>3945</v>
      </c>
      <c r="F3908">
        <v>3745</v>
      </c>
      <c r="G3908">
        <v>200</v>
      </c>
      <c r="H3908">
        <v>200</v>
      </c>
      <c r="I3908" t="s">
        <v>126</v>
      </c>
      <c r="J3908" t="s">
        <v>126</v>
      </c>
      <c r="K3908" t="s">
        <v>126</v>
      </c>
      <c r="L3908" t="s">
        <v>126</v>
      </c>
      <c r="M3908" t="s">
        <v>126</v>
      </c>
      <c r="N3908" t="s">
        <v>126</v>
      </c>
      <c r="O3908" t="s">
        <v>126</v>
      </c>
    </row>
    <row r="3909" spans="1:15" x14ac:dyDescent="0.2">
      <c r="A3909" t="s">
        <v>7831</v>
      </c>
      <c r="B3909">
        <v>2111854</v>
      </c>
      <c r="C3909" t="s">
        <v>7832</v>
      </c>
      <c r="D3909">
        <v>6430</v>
      </c>
      <c r="E3909">
        <v>6380</v>
      </c>
      <c r="F3909">
        <v>5740</v>
      </c>
      <c r="G3909">
        <v>640</v>
      </c>
      <c r="H3909">
        <v>640</v>
      </c>
      <c r="I3909" t="s">
        <v>126</v>
      </c>
      <c r="J3909" t="s">
        <v>126</v>
      </c>
      <c r="K3909" t="s">
        <v>126</v>
      </c>
      <c r="L3909" t="s">
        <v>126</v>
      </c>
      <c r="M3909" t="s">
        <v>126</v>
      </c>
      <c r="N3909">
        <v>45</v>
      </c>
      <c r="O3909" t="s">
        <v>126</v>
      </c>
    </row>
    <row r="3910" spans="1:15" x14ac:dyDescent="0.2">
      <c r="A3910" t="s">
        <v>7833</v>
      </c>
      <c r="B3910">
        <v>2112052</v>
      </c>
      <c r="C3910" t="s">
        <v>7834</v>
      </c>
      <c r="D3910">
        <v>10750</v>
      </c>
      <c r="E3910">
        <v>10750</v>
      </c>
      <c r="F3910">
        <v>9180</v>
      </c>
      <c r="G3910">
        <v>1570</v>
      </c>
      <c r="H3910">
        <v>1040</v>
      </c>
      <c r="I3910">
        <v>530</v>
      </c>
      <c r="J3910" t="s">
        <v>126</v>
      </c>
      <c r="K3910" t="s">
        <v>126</v>
      </c>
      <c r="L3910" t="s">
        <v>126</v>
      </c>
      <c r="M3910" t="s">
        <v>126</v>
      </c>
      <c r="N3910" t="s">
        <v>126</v>
      </c>
      <c r="O3910" t="s">
        <v>126</v>
      </c>
    </row>
    <row r="3911" spans="1:15" x14ac:dyDescent="0.2">
      <c r="A3911" t="s">
        <v>7835</v>
      </c>
      <c r="B3911">
        <v>2112160</v>
      </c>
      <c r="C3911" t="s">
        <v>7836</v>
      </c>
      <c r="D3911">
        <v>59835</v>
      </c>
      <c r="E3911">
        <v>51595</v>
      </c>
      <c r="F3911">
        <v>46825</v>
      </c>
      <c r="G3911">
        <v>4770</v>
      </c>
      <c r="H3911">
        <v>3930</v>
      </c>
      <c r="I3911">
        <v>840</v>
      </c>
      <c r="J3911" t="s">
        <v>126</v>
      </c>
      <c r="K3911" t="s">
        <v>126</v>
      </c>
      <c r="L3911" t="s">
        <v>126</v>
      </c>
      <c r="M3911" t="s">
        <v>126</v>
      </c>
      <c r="N3911">
        <v>3730</v>
      </c>
      <c r="O3911">
        <v>4505</v>
      </c>
    </row>
    <row r="3912" spans="1:15" x14ac:dyDescent="0.2">
      <c r="A3912" t="s">
        <v>7837</v>
      </c>
      <c r="B3912">
        <v>2113600</v>
      </c>
      <c r="C3912" t="s">
        <v>7838</v>
      </c>
      <c r="D3912">
        <v>1245</v>
      </c>
      <c r="E3912">
        <v>1245</v>
      </c>
      <c r="F3912">
        <v>1245</v>
      </c>
      <c r="G3912" t="s">
        <v>126</v>
      </c>
      <c r="H3912" t="s">
        <v>126</v>
      </c>
      <c r="I3912" t="s">
        <v>126</v>
      </c>
      <c r="J3912" t="s">
        <v>126</v>
      </c>
      <c r="K3912" t="s">
        <v>126</v>
      </c>
      <c r="L3912" t="s">
        <v>126</v>
      </c>
      <c r="M3912" t="s">
        <v>126</v>
      </c>
      <c r="N3912" t="s">
        <v>126</v>
      </c>
      <c r="O3912" t="s">
        <v>126</v>
      </c>
    </row>
    <row r="3913" spans="1:15" x14ac:dyDescent="0.2">
      <c r="A3913" t="s">
        <v>7839</v>
      </c>
      <c r="B3913">
        <v>2113636</v>
      </c>
      <c r="C3913" t="s">
        <v>7840</v>
      </c>
      <c r="D3913">
        <v>4375</v>
      </c>
      <c r="E3913">
        <v>4375</v>
      </c>
      <c r="F3913">
        <v>4375</v>
      </c>
      <c r="G3913" t="s">
        <v>126</v>
      </c>
      <c r="H3913" t="s">
        <v>126</v>
      </c>
      <c r="I3913" t="s">
        <v>126</v>
      </c>
      <c r="J3913" t="s">
        <v>126</v>
      </c>
      <c r="K3913" t="s">
        <v>126</v>
      </c>
      <c r="L3913" t="s">
        <v>126</v>
      </c>
      <c r="M3913" t="s">
        <v>126</v>
      </c>
      <c r="N3913" t="s">
        <v>126</v>
      </c>
      <c r="O3913" t="s">
        <v>126</v>
      </c>
    </row>
    <row r="3914" spans="1:15" x14ac:dyDescent="0.2">
      <c r="A3914" t="s">
        <v>7841</v>
      </c>
      <c r="B3914">
        <v>2116354</v>
      </c>
      <c r="C3914" t="s">
        <v>7842</v>
      </c>
      <c r="D3914">
        <v>1115</v>
      </c>
      <c r="E3914">
        <v>1115</v>
      </c>
      <c r="F3914">
        <v>1115</v>
      </c>
      <c r="G3914" t="s">
        <v>126</v>
      </c>
      <c r="H3914" t="s">
        <v>126</v>
      </c>
      <c r="I3914" t="s">
        <v>126</v>
      </c>
      <c r="J3914" t="s">
        <v>126</v>
      </c>
      <c r="K3914" t="s">
        <v>126</v>
      </c>
      <c r="L3914" t="s">
        <v>126</v>
      </c>
      <c r="M3914" t="s">
        <v>126</v>
      </c>
      <c r="N3914" t="s">
        <v>126</v>
      </c>
      <c r="O3914" t="s">
        <v>126</v>
      </c>
    </row>
    <row r="3915" spans="1:15" x14ac:dyDescent="0.2">
      <c r="A3915" t="s">
        <v>7843</v>
      </c>
      <c r="B3915">
        <v>2116395</v>
      </c>
      <c r="C3915" t="s">
        <v>7844</v>
      </c>
      <c r="D3915">
        <v>16725</v>
      </c>
      <c r="E3915">
        <v>16405</v>
      </c>
      <c r="F3915">
        <v>15450</v>
      </c>
      <c r="G3915">
        <v>955</v>
      </c>
      <c r="H3915">
        <v>640</v>
      </c>
      <c r="I3915">
        <v>315</v>
      </c>
      <c r="J3915">
        <v>320</v>
      </c>
      <c r="K3915">
        <v>320</v>
      </c>
      <c r="L3915" t="s">
        <v>126</v>
      </c>
      <c r="M3915" t="s">
        <v>126</v>
      </c>
      <c r="N3915" t="s">
        <v>126</v>
      </c>
      <c r="O3915" t="s">
        <v>126</v>
      </c>
    </row>
    <row r="3916" spans="1:15" x14ac:dyDescent="0.2">
      <c r="A3916" t="s">
        <v>7845</v>
      </c>
      <c r="B3916">
        <v>2116822</v>
      </c>
      <c r="C3916" t="s">
        <v>7846</v>
      </c>
      <c r="D3916">
        <v>515</v>
      </c>
      <c r="E3916">
        <v>515</v>
      </c>
      <c r="F3916">
        <v>515</v>
      </c>
      <c r="G3916" t="s">
        <v>126</v>
      </c>
      <c r="H3916" t="s">
        <v>126</v>
      </c>
      <c r="I3916" t="s">
        <v>126</v>
      </c>
      <c r="J3916" t="s">
        <v>126</v>
      </c>
      <c r="K3916" t="s">
        <v>126</v>
      </c>
      <c r="L3916" t="s">
        <v>126</v>
      </c>
      <c r="M3916" t="s">
        <v>126</v>
      </c>
      <c r="N3916" t="s">
        <v>126</v>
      </c>
      <c r="O3916" t="s">
        <v>126</v>
      </c>
    </row>
    <row r="3917" spans="1:15" x14ac:dyDescent="0.2">
      <c r="A3917" t="s">
        <v>7847</v>
      </c>
      <c r="B3917">
        <v>2119234</v>
      </c>
      <c r="C3917" t="s">
        <v>7848</v>
      </c>
      <c r="D3917">
        <v>2080</v>
      </c>
      <c r="E3917">
        <v>2080</v>
      </c>
      <c r="F3917">
        <v>1360</v>
      </c>
      <c r="G3917">
        <v>720</v>
      </c>
      <c r="H3917">
        <v>720</v>
      </c>
      <c r="I3917" t="s">
        <v>126</v>
      </c>
      <c r="J3917" t="s">
        <v>126</v>
      </c>
      <c r="K3917" t="s">
        <v>126</v>
      </c>
      <c r="L3917" t="s">
        <v>126</v>
      </c>
      <c r="M3917" t="s">
        <v>126</v>
      </c>
      <c r="N3917" t="s">
        <v>126</v>
      </c>
      <c r="O3917" t="s">
        <v>126</v>
      </c>
    </row>
    <row r="3918" spans="1:15" x14ac:dyDescent="0.2">
      <c r="A3918" t="s">
        <v>7849</v>
      </c>
      <c r="B3918">
        <v>2119882</v>
      </c>
      <c r="C3918" t="s">
        <v>7850</v>
      </c>
      <c r="D3918">
        <v>108265</v>
      </c>
      <c r="E3918">
        <v>102175</v>
      </c>
      <c r="F3918">
        <v>84810</v>
      </c>
      <c r="G3918">
        <v>17365</v>
      </c>
      <c r="H3918">
        <v>14635</v>
      </c>
      <c r="I3918">
        <v>2730</v>
      </c>
      <c r="J3918" t="s">
        <v>126</v>
      </c>
      <c r="K3918" t="s">
        <v>126</v>
      </c>
      <c r="L3918" t="s">
        <v>126</v>
      </c>
      <c r="M3918" t="s">
        <v>126</v>
      </c>
      <c r="N3918">
        <v>3995</v>
      </c>
      <c r="O3918">
        <v>2090</v>
      </c>
    </row>
    <row r="3919" spans="1:15" x14ac:dyDescent="0.2">
      <c r="A3919" t="s">
        <v>7851</v>
      </c>
      <c r="B3919">
        <v>2121322</v>
      </c>
      <c r="C3919" t="s">
        <v>7852</v>
      </c>
      <c r="D3919">
        <v>4560</v>
      </c>
      <c r="E3919">
        <v>4560</v>
      </c>
      <c r="F3919">
        <v>4560</v>
      </c>
      <c r="G3919" t="s">
        <v>126</v>
      </c>
      <c r="H3919" t="s">
        <v>126</v>
      </c>
      <c r="I3919" t="s">
        <v>126</v>
      </c>
      <c r="J3919" t="s">
        <v>126</v>
      </c>
      <c r="K3919" t="s">
        <v>126</v>
      </c>
      <c r="L3919" t="s">
        <v>126</v>
      </c>
      <c r="M3919" t="s">
        <v>126</v>
      </c>
      <c r="N3919" t="s">
        <v>126</v>
      </c>
      <c r="O3919" t="s">
        <v>126</v>
      </c>
    </row>
    <row r="3920" spans="1:15" x14ac:dyDescent="0.2">
      <c r="A3920" t="s">
        <v>7853</v>
      </c>
      <c r="B3920">
        <v>2121358</v>
      </c>
      <c r="C3920" t="s">
        <v>7854</v>
      </c>
      <c r="D3920">
        <v>3600</v>
      </c>
      <c r="E3920">
        <v>3600</v>
      </c>
      <c r="F3920">
        <v>3600</v>
      </c>
      <c r="G3920" t="s">
        <v>126</v>
      </c>
      <c r="H3920" t="s">
        <v>126</v>
      </c>
      <c r="I3920" t="s">
        <v>126</v>
      </c>
      <c r="J3920" t="s">
        <v>126</v>
      </c>
      <c r="K3920" t="s">
        <v>126</v>
      </c>
      <c r="L3920" t="s">
        <v>126</v>
      </c>
      <c r="M3920" t="s">
        <v>126</v>
      </c>
      <c r="N3920" t="s">
        <v>126</v>
      </c>
      <c r="O3920" t="s">
        <v>126</v>
      </c>
    </row>
    <row r="3921" spans="1:15" x14ac:dyDescent="0.2">
      <c r="A3921" t="s">
        <v>7855</v>
      </c>
      <c r="B3921">
        <v>2121844</v>
      </c>
      <c r="C3921" t="s">
        <v>7856</v>
      </c>
      <c r="D3921">
        <v>18040</v>
      </c>
      <c r="E3921">
        <v>18040</v>
      </c>
      <c r="F3921">
        <v>16580</v>
      </c>
      <c r="G3921">
        <v>1460</v>
      </c>
      <c r="H3921" t="s">
        <v>126</v>
      </c>
      <c r="I3921">
        <v>1460</v>
      </c>
      <c r="J3921" t="s">
        <v>126</v>
      </c>
      <c r="K3921" t="s">
        <v>126</v>
      </c>
      <c r="L3921" t="s">
        <v>126</v>
      </c>
      <c r="M3921" t="s">
        <v>126</v>
      </c>
      <c r="N3921" t="s">
        <v>126</v>
      </c>
      <c r="O3921" t="s">
        <v>126</v>
      </c>
    </row>
    <row r="3922" spans="1:15" x14ac:dyDescent="0.2">
      <c r="A3922" t="s">
        <v>7857</v>
      </c>
      <c r="B3922">
        <v>2123014</v>
      </c>
      <c r="C3922" t="s">
        <v>7858</v>
      </c>
      <c r="D3922">
        <v>5160</v>
      </c>
      <c r="E3922">
        <v>5160</v>
      </c>
      <c r="F3922">
        <v>5160</v>
      </c>
      <c r="G3922" t="s">
        <v>126</v>
      </c>
      <c r="H3922" t="s">
        <v>126</v>
      </c>
      <c r="I3922" t="s">
        <v>126</v>
      </c>
      <c r="J3922" t="s">
        <v>126</v>
      </c>
      <c r="K3922" t="s">
        <v>126</v>
      </c>
      <c r="L3922" t="s">
        <v>126</v>
      </c>
      <c r="M3922" t="s">
        <v>126</v>
      </c>
      <c r="N3922" t="s">
        <v>126</v>
      </c>
      <c r="O3922" t="s">
        <v>126</v>
      </c>
    </row>
    <row r="3923" spans="1:15" x14ac:dyDescent="0.2">
      <c r="A3923" t="s">
        <v>7859</v>
      </c>
      <c r="B3923">
        <v>2123104</v>
      </c>
      <c r="C3923" t="s">
        <v>7860</v>
      </c>
      <c r="D3923">
        <v>1455</v>
      </c>
      <c r="E3923">
        <v>1455</v>
      </c>
      <c r="F3923">
        <v>1455</v>
      </c>
      <c r="G3923" t="s">
        <v>126</v>
      </c>
      <c r="H3923" t="s">
        <v>126</v>
      </c>
      <c r="I3923" t="s">
        <v>126</v>
      </c>
      <c r="J3923" t="s">
        <v>126</v>
      </c>
      <c r="K3923" t="s">
        <v>126</v>
      </c>
      <c r="L3923" t="s">
        <v>126</v>
      </c>
      <c r="M3923" t="s">
        <v>126</v>
      </c>
      <c r="N3923" t="s">
        <v>126</v>
      </c>
      <c r="O3923" t="s">
        <v>126</v>
      </c>
    </row>
    <row r="3924" spans="1:15" x14ac:dyDescent="0.2">
      <c r="A3924" t="s">
        <v>7861</v>
      </c>
      <c r="B3924">
        <v>2123932</v>
      </c>
      <c r="C3924" t="s">
        <v>7862</v>
      </c>
      <c r="D3924">
        <v>86715</v>
      </c>
      <c r="E3924">
        <v>86055</v>
      </c>
      <c r="F3924">
        <v>83130</v>
      </c>
      <c r="G3924">
        <v>2925</v>
      </c>
      <c r="H3924">
        <v>2525</v>
      </c>
      <c r="I3924">
        <v>400</v>
      </c>
      <c r="J3924" t="s">
        <v>126</v>
      </c>
      <c r="K3924" t="s">
        <v>126</v>
      </c>
      <c r="L3924" t="s">
        <v>126</v>
      </c>
      <c r="M3924" t="s">
        <v>126</v>
      </c>
      <c r="N3924">
        <v>660</v>
      </c>
      <c r="O3924" t="s">
        <v>126</v>
      </c>
    </row>
    <row r="3925" spans="1:15" x14ac:dyDescent="0.2">
      <c r="A3925" t="s">
        <v>7863</v>
      </c>
      <c r="B3925">
        <v>2124274</v>
      </c>
      <c r="C3925" t="s">
        <v>7864</v>
      </c>
      <c r="D3925">
        <v>260325</v>
      </c>
      <c r="E3925">
        <v>245790</v>
      </c>
      <c r="F3925">
        <v>217150</v>
      </c>
      <c r="G3925">
        <v>28640</v>
      </c>
      <c r="H3925">
        <v>19920</v>
      </c>
      <c r="I3925">
        <v>8715</v>
      </c>
      <c r="J3925">
        <v>6165</v>
      </c>
      <c r="K3925">
        <v>6165</v>
      </c>
      <c r="L3925" t="s">
        <v>126</v>
      </c>
      <c r="M3925" t="s">
        <v>126</v>
      </c>
      <c r="N3925">
        <v>6845</v>
      </c>
      <c r="O3925">
        <v>1530</v>
      </c>
    </row>
    <row r="3926" spans="1:15" x14ac:dyDescent="0.2">
      <c r="A3926" t="s">
        <v>7865</v>
      </c>
      <c r="B3926">
        <v>2124292</v>
      </c>
      <c r="C3926" t="s">
        <v>7866</v>
      </c>
      <c r="D3926">
        <v>3410</v>
      </c>
      <c r="E3926">
        <v>3410</v>
      </c>
      <c r="F3926">
        <v>3410</v>
      </c>
      <c r="G3926" t="s">
        <v>126</v>
      </c>
      <c r="H3926" t="s">
        <v>126</v>
      </c>
      <c r="I3926" t="s">
        <v>126</v>
      </c>
      <c r="J3926" t="s">
        <v>126</v>
      </c>
      <c r="K3926" t="s">
        <v>126</v>
      </c>
      <c r="L3926" t="s">
        <v>126</v>
      </c>
      <c r="M3926" t="s">
        <v>126</v>
      </c>
      <c r="N3926" t="s">
        <v>126</v>
      </c>
      <c r="O3926" t="s">
        <v>126</v>
      </c>
    </row>
    <row r="3927" spans="1:15" x14ac:dyDescent="0.2">
      <c r="A3927" t="s">
        <v>7867</v>
      </c>
      <c r="B3927">
        <v>2125300</v>
      </c>
      <c r="C3927" t="s">
        <v>7868</v>
      </c>
      <c r="D3927">
        <v>200495</v>
      </c>
      <c r="E3927">
        <v>191055</v>
      </c>
      <c r="F3927">
        <v>168200</v>
      </c>
      <c r="G3927">
        <v>22855</v>
      </c>
      <c r="H3927">
        <v>18415</v>
      </c>
      <c r="I3927">
        <v>4440</v>
      </c>
      <c r="J3927">
        <v>6180</v>
      </c>
      <c r="K3927">
        <v>6180</v>
      </c>
      <c r="L3927" t="s">
        <v>126</v>
      </c>
      <c r="M3927" t="s">
        <v>126</v>
      </c>
      <c r="N3927">
        <v>980</v>
      </c>
      <c r="O3927">
        <v>2280</v>
      </c>
    </row>
    <row r="3928" spans="1:15" x14ac:dyDescent="0.2">
      <c r="A3928" t="s">
        <v>7869</v>
      </c>
      <c r="B3928">
        <v>2125552</v>
      </c>
      <c r="C3928" t="s">
        <v>7870</v>
      </c>
      <c r="D3928">
        <v>2220</v>
      </c>
      <c r="E3928">
        <v>2220</v>
      </c>
      <c r="F3928">
        <v>1950</v>
      </c>
      <c r="G3928">
        <v>270</v>
      </c>
      <c r="H3928">
        <v>270</v>
      </c>
      <c r="I3928" t="s">
        <v>126</v>
      </c>
      <c r="J3928" t="s">
        <v>126</v>
      </c>
      <c r="K3928" t="s">
        <v>126</v>
      </c>
      <c r="L3928" t="s">
        <v>126</v>
      </c>
      <c r="M3928" t="s">
        <v>126</v>
      </c>
      <c r="N3928" t="s">
        <v>126</v>
      </c>
      <c r="O3928" t="s">
        <v>126</v>
      </c>
    </row>
    <row r="3929" spans="1:15" x14ac:dyDescent="0.2">
      <c r="A3929" t="s">
        <v>7871</v>
      </c>
      <c r="B3929">
        <v>2125876</v>
      </c>
      <c r="C3929" t="s">
        <v>7872</v>
      </c>
      <c r="D3929">
        <v>2285</v>
      </c>
      <c r="E3929">
        <v>2285</v>
      </c>
      <c r="F3929">
        <v>2285</v>
      </c>
      <c r="G3929" t="s">
        <v>126</v>
      </c>
      <c r="H3929" t="s">
        <v>126</v>
      </c>
      <c r="I3929" t="s">
        <v>126</v>
      </c>
      <c r="J3929" t="s">
        <v>126</v>
      </c>
      <c r="K3929" t="s">
        <v>126</v>
      </c>
      <c r="L3929" t="s">
        <v>126</v>
      </c>
      <c r="M3929" t="s">
        <v>126</v>
      </c>
      <c r="N3929" t="s">
        <v>126</v>
      </c>
      <c r="O3929" t="s">
        <v>126</v>
      </c>
    </row>
    <row r="3930" spans="1:15" x14ac:dyDescent="0.2">
      <c r="A3930" t="s">
        <v>7873</v>
      </c>
      <c r="B3930">
        <v>2127982</v>
      </c>
      <c r="C3930" t="s">
        <v>7874</v>
      </c>
      <c r="D3930">
        <v>327110</v>
      </c>
      <c r="E3930">
        <v>310570</v>
      </c>
      <c r="F3930">
        <v>277090</v>
      </c>
      <c r="G3930">
        <v>33475</v>
      </c>
      <c r="H3930">
        <v>25815</v>
      </c>
      <c r="I3930">
        <v>7660</v>
      </c>
      <c r="J3930">
        <v>8025</v>
      </c>
      <c r="K3930">
        <v>8025</v>
      </c>
      <c r="L3930" t="s">
        <v>126</v>
      </c>
      <c r="M3930" t="s">
        <v>126</v>
      </c>
      <c r="N3930">
        <v>2110</v>
      </c>
      <c r="O3930">
        <v>6405</v>
      </c>
    </row>
    <row r="3931" spans="1:15" x14ac:dyDescent="0.2">
      <c r="A3931" t="s">
        <v>7875</v>
      </c>
      <c r="B3931">
        <v>2128540</v>
      </c>
      <c r="C3931" t="s">
        <v>7876</v>
      </c>
      <c r="D3931">
        <v>46790</v>
      </c>
      <c r="E3931">
        <v>43415</v>
      </c>
      <c r="F3931">
        <v>36790</v>
      </c>
      <c r="G3931">
        <v>6630</v>
      </c>
      <c r="H3931">
        <v>4670</v>
      </c>
      <c r="I3931">
        <v>1960</v>
      </c>
      <c r="J3931" t="s">
        <v>126</v>
      </c>
      <c r="K3931" t="s">
        <v>126</v>
      </c>
      <c r="L3931" t="s">
        <v>126</v>
      </c>
      <c r="M3931" t="s">
        <v>126</v>
      </c>
      <c r="N3931">
        <v>2550</v>
      </c>
      <c r="O3931">
        <v>825</v>
      </c>
    </row>
    <row r="3932" spans="1:15" x14ac:dyDescent="0.2">
      <c r="A3932" t="s">
        <v>7877</v>
      </c>
      <c r="B3932">
        <v>2128594</v>
      </c>
      <c r="C3932" t="s">
        <v>7878</v>
      </c>
      <c r="D3932">
        <v>158225</v>
      </c>
      <c r="E3932">
        <v>149975</v>
      </c>
      <c r="F3932">
        <v>128980</v>
      </c>
      <c r="G3932">
        <v>20995</v>
      </c>
      <c r="H3932">
        <v>14935</v>
      </c>
      <c r="I3932">
        <v>6060</v>
      </c>
      <c r="J3932">
        <v>3015</v>
      </c>
      <c r="K3932">
        <v>3015</v>
      </c>
      <c r="L3932" t="s">
        <v>126</v>
      </c>
      <c r="M3932" t="s">
        <v>126</v>
      </c>
      <c r="N3932">
        <v>920</v>
      </c>
      <c r="O3932">
        <v>4320</v>
      </c>
    </row>
    <row r="3933" spans="1:15" x14ac:dyDescent="0.2">
      <c r="A3933" t="s">
        <v>7879</v>
      </c>
      <c r="B3933">
        <v>2128882</v>
      </c>
      <c r="C3933" t="s">
        <v>7880</v>
      </c>
      <c r="D3933">
        <v>119820</v>
      </c>
      <c r="E3933">
        <v>112875</v>
      </c>
      <c r="F3933">
        <v>109345</v>
      </c>
      <c r="G3933">
        <v>3525</v>
      </c>
      <c r="H3933">
        <v>3525</v>
      </c>
      <c r="I3933" t="s">
        <v>126</v>
      </c>
      <c r="J3933" t="s">
        <v>126</v>
      </c>
      <c r="K3933" t="s">
        <v>126</v>
      </c>
      <c r="L3933" t="s">
        <v>126</v>
      </c>
      <c r="M3933" t="s">
        <v>126</v>
      </c>
      <c r="N3933" t="s">
        <v>126</v>
      </c>
      <c r="O3933">
        <v>6945</v>
      </c>
    </row>
    <row r="3934" spans="1:15" x14ac:dyDescent="0.2">
      <c r="A3934" t="s">
        <v>7881</v>
      </c>
      <c r="B3934">
        <v>2128900</v>
      </c>
      <c r="C3934" t="s">
        <v>7882</v>
      </c>
      <c r="D3934">
        <v>205525</v>
      </c>
      <c r="E3934">
        <v>197220</v>
      </c>
      <c r="F3934">
        <v>175655</v>
      </c>
      <c r="G3934">
        <v>21560</v>
      </c>
      <c r="H3934">
        <v>14015</v>
      </c>
      <c r="I3934">
        <v>7545</v>
      </c>
      <c r="J3934">
        <v>1390</v>
      </c>
      <c r="K3934">
        <v>1390</v>
      </c>
      <c r="L3934" t="s">
        <v>126</v>
      </c>
      <c r="M3934" t="s">
        <v>126</v>
      </c>
      <c r="N3934">
        <v>5925</v>
      </c>
      <c r="O3934">
        <v>995</v>
      </c>
    </row>
    <row r="3935" spans="1:15" x14ac:dyDescent="0.2">
      <c r="A3935" t="s">
        <v>7883</v>
      </c>
      <c r="B3935">
        <v>2128918</v>
      </c>
      <c r="C3935" t="s">
        <v>7884</v>
      </c>
      <c r="D3935">
        <v>57825</v>
      </c>
      <c r="E3935">
        <v>55895</v>
      </c>
      <c r="F3935">
        <v>51685</v>
      </c>
      <c r="G3935">
        <v>4210</v>
      </c>
      <c r="H3935">
        <v>3975</v>
      </c>
      <c r="I3935">
        <v>235</v>
      </c>
      <c r="J3935" t="s">
        <v>126</v>
      </c>
      <c r="K3935" t="s">
        <v>126</v>
      </c>
      <c r="L3935" t="s">
        <v>126</v>
      </c>
      <c r="M3935" t="s">
        <v>126</v>
      </c>
      <c r="N3935">
        <v>250</v>
      </c>
      <c r="O3935">
        <v>1680</v>
      </c>
    </row>
    <row r="3936" spans="1:15" x14ac:dyDescent="0.2">
      <c r="A3936" t="s">
        <v>7885</v>
      </c>
      <c r="B3936">
        <v>2129260</v>
      </c>
      <c r="C3936" t="s">
        <v>7886</v>
      </c>
      <c r="D3936">
        <v>3975</v>
      </c>
      <c r="E3936">
        <v>3940</v>
      </c>
      <c r="F3936">
        <v>3940</v>
      </c>
      <c r="G3936" t="s">
        <v>126</v>
      </c>
      <c r="H3936" t="s">
        <v>126</v>
      </c>
      <c r="I3936" t="s">
        <v>126</v>
      </c>
      <c r="J3936" t="s">
        <v>126</v>
      </c>
      <c r="K3936" t="s">
        <v>126</v>
      </c>
      <c r="L3936" t="s">
        <v>126</v>
      </c>
      <c r="M3936" t="s">
        <v>126</v>
      </c>
      <c r="N3936">
        <v>35</v>
      </c>
      <c r="O3936" t="s">
        <v>126</v>
      </c>
    </row>
    <row r="3937" spans="1:15" x14ac:dyDescent="0.2">
      <c r="A3937" t="s">
        <v>7887</v>
      </c>
      <c r="B3937">
        <v>2131348</v>
      </c>
      <c r="C3937" t="s">
        <v>7888</v>
      </c>
      <c r="D3937">
        <v>3715</v>
      </c>
      <c r="E3937">
        <v>3715</v>
      </c>
      <c r="F3937">
        <v>3715</v>
      </c>
      <c r="G3937" t="s">
        <v>126</v>
      </c>
      <c r="H3937" t="s">
        <v>126</v>
      </c>
      <c r="I3937" t="s">
        <v>126</v>
      </c>
      <c r="J3937" t="s">
        <v>126</v>
      </c>
      <c r="K3937" t="s">
        <v>126</v>
      </c>
      <c r="L3937" t="s">
        <v>126</v>
      </c>
      <c r="M3937" t="s">
        <v>126</v>
      </c>
      <c r="N3937" t="s">
        <v>126</v>
      </c>
      <c r="O3937" t="s">
        <v>126</v>
      </c>
    </row>
    <row r="3938" spans="1:15" x14ac:dyDescent="0.2">
      <c r="A3938" t="s">
        <v>7889</v>
      </c>
      <c r="B3938">
        <v>2132428</v>
      </c>
      <c r="C3938" t="s">
        <v>7890</v>
      </c>
      <c r="D3938">
        <v>810</v>
      </c>
      <c r="E3938">
        <v>810</v>
      </c>
      <c r="F3938">
        <v>570</v>
      </c>
      <c r="G3938">
        <v>240</v>
      </c>
      <c r="H3938">
        <v>240</v>
      </c>
      <c r="I3938" t="s">
        <v>126</v>
      </c>
      <c r="J3938" t="s">
        <v>126</v>
      </c>
      <c r="K3938" t="s">
        <v>126</v>
      </c>
      <c r="L3938" t="s">
        <v>126</v>
      </c>
      <c r="M3938" t="s">
        <v>126</v>
      </c>
      <c r="N3938" t="s">
        <v>126</v>
      </c>
      <c r="O3938" t="s">
        <v>126</v>
      </c>
    </row>
    <row r="3939" spans="1:15" x14ac:dyDescent="0.2">
      <c r="A3939" t="s">
        <v>7891</v>
      </c>
      <c r="B3939">
        <v>2133022</v>
      </c>
      <c r="C3939" t="s">
        <v>7892</v>
      </c>
      <c r="D3939">
        <v>27530</v>
      </c>
      <c r="E3939">
        <v>27530</v>
      </c>
      <c r="F3939">
        <v>26185</v>
      </c>
      <c r="G3939">
        <v>1350</v>
      </c>
      <c r="H3939">
        <v>1350</v>
      </c>
      <c r="I3939" t="s">
        <v>126</v>
      </c>
      <c r="J3939" t="s">
        <v>126</v>
      </c>
      <c r="K3939" t="s">
        <v>126</v>
      </c>
      <c r="L3939" t="s">
        <v>126</v>
      </c>
      <c r="M3939" t="s">
        <v>126</v>
      </c>
      <c r="N3939" t="s">
        <v>126</v>
      </c>
      <c r="O3939" t="s">
        <v>126</v>
      </c>
    </row>
    <row r="3940" spans="1:15" x14ac:dyDescent="0.2">
      <c r="A3940" t="s">
        <v>7893</v>
      </c>
      <c r="B3940">
        <v>2135398</v>
      </c>
      <c r="C3940" t="s">
        <v>7894</v>
      </c>
      <c r="D3940">
        <v>5790</v>
      </c>
      <c r="E3940">
        <v>5790</v>
      </c>
      <c r="F3940">
        <v>5790</v>
      </c>
      <c r="G3940" t="s">
        <v>126</v>
      </c>
      <c r="H3940" t="s">
        <v>126</v>
      </c>
      <c r="I3940" t="s">
        <v>126</v>
      </c>
      <c r="J3940" t="s">
        <v>126</v>
      </c>
      <c r="K3940" t="s">
        <v>126</v>
      </c>
      <c r="L3940" t="s">
        <v>126</v>
      </c>
      <c r="M3940" t="s">
        <v>126</v>
      </c>
      <c r="N3940" t="s">
        <v>126</v>
      </c>
      <c r="O3940" t="s">
        <v>126</v>
      </c>
    </row>
    <row r="3941" spans="1:15" x14ac:dyDescent="0.2">
      <c r="A3941" t="s">
        <v>7895</v>
      </c>
      <c r="B3941">
        <v>2135866</v>
      </c>
      <c r="C3941" t="s">
        <v>7896</v>
      </c>
      <c r="D3941">
        <v>226285</v>
      </c>
      <c r="E3941">
        <v>216690</v>
      </c>
      <c r="F3941">
        <v>195375</v>
      </c>
      <c r="G3941">
        <v>21320</v>
      </c>
      <c r="H3941">
        <v>16840</v>
      </c>
      <c r="I3941">
        <v>4480</v>
      </c>
      <c r="J3941">
        <v>2465</v>
      </c>
      <c r="K3941">
        <v>2465</v>
      </c>
      <c r="L3941" t="s">
        <v>126</v>
      </c>
      <c r="M3941" t="s">
        <v>126</v>
      </c>
      <c r="N3941">
        <v>5575</v>
      </c>
      <c r="O3941">
        <v>1550</v>
      </c>
    </row>
    <row r="3942" spans="1:15" x14ac:dyDescent="0.2">
      <c r="A3942" t="s">
        <v>7897</v>
      </c>
      <c r="B3942">
        <v>2136460</v>
      </c>
      <c r="C3942" t="s">
        <v>7898</v>
      </c>
      <c r="D3942">
        <v>7935</v>
      </c>
      <c r="E3942">
        <v>7935</v>
      </c>
      <c r="F3942">
        <v>7935</v>
      </c>
      <c r="G3942" t="s">
        <v>126</v>
      </c>
      <c r="H3942" t="s">
        <v>126</v>
      </c>
      <c r="I3942" t="s">
        <v>126</v>
      </c>
      <c r="J3942" t="s">
        <v>126</v>
      </c>
      <c r="K3942" t="s">
        <v>126</v>
      </c>
      <c r="L3942" t="s">
        <v>126</v>
      </c>
      <c r="M3942" t="s">
        <v>126</v>
      </c>
      <c r="N3942" t="s">
        <v>126</v>
      </c>
      <c r="O3942" t="s">
        <v>126</v>
      </c>
    </row>
    <row r="3943" spans="1:15" x14ac:dyDescent="0.2">
      <c r="A3943" t="s">
        <v>7899</v>
      </c>
      <c r="B3943">
        <v>2137918</v>
      </c>
      <c r="C3943" t="s">
        <v>7900</v>
      </c>
      <c r="D3943">
        <v>191310</v>
      </c>
      <c r="E3943">
        <v>176250</v>
      </c>
      <c r="F3943">
        <v>154520</v>
      </c>
      <c r="G3943">
        <v>21735</v>
      </c>
      <c r="H3943">
        <v>20115</v>
      </c>
      <c r="I3943">
        <v>1620</v>
      </c>
      <c r="J3943">
        <v>730</v>
      </c>
      <c r="K3943">
        <v>730</v>
      </c>
      <c r="L3943" t="s">
        <v>126</v>
      </c>
      <c r="M3943" t="s">
        <v>126</v>
      </c>
      <c r="N3943">
        <v>3215</v>
      </c>
      <c r="O3943">
        <v>11110</v>
      </c>
    </row>
    <row r="3944" spans="1:15" x14ac:dyDescent="0.2">
      <c r="A3944" t="s">
        <v>7901</v>
      </c>
      <c r="B3944">
        <v>2138818</v>
      </c>
      <c r="C3944" t="s">
        <v>7902</v>
      </c>
      <c r="D3944">
        <v>24270</v>
      </c>
      <c r="E3944">
        <v>20415</v>
      </c>
      <c r="F3944">
        <v>17305</v>
      </c>
      <c r="G3944">
        <v>3110</v>
      </c>
      <c r="H3944">
        <v>930</v>
      </c>
      <c r="I3944">
        <v>2180</v>
      </c>
      <c r="J3944">
        <v>3705</v>
      </c>
      <c r="K3944">
        <v>3705</v>
      </c>
      <c r="L3944" t="s">
        <v>126</v>
      </c>
      <c r="M3944" t="s">
        <v>126</v>
      </c>
      <c r="N3944">
        <v>150</v>
      </c>
      <c r="O3944" t="s">
        <v>126</v>
      </c>
    </row>
    <row r="3945" spans="1:15" x14ac:dyDescent="0.2">
      <c r="A3945" t="s">
        <v>7903</v>
      </c>
      <c r="B3945">
        <v>2139142</v>
      </c>
      <c r="C3945" t="s">
        <v>7904</v>
      </c>
      <c r="D3945">
        <v>371240</v>
      </c>
      <c r="E3945">
        <v>355530</v>
      </c>
      <c r="F3945">
        <v>318515</v>
      </c>
      <c r="G3945">
        <v>37015</v>
      </c>
      <c r="H3945">
        <v>33475</v>
      </c>
      <c r="I3945">
        <v>3540</v>
      </c>
      <c r="J3945">
        <v>3450</v>
      </c>
      <c r="K3945">
        <v>3450</v>
      </c>
      <c r="L3945" t="s">
        <v>126</v>
      </c>
      <c r="M3945" t="s">
        <v>126</v>
      </c>
      <c r="N3945">
        <v>780</v>
      </c>
      <c r="O3945">
        <v>11480</v>
      </c>
    </row>
    <row r="3946" spans="1:15" x14ac:dyDescent="0.2">
      <c r="A3946" t="s">
        <v>7905</v>
      </c>
      <c r="B3946">
        <v>2139592</v>
      </c>
      <c r="C3946" t="s">
        <v>7906</v>
      </c>
      <c r="D3946">
        <v>4955</v>
      </c>
      <c r="E3946">
        <v>4955</v>
      </c>
      <c r="F3946">
        <v>4955</v>
      </c>
      <c r="G3946" t="s">
        <v>126</v>
      </c>
      <c r="H3946" t="s">
        <v>126</v>
      </c>
      <c r="I3946" t="s">
        <v>126</v>
      </c>
      <c r="J3946" t="s">
        <v>126</v>
      </c>
      <c r="K3946" t="s">
        <v>126</v>
      </c>
      <c r="L3946" t="s">
        <v>126</v>
      </c>
      <c r="M3946" t="s">
        <v>126</v>
      </c>
      <c r="N3946" t="s">
        <v>126</v>
      </c>
      <c r="O3946" t="s">
        <v>126</v>
      </c>
    </row>
    <row r="3947" spans="1:15" x14ac:dyDescent="0.2">
      <c r="A3947" t="s">
        <v>7907</v>
      </c>
      <c r="B3947">
        <v>2140222</v>
      </c>
      <c r="C3947" t="s">
        <v>7908</v>
      </c>
      <c r="D3947">
        <v>309215</v>
      </c>
      <c r="E3947">
        <v>301740</v>
      </c>
      <c r="F3947">
        <v>271120</v>
      </c>
      <c r="G3947">
        <v>30620</v>
      </c>
      <c r="H3947">
        <v>23610</v>
      </c>
      <c r="I3947">
        <v>7010</v>
      </c>
      <c r="J3947">
        <v>3840</v>
      </c>
      <c r="K3947">
        <v>3840</v>
      </c>
      <c r="L3947" t="s">
        <v>126</v>
      </c>
      <c r="M3947" t="s">
        <v>126</v>
      </c>
      <c r="N3947">
        <v>2210</v>
      </c>
      <c r="O3947">
        <v>1425</v>
      </c>
    </row>
    <row r="3948" spans="1:15" x14ac:dyDescent="0.2">
      <c r="A3948" t="s">
        <v>7909</v>
      </c>
      <c r="B3948">
        <v>2142598</v>
      </c>
      <c r="C3948" t="s">
        <v>7910</v>
      </c>
      <c r="D3948">
        <v>4755</v>
      </c>
      <c r="E3948">
        <v>4230</v>
      </c>
      <c r="F3948">
        <v>3910</v>
      </c>
      <c r="G3948">
        <v>325</v>
      </c>
      <c r="H3948">
        <v>230</v>
      </c>
      <c r="I3948">
        <v>90</v>
      </c>
      <c r="J3948" t="s">
        <v>126</v>
      </c>
      <c r="K3948" t="s">
        <v>126</v>
      </c>
      <c r="L3948" t="s">
        <v>126</v>
      </c>
      <c r="M3948" t="s">
        <v>126</v>
      </c>
      <c r="N3948">
        <v>55</v>
      </c>
      <c r="O3948">
        <v>470</v>
      </c>
    </row>
    <row r="3949" spans="1:15" x14ac:dyDescent="0.2">
      <c r="A3949" t="s">
        <v>7911</v>
      </c>
      <c r="B3949">
        <v>2143444</v>
      </c>
      <c r="C3949" t="s">
        <v>7912</v>
      </c>
      <c r="D3949">
        <v>1335</v>
      </c>
      <c r="E3949">
        <v>1335</v>
      </c>
      <c r="F3949">
        <v>1200</v>
      </c>
      <c r="G3949">
        <v>135</v>
      </c>
      <c r="H3949">
        <v>135</v>
      </c>
      <c r="I3949" t="s">
        <v>126</v>
      </c>
      <c r="J3949" t="s">
        <v>126</v>
      </c>
      <c r="K3949" t="s">
        <v>126</v>
      </c>
      <c r="L3949" t="s">
        <v>126</v>
      </c>
      <c r="M3949" t="s">
        <v>126</v>
      </c>
      <c r="N3949" t="s">
        <v>126</v>
      </c>
      <c r="O3949" t="s">
        <v>126</v>
      </c>
    </row>
    <row r="3950" spans="1:15" x14ac:dyDescent="0.2">
      <c r="A3950" t="s">
        <v>7913</v>
      </c>
      <c r="B3950">
        <v>2143480</v>
      </c>
      <c r="C3950" t="s">
        <v>7914</v>
      </c>
      <c r="D3950">
        <v>94200</v>
      </c>
      <c r="E3950">
        <v>91300</v>
      </c>
      <c r="F3950">
        <v>82005</v>
      </c>
      <c r="G3950">
        <v>9295</v>
      </c>
      <c r="H3950">
        <v>6140</v>
      </c>
      <c r="I3950">
        <v>3155</v>
      </c>
      <c r="J3950">
        <v>1800</v>
      </c>
      <c r="K3950">
        <v>1800</v>
      </c>
      <c r="L3950" t="s">
        <v>126</v>
      </c>
      <c r="M3950" t="s">
        <v>126</v>
      </c>
      <c r="N3950">
        <v>505</v>
      </c>
      <c r="O3950">
        <v>595</v>
      </c>
    </row>
    <row r="3951" spans="1:15" x14ac:dyDescent="0.2">
      <c r="A3951" t="s">
        <v>7915</v>
      </c>
      <c r="B3951">
        <v>2144362</v>
      </c>
      <c r="C3951" t="s">
        <v>7916</v>
      </c>
      <c r="D3951">
        <v>22385</v>
      </c>
      <c r="E3951">
        <v>21360</v>
      </c>
      <c r="F3951">
        <v>20345</v>
      </c>
      <c r="G3951">
        <v>1015</v>
      </c>
      <c r="H3951">
        <v>825</v>
      </c>
      <c r="I3951">
        <v>190</v>
      </c>
      <c r="J3951" t="s">
        <v>126</v>
      </c>
      <c r="K3951" t="s">
        <v>126</v>
      </c>
      <c r="L3951" t="s">
        <v>126</v>
      </c>
      <c r="M3951" t="s">
        <v>126</v>
      </c>
      <c r="N3951">
        <v>330</v>
      </c>
      <c r="O3951">
        <v>690</v>
      </c>
    </row>
    <row r="3952" spans="1:15" x14ac:dyDescent="0.2">
      <c r="A3952" t="s">
        <v>7917</v>
      </c>
      <c r="B3952">
        <v>2144686</v>
      </c>
      <c r="C3952" t="s">
        <v>7918</v>
      </c>
      <c r="D3952">
        <v>54390</v>
      </c>
      <c r="E3952">
        <v>53410</v>
      </c>
      <c r="F3952">
        <v>43595</v>
      </c>
      <c r="G3952">
        <v>9815</v>
      </c>
      <c r="H3952">
        <v>5065</v>
      </c>
      <c r="I3952">
        <v>4750</v>
      </c>
      <c r="J3952" t="s">
        <v>126</v>
      </c>
      <c r="K3952" t="s">
        <v>126</v>
      </c>
      <c r="L3952" t="s">
        <v>126</v>
      </c>
      <c r="M3952" t="s">
        <v>126</v>
      </c>
      <c r="N3952" t="s">
        <v>126</v>
      </c>
      <c r="O3952">
        <v>985</v>
      </c>
    </row>
    <row r="3953" spans="1:15" x14ac:dyDescent="0.2">
      <c r="A3953" t="s">
        <v>7919</v>
      </c>
      <c r="B3953">
        <v>2148072</v>
      </c>
      <c r="C3953" t="s">
        <v>7920</v>
      </c>
      <c r="D3953">
        <v>1625</v>
      </c>
      <c r="E3953">
        <v>1625</v>
      </c>
      <c r="F3953">
        <v>1625</v>
      </c>
      <c r="G3953" t="s">
        <v>126</v>
      </c>
      <c r="H3953" t="s">
        <v>126</v>
      </c>
      <c r="I3953" t="s">
        <v>126</v>
      </c>
      <c r="J3953" t="s">
        <v>126</v>
      </c>
      <c r="K3953" t="s">
        <v>126</v>
      </c>
      <c r="L3953" t="s">
        <v>126</v>
      </c>
      <c r="M3953" t="s">
        <v>126</v>
      </c>
      <c r="N3953" t="s">
        <v>126</v>
      </c>
      <c r="O3953" t="s">
        <v>126</v>
      </c>
    </row>
    <row r="3954" spans="1:15" x14ac:dyDescent="0.2">
      <c r="A3954" t="s">
        <v>7921</v>
      </c>
      <c r="B3954">
        <v>2148234</v>
      </c>
      <c r="C3954" t="s">
        <v>7922</v>
      </c>
      <c r="D3954">
        <v>1095</v>
      </c>
      <c r="E3954">
        <v>1095</v>
      </c>
      <c r="F3954">
        <v>1095</v>
      </c>
      <c r="G3954" t="s">
        <v>126</v>
      </c>
      <c r="H3954" t="s">
        <v>126</v>
      </c>
      <c r="I3954" t="s">
        <v>126</v>
      </c>
      <c r="J3954" t="s">
        <v>126</v>
      </c>
      <c r="K3954" t="s">
        <v>126</v>
      </c>
      <c r="L3954" t="s">
        <v>126</v>
      </c>
      <c r="M3954" t="s">
        <v>126</v>
      </c>
      <c r="N3954" t="s">
        <v>126</v>
      </c>
      <c r="O3954" t="s">
        <v>126</v>
      </c>
    </row>
    <row r="3955" spans="1:15" x14ac:dyDescent="0.2">
      <c r="A3955" t="s">
        <v>7923</v>
      </c>
      <c r="B3955">
        <v>2149026</v>
      </c>
      <c r="C3955" t="s">
        <v>7924</v>
      </c>
      <c r="D3955">
        <v>4680</v>
      </c>
      <c r="E3955">
        <v>4680</v>
      </c>
      <c r="F3955">
        <v>3840</v>
      </c>
      <c r="G3955">
        <v>840</v>
      </c>
      <c r="H3955">
        <v>840</v>
      </c>
      <c r="I3955" t="s">
        <v>126</v>
      </c>
      <c r="J3955" t="s">
        <v>126</v>
      </c>
      <c r="K3955" t="s">
        <v>126</v>
      </c>
      <c r="L3955" t="s">
        <v>126</v>
      </c>
      <c r="M3955" t="s">
        <v>126</v>
      </c>
      <c r="N3955" t="s">
        <v>126</v>
      </c>
      <c r="O3955" t="s">
        <v>126</v>
      </c>
    </row>
    <row r="3956" spans="1:15" x14ac:dyDescent="0.2">
      <c r="A3956" t="s">
        <v>7925</v>
      </c>
      <c r="B3956">
        <v>2149098</v>
      </c>
      <c r="C3956" t="s">
        <v>7926</v>
      </c>
      <c r="D3956">
        <v>3035</v>
      </c>
      <c r="E3956">
        <v>3035</v>
      </c>
      <c r="F3956">
        <v>2750</v>
      </c>
      <c r="G3956">
        <v>285</v>
      </c>
      <c r="H3956">
        <v>75</v>
      </c>
      <c r="I3956">
        <v>210</v>
      </c>
      <c r="J3956" t="s">
        <v>126</v>
      </c>
      <c r="K3956" t="s">
        <v>126</v>
      </c>
      <c r="L3956" t="s">
        <v>126</v>
      </c>
      <c r="M3956" t="s">
        <v>126</v>
      </c>
      <c r="N3956" t="s">
        <v>126</v>
      </c>
      <c r="O3956" t="s">
        <v>126</v>
      </c>
    </row>
    <row r="3957" spans="1:15" x14ac:dyDescent="0.2">
      <c r="A3957" t="s">
        <v>7927</v>
      </c>
      <c r="B3957">
        <v>2149476</v>
      </c>
      <c r="C3957" t="s">
        <v>7928</v>
      </c>
      <c r="D3957">
        <v>6610</v>
      </c>
      <c r="E3957">
        <v>6610</v>
      </c>
      <c r="F3957">
        <v>5215</v>
      </c>
      <c r="G3957">
        <v>1395</v>
      </c>
      <c r="H3957">
        <v>1395</v>
      </c>
      <c r="I3957" t="s">
        <v>126</v>
      </c>
      <c r="J3957" t="s">
        <v>126</v>
      </c>
      <c r="K3957" t="s">
        <v>126</v>
      </c>
      <c r="L3957" t="s">
        <v>126</v>
      </c>
      <c r="M3957" t="s">
        <v>126</v>
      </c>
      <c r="N3957" t="s">
        <v>126</v>
      </c>
      <c r="O3957" t="s">
        <v>126</v>
      </c>
    </row>
    <row r="3958" spans="1:15" x14ac:dyDescent="0.2">
      <c r="A3958" t="s">
        <v>7929</v>
      </c>
      <c r="B3958">
        <v>2149746</v>
      </c>
      <c r="C3958" t="s">
        <v>7930</v>
      </c>
      <c r="D3958">
        <v>390</v>
      </c>
      <c r="E3958">
        <v>390</v>
      </c>
      <c r="F3958">
        <v>390</v>
      </c>
      <c r="G3958" t="s">
        <v>126</v>
      </c>
      <c r="H3958" t="s">
        <v>126</v>
      </c>
      <c r="I3958" t="s">
        <v>126</v>
      </c>
      <c r="J3958" t="s">
        <v>126</v>
      </c>
      <c r="K3958" t="s">
        <v>126</v>
      </c>
      <c r="L3958" t="s">
        <v>126</v>
      </c>
      <c r="M3958" t="s">
        <v>126</v>
      </c>
      <c r="N3958" t="s">
        <v>126</v>
      </c>
      <c r="O3958" t="s">
        <v>126</v>
      </c>
    </row>
    <row r="3959" spans="1:15" x14ac:dyDescent="0.2">
      <c r="A3959" t="s">
        <v>7931</v>
      </c>
      <c r="B3959">
        <v>2150952</v>
      </c>
      <c r="C3959" t="s">
        <v>7932</v>
      </c>
      <c r="D3959">
        <v>3805</v>
      </c>
      <c r="E3959">
        <v>3805</v>
      </c>
      <c r="F3959">
        <v>3805</v>
      </c>
      <c r="G3959" t="s">
        <v>126</v>
      </c>
      <c r="H3959" t="s">
        <v>126</v>
      </c>
      <c r="I3959" t="s">
        <v>126</v>
      </c>
      <c r="J3959" t="s">
        <v>126</v>
      </c>
      <c r="K3959" t="s">
        <v>126</v>
      </c>
      <c r="L3959" t="s">
        <v>126</v>
      </c>
      <c r="M3959" t="s">
        <v>126</v>
      </c>
      <c r="N3959" t="s">
        <v>126</v>
      </c>
      <c r="O3959" t="s">
        <v>126</v>
      </c>
    </row>
    <row r="3960" spans="1:15" x14ac:dyDescent="0.2">
      <c r="A3960" t="s">
        <v>7933</v>
      </c>
      <c r="B3960">
        <v>2151042</v>
      </c>
      <c r="C3960" t="s">
        <v>7934</v>
      </c>
      <c r="D3960">
        <v>1980</v>
      </c>
      <c r="E3960">
        <v>1980</v>
      </c>
      <c r="F3960">
        <v>1980</v>
      </c>
      <c r="G3960" t="s">
        <v>126</v>
      </c>
      <c r="H3960" t="s">
        <v>126</v>
      </c>
      <c r="I3960" t="s">
        <v>126</v>
      </c>
      <c r="J3960" t="s">
        <v>126</v>
      </c>
      <c r="K3960" t="s">
        <v>126</v>
      </c>
      <c r="L3960" t="s">
        <v>126</v>
      </c>
      <c r="M3960" t="s">
        <v>126</v>
      </c>
      <c r="N3960" t="s">
        <v>126</v>
      </c>
      <c r="O3960" t="s">
        <v>126</v>
      </c>
    </row>
    <row r="3961" spans="1:15" x14ac:dyDescent="0.2">
      <c r="A3961" t="s">
        <v>7935</v>
      </c>
      <c r="B3961">
        <v>2151258</v>
      </c>
      <c r="C3961" t="s">
        <v>7936</v>
      </c>
      <c r="D3961">
        <v>6480</v>
      </c>
      <c r="E3961">
        <v>6310</v>
      </c>
      <c r="F3961">
        <v>6090</v>
      </c>
      <c r="G3961">
        <v>225</v>
      </c>
      <c r="H3961">
        <v>225</v>
      </c>
      <c r="I3961" t="s">
        <v>126</v>
      </c>
      <c r="J3961" t="s">
        <v>126</v>
      </c>
      <c r="K3961" t="s">
        <v>126</v>
      </c>
      <c r="L3961" t="s">
        <v>126</v>
      </c>
      <c r="M3961" t="s">
        <v>126</v>
      </c>
      <c r="N3961">
        <v>165</v>
      </c>
      <c r="O3961" t="s">
        <v>126</v>
      </c>
    </row>
    <row r="3962" spans="1:15" x14ac:dyDescent="0.2">
      <c r="A3962" t="s">
        <v>7937</v>
      </c>
      <c r="B3962">
        <v>2151924</v>
      </c>
      <c r="C3962" t="s">
        <v>7938</v>
      </c>
      <c r="D3962">
        <v>40730</v>
      </c>
      <c r="E3962">
        <v>39240</v>
      </c>
      <c r="F3962">
        <v>35060</v>
      </c>
      <c r="G3962">
        <v>4180</v>
      </c>
      <c r="H3962">
        <v>3125</v>
      </c>
      <c r="I3962">
        <v>1055</v>
      </c>
      <c r="J3962" t="s">
        <v>126</v>
      </c>
      <c r="K3962" t="s">
        <v>126</v>
      </c>
      <c r="L3962" t="s">
        <v>126</v>
      </c>
      <c r="M3962" t="s">
        <v>126</v>
      </c>
      <c r="N3962">
        <v>935</v>
      </c>
      <c r="O3962">
        <v>550</v>
      </c>
    </row>
    <row r="3963" spans="1:15" x14ac:dyDescent="0.2">
      <c r="A3963" t="s">
        <v>7939</v>
      </c>
      <c r="B3963">
        <v>2151978</v>
      </c>
      <c r="C3963" t="s">
        <v>7940</v>
      </c>
      <c r="D3963">
        <v>79070</v>
      </c>
      <c r="E3963">
        <v>77255</v>
      </c>
      <c r="F3963">
        <v>69780</v>
      </c>
      <c r="G3963">
        <v>7475</v>
      </c>
      <c r="H3963">
        <v>6560</v>
      </c>
      <c r="I3963">
        <v>915</v>
      </c>
      <c r="J3963">
        <v>1620</v>
      </c>
      <c r="K3963">
        <v>1620</v>
      </c>
      <c r="L3963" t="s">
        <v>126</v>
      </c>
      <c r="M3963" t="s">
        <v>126</v>
      </c>
      <c r="N3963">
        <v>195</v>
      </c>
      <c r="O3963" t="s">
        <v>126</v>
      </c>
    </row>
    <row r="3964" spans="1:15" x14ac:dyDescent="0.2">
      <c r="A3964" t="s">
        <v>7941</v>
      </c>
      <c r="B3964">
        <v>2152302</v>
      </c>
      <c r="C3964" t="s">
        <v>7942</v>
      </c>
      <c r="D3964">
        <v>8405</v>
      </c>
      <c r="E3964">
        <v>8360</v>
      </c>
      <c r="F3964">
        <v>7040</v>
      </c>
      <c r="G3964">
        <v>1320</v>
      </c>
      <c r="H3964">
        <v>920</v>
      </c>
      <c r="I3964">
        <v>400</v>
      </c>
      <c r="J3964" t="s">
        <v>126</v>
      </c>
      <c r="K3964" t="s">
        <v>126</v>
      </c>
      <c r="L3964" t="s">
        <v>126</v>
      </c>
      <c r="M3964" t="s">
        <v>126</v>
      </c>
      <c r="N3964">
        <v>45</v>
      </c>
      <c r="O3964" t="s">
        <v>126</v>
      </c>
    </row>
    <row r="3965" spans="1:15" x14ac:dyDescent="0.2">
      <c r="A3965" t="s">
        <v>7943</v>
      </c>
      <c r="B3965">
        <v>2155794</v>
      </c>
      <c r="C3965" t="s">
        <v>7944</v>
      </c>
      <c r="D3965">
        <v>970</v>
      </c>
      <c r="E3965">
        <v>970</v>
      </c>
      <c r="F3965">
        <v>970</v>
      </c>
      <c r="G3965" t="s">
        <v>126</v>
      </c>
      <c r="H3965" t="s">
        <v>126</v>
      </c>
      <c r="I3965" t="s">
        <v>126</v>
      </c>
      <c r="J3965" t="s">
        <v>126</v>
      </c>
      <c r="K3965" t="s">
        <v>126</v>
      </c>
      <c r="L3965" t="s">
        <v>126</v>
      </c>
      <c r="M3965" t="s">
        <v>126</v>
      </c>
      <c r="N3965" t="s">
        <v>126</v>
      </c>
      <c r="O3965" t="s">
        <v>126</v>
      </c>
    </row>
    <row r="3966" spans="1:15" x14ac:dyDescent="0.2">
      <c r="A3966" t="s">
        <v>7945</v>
      </c>
      <c r="B3966">
        <v>2155884</v>
      </c>
      <c r="C3966" t="s">
        <v>7946</v>
      </c>
      <c r="D3966">
        <v>123625</v>
      </c>
      <c r="E3966">
        <v>97635</v>
      </c>
      <c r="F3966">
        <v>86210</v>
      </c>
      <c r="G3966">
        <v>11420</v>
      </c>
      <c r="H3966">
        <v>6470</v>
      </c>
      <c r="I3966">
        <v>4950</v>
      </c>
      <c r="J3966">
        <v>10880</v>
      </c>
      <c r="K3966">
        <v>10880</v>
      </c>
      <c r="L3966" t="s">
        <v>126</v>
      </c>
      <c r="M3966" t="s">
        <v>126</v>
      </c>
      <c r="N3966">
        <v>12925</v>
      </c>
      <c r="O3966">
        <v>2185</v>
      </c>
    </row>
    <row r="3967" spans="1:15" x14ac:dyDescent="0.2">
      <c r="A3967" t="s">
        <v>7947</v>
      </c>
      <c r="B3967">
        <v>2156136</v>
      </c>
      <c r="C3967" t="s">
        <v>7948</v>
      </c>
      <c r="D3967">
        <v>324865</v>
      </c>
      <c r="E3967">
        <v>322100</v>
      </c>
      <c r="F3967">
        <v>283720</v>
      </c>
      <c r="G3967">
        <v>38380</v>
      </c>
      <c r="H3967">
        <v>31800</v>
      </c>
      <c r="I3967">
        <v>6580</v>
      </c>
      <c r="J3967">
        <v>1280</v>
      </c>
      <c r="K3967">
        <v>1280</v>
      </c>
      <c r="L3967" t="s">
        <v>126</v>
      </c>
      <c r="M3967" t="s">
        <v>126</v>
      </c>
      <c r="N3967">
        <v>1075</v>
      </c>
      <c r="O3967">
        <v>415</v>
      </c>
    </row>
    <row r="3968" spans="1:15" x14ac:dyDescent="0.2">
      <c r="A3968" t="s">
        <v>7949</v>
      </c>
      <c r="B3968">
        <v>2156694</v>
      </c>
      <c r="C3968" t="s">
        <v>7950</v>
      </c>
      <c r="D3968">
        <v>10890</v>
      </c>
      <c r="E3968">
        <v>10890</v>
      </c>
      <c r="F3968">
        <v>10890</v>
      </c>
      <c r="G3968" t="s">
        <v>126</v>
      </c>
      <c r="H3968" t="s">
        <v>126</v>
      </c>
      <c r="I3968" t="s">
        <v>126</v>
      </c>
      <c r="J3968" t="s">
        <v>126</v>
      </c>
      <c r="K3968" t="s">
        <v>126</v>
      </c>
      <c r="L3968" t="s">
        <v>126</v>
      </c>
      <c r="M3968" t="s">
        <v>126</v>
      </c>
      <c r="N3968" t="s">
        <v>126</v>
      </c>
      <c r="O3968" t="s">
        <v>126</v>
      </c>
    </row>
    <row r="3969" spans="1:15" x14ac:dyDescent="0.2">
      <c r="A3969" t="s">
        <v>7951</v>
      </c>
      <c r="B3969">
        <v>2156910</v>
      </c>
      <c r="C3969" t="s">
        <v>7952</v>
      </c>
      <c r="D3969">
        <v>7740</v>
      </c>
      <c r="E3969">
        <v>7740</v>
      </c>
      <c r="F3969">
        <v>6195</v>
      </c>
      <c r="G3969">
        <v>1545</v>
      </c>
      <c r="H3969">
        <v>920</v>
      </c>
      <c r="I3969">
        <v>625</v>
      </c>
      <c r="J3969" t="s">
        <v>126</v>
      </c>
      <c r="K3969" t="s">
        <v>126</v>
      </c>
      <c r="L3969" t="s">
        <v>126</v>
      </c>
      <c r="M3969" t="s">
        <v>126</v>
      </c>
      <c r="N3969" t="s">
        <v>126</v>
      </c>
      <c r="O3969" t="s">
        <v>126</v>
      </c>
    </row>
    <row r="3970" spans="1:15" x14ac:dyDescent="0.2">
      <c r="A3970" t="s">
        <v>7953</v>
      </c>
      <c r="B3970">
        <v>2157658</v>
      </c>
      <c r="C3970" t="s">
        <v>7954</v>
      </c>
      <c r="D3970">
        <v>3590</v>
      </c>
      <c r="E3970">
        <v>3590</v>
      </c>
      <c r="F3970">
        <v>3350</v>
      </c>
      <c r="G3970">
        <v>240</v>
      </c>
      <c r="H3970">
        <v>240</v>
      </c>
      <c r="I3970" t="s">
        <v>126</v>
      </c>
      <c r="J3970" t="s">
        <v>126</v>
      </c>
      <c r="K3970" t="s">
        <v>126</v>
      </c>
      <c r="L3970" t="s">
        <v>126</v>
      </c>
      <c r="M3970" t="s">
        <v>126</v>
      </c>
      <c r="N3970" t="s">
        <v>126</v>
      </c>
      <c r="O3970" t="s">
        <v>126</v>
      </c>
    </row>
    <row r="3971" spans="1:15" x14ac:dyDescent="0.2">
      <c r="A3971" t="s">
        <v>7955</v>
      </c>
      <c r="B3971">
        <v>2158062</v>
      </c>
      <c r="C3971" t="s">
        <v>7956</v>
      </c>
      <c r="D3971">
        <v>1040</v>
      </c>
      <c r="E3971">
        <v>705</v>
      </c>
      <c r="F3971">
        <v>705</v>
      </c>
      <c r="G3971" t="s">
        <v>126</v>
      </c>
      <c r="H3971" t="s">
        <v>126</v>
      </c>
      <c r="I3971" t="s">
        <v>126</v>
      </c>
      <c r="J3971" t="s">
        <v>126</v>
      </c>
      <c r="K3971" t="s">
        <v>126</v>
      </c>
      <c r="L3971" t="s">
        <v>126</v>
      </c>
      <c r="M3971" t="s">
        <v>126</v>
      </c>
      <c r="N3971">
        <v>335</v>
      </c>
      <c r="O3971" t="s">
        <v>126</v>
      </c>
    </row>
    <row r="3972" spans="1:15" x14ac:dyDescent="0.2">
      <c r="A3972" t="s">
        <v>7957</v>
      </c>
      <c r="B3972">
        <v>2158116</v>
      </c>
      <c r="C3972" t="s">
        <v>7958</v>
      </c>
      <c r="D3972">
        <v>930</v>
      </c>
      <c r="E3972">
        <v>930</v>
      </c>
      <c r="F3972">
        <v>930</v>
      </c>
      <c r="G3972" t="s">
        <v>126</v>
      </c>
      <c r="H3972" t="s">
        <v>126</v>
      </c>
      <c r="I3972" t="s">
        <v>126</v>
      </c>
      <c r="J3972" t="s">
        <v>126</v>
      </c>
      <c r="K3972" t="s">
        <v>126</v>
      </c>
      <c r="L3972" t="s">
        <v>126</v>
      </c>
      <c r="M3972" t="s">
        <v>126</v>
      </c>
      <c r="N3972" t="s">
        <v>126</v>
      </c>
      <c r="O3972" t="s">
        <v>126</v>
      </c>
    </row>
    <row r="3973" spans="1:15" x14ac:dyDescent="0.2">
      <c r="A3973" t="s">
        <v>7959</v>
      </c>
      <c r="B3973">
        <v>2158836</v>
      </c>
      <c r="C3973" t="s">
        <v>7960</v>
      </c>
      <c r="D3973">
        <v>170915</v>
      </c>
      <c r="E3973">
        <v>155480</v>
      </c>
      <c r="F3973">
        <v>139235</v>
      </c>
      <c r="G3973">
        <v>16245</v>
      </c>
      <c r="H3973">
        <v>14010</v>
      </c>
      <c r="I3973">
        <v>2235</v>
      </c>
      <c r="J3973">
        <v>2625</v>
      </c>
      <c r="K3973">
        <v>2525</v>
      </c>
      <c r="L3973" t="s">
        <v>126</v>
      </c>
      <c r="M3973">
        <v>100</v>
      </c>
      <c r="N3973">
        <v>4500</v>
      </c>
      <c r="O3973">
        <v>8310</v>
      </c>
    </row>
    <row r="3974" spans="1:15" x14ac:dyDescent="0.2">
      <c r="A3974" t="s">
        <v>7961</v>
      </c>
      <c r="B3974">
        <v>2160312</v>
      </c>
      <c r="C3974" t="s">
        <v>7962</v>
      </c>
      <c r="D3974">
        <v>8575</v>
      </c>
      <c r="E3974">
        <v>8575</v>
      </c>
      <c r="F3974">
        <v>7095</v>
      </c>
      <c r="G3974">
        <v>1480</v>
      </c>
      <c r="H3974">
        <v>1480</v>
      </c>
      <c r="I3974" t="s">
        <v>126</v>
      </c>
      <c r="J3974" t="s">
        <v>126</v>
      </c>
      <c r="K3974" t="s">
        <v>126</v>
      </c>
      <c r="L3974" t="s">
        <v>126</v>
      </c>
      <c r="M3974" t="s">
        <v>126</v>
      </c>
      <c r="N3974" t="s">
        <v>126</v>
      </c>
      <c r="O3974" t="s">
        <v>126</v>
      </c>
    </row>
    <row r="3975" spans="1:15" x14ac:dyDescent="0.2">
      <c r="A3975" t="s">
        <v>7963</v>
      </c>
      <c r="B3975">
        <v>2161248</v>
      </c>
      <c r="C3975" t="s">
        <v>7964</v>
      </c>
      <c r="D3975">
        <v>7640</v>
      </c>
      <c r="E3975">
        <v>7225</v>
      </c>
      <c r="F3975">
        <v>5575</v>
      </c>
      <c r="G3975">
        <v>1650</v>
      </c>
      <c r="H3975">
        <v>1235</v>
      </c>
      <c r="I3975">
        <v>415</v>
      </c>
      <c r="J3975" t="s">
        <v>126</v>
      </c>
      <c r="K3975" t="s">
        <v>126</v>
      </c>
      <c r="L3975" t="s">
        <v>126</v>
      </c>
      <c r="M3975" t="s">
        <v>126</v>
      </c>
      <c r="N3975">
        <v>415</v>
      </c>
      <c r="O3975" t="s">
        <v>126</v>
      </c>
    </row>
    <row r="3976" spans="1:15" x14ac:dyDescent="0.2">
      <c r="A3976" t="s">
        <v>7965</v>
      </c>
      <c r="B3976">
        <v>2161734</v>
      </c>
      <c r="C3976" t="s">
        <v>7966</v>
      </c>
      <c r="D3976">
        <v>1770</v>
      </c>
      <c r="E3976">
        <v>1770</v>
      </c>
      <c r="F3976">
        <v>1770</v>
      </c>
      <c r="G3976" t="s">
        <v>126</v>
      </c>
      <c r="H3976" t="s">
        <v>126</v>
      </c>
      <c r="I3976" t="s">
        <v>126</v>
      </c>
      <c r="J3976" t="s">
        <v>126</v>
      </c>
      <c r="K3976" t="s">
        <v>126</v>
      </c>
      <c r="L3976" t="s">
        <v>126</v>
      </c>
      <c r="M3976" t="s">
        <v>126</v>
      </c>
      <c r="N3976" t="s">
        <v>126</v>
      </c>
      <c r="O3976" t="s">
        <v>126</v>
      </c>
    </row>
    <row r="3977" spans="1:15" x14ac:dyDescent="0.2">
      <c r="A3977" t="s">
        <v>7967</v>
      </c>
      <c r="B3977">
        <v>2162958</v>
      </c>
      <c r="C3977" t="s">
        <v>7968</v>
      </c>
      <c r="D3977">
        <v>580</v>
      </c>
      <c r="E3977">
        <v>580</v>
      </c>
      <c r="F3977">
        <v>450</v>
      </c>
      <c r="G3977">
        <v>130</v>
      </c>
      <c r="H3977">
        <v>130</v>
      </c>
      <c r="I3977" t="s">
        <v>126</v>
      </c>
      <c r="J3977" t="s">
        <v>126</v>
      </c>
      <c r="K3977" t="s">
        <v>126</v>
      </c>
      <c r="L3977" t="s">
        <v>126</v>
      </c>
      <c r="M3977" t="s">
        <v>126</v>
      </c>
      <c r="N3977" t="s">
        <v>126</v>
      </c>
      <c r="O3977" t="s">
        <v>126</v>
      </c>
    </row>
    <row r="3978" spans="1:15" x14ac:dyDescent="0.2">
      <c r="A3978" t="s">
        <v>7969</v>
      </c>
      <c r="B3978">
        <v>2163138</v>
      </c>
      <c r="C3978" t="s">
        <v>7970</v>
      </c>
      <c r="D3978">
        <v>45140</v>
      </c>
      <c r="E3978">
        <v>43950</v>
      </c>
      <c r="F3978">
        <v>39575</v>
      </c>
      <c r="G3978">
        <v>4375</v>
      </c>
      <c r="H3978">
        <v>3650</v>
      </c>
      <c r="I3978">
        <v>725</v>
      </c>
      <c r="J3978" t="s">
        <v>126</v>
      </c>
      <c r="K3978" t="s">
        <v>126</v>
      </c>
      <c r="L3978" t="s">
        <v>126</v>
      </c>
      <c r="M3978" t="s">
        <v>126</v>
      </c>
      <c r="N3978">
        <v>90</v>
      </c>
      <c r="O3978">
        <v>1105</v>
      </c>
    </row>
    <row r="3979" spans="1:15" x14ac:dyDescent="0.2">
      <c r="A3979" t="s">
        <v>7971</v>
      </c>
      <c r="B3979">
        <v>2163426</v>
      </c>
      <c r="C3979" t="s">
        <v>7972</v>
      </c>
      <c r="D3979">
        <v>865</v>
      </c>
      <c r="E3979">
        <v>865</v>
      </c>
      <c r="F3979">
        <v>865</v>
      </c>
      <c r="G3979" t="s">
        <v>126</v>
      </c>
      <c r="H3979" t="s">
        <v>126</v>
      </c>
      <c r="I3979" t="s">
        <v>126</v>
      </c>
      <c r="J3979" t="s">
        <v>126</v>
      </c>
      <c r="K3979" t="s">
        <v>126</v>
      </c>
      <c r="L3979" t="s">
        <v>126</v>
      </c>
      <c r="M3979" t="s">
        <v>126</v>
      </c>
      <c r="N3979" t="s">
        <v>126</v>
      </c>
      <c r="O3979" t="s">
        <v>126</v>
      </c>
    </row>
    <row r="3980" spans="1:15" x14ac:dyDescent="0.2">
      <c r="A3980" t="s">
        <v>7973</v>
      </c>
      <c r="B3980">
        <v>2163804</v>
      </c>
      <c r="C3980" t="s">
        <v>7974</v>
      </c>
      <c r="D3980">
        <v>4870</v>
      </c>
      <c r="E3980">
        <v>4870</v>
      </c>
      <c r="F3980">
        <v>4870</v>
      </c>
      <c r="G3980" t="s">
        <v>126</v>
      </c>
      <c r="H3980" t="s">
        <v>126</v>
      </c>
      <c r="I3980" t="s">
        <v>126</v>
      </c>
      <c r="J3980" t="s">
        <v>126</v>
      </c>
      <c r="K3980" t="s">
        <v>126</v>
      </c>
      <c r="L3980" t="s">
        <v>126</v>
      </c>
      <c r="M3980" t="s">
        <v>126</v>
      </c>
      <c r="N3980" t="s">
        <v>126</v>
      </c>
      <c r="O3980" t="s">
        <v>126</v>
      </c>
    </row>
    <row r="3981" spans="1:15" x14ac:dyDescent="0.2">
      <c r="A3981" t="s">
        <v>7975</v>
      </c>
      <c r="B3981">
        <v>2164092</v>
      </c>
      <c r="C3981" t="s">
        <v>7976</v>
      </c>
      <c r="D3981">
        <v>5485</v>
      </c>
      <c r="E3981">
        <v>5365</v>
      </c>
      <c r="F3981">
        <v>4250</v>
      </c>
      <c r="G3981">
        <v>1115</v>
      </c>
      <c r="H3981">
        <v>805</v>
      </c>
      <c r="I3981">
        <v>310</v>
      </c>
      <c r="J3981" t="s">
        <v>126</v>
      </c>
      <c r="K3981" t="s">
        <v>126</v>
      </c>
      <c r="L3981" t="s">
        <v>126</v>
      </c>
      <c r="M3981" t="s">
        <v>126</v>
      </c>
      <c r="N3981">
        <v>120</v>
      </c>
      <c r="O3981" t="s">
        <v>126</v>
      </c>
    </row>
    <row r="3982" spans="1:15" x14ac:dyDescent="0.2">
      <c r="A3982" t="s">
        <v>7977</v>
      </c>
      <c r="B3982">
        <v>2165226</v>
      </c>
      <c r="C3982" t="s">
        <v>7978</v>
      </c>
      <c r="D3982">
        <v>305240</v>
      </c>
      <c r="E3982">
        <v>280875</v>
      </c>
      <c r="F3982">
        <v>257040</v>
      </c>
      <c r="G3982">
        <v>23835</v>
      </c>
      <c r="H3982">
        <v>19685</v>
      </c>
      <c r="I3982">
        <v>4150</v>
      </c>
      <c r="J3982">
        <v>3875</v>
      </c>
      <c r="K3982">
        <v>3875</v>
      </c>
      <c r="L3982" t="s">
        <v>126</v>
      </c>
      <c r="M3982" t="s">
        <v>126</v>
      </c>
      <c r="N3982">
        <v>9350</v>
      </c>
      <c r="O3982">
        <v>11135</v>
      </c>
    </row>
    <row r="3983" spans="1:15" x14ac:dyDescent="0.2">
      <c r="A3983" t="s">
        <v>7979</v>
      </c>
      <c r="B3983">
        <v>2166162</v>
      </c>
      <c r="C3983" t="s">
        <v>7980</v>
      </c>
      <c r="D3983">
        <v>5265</v>
      </c>
      <c r="E3983">
        <v>5265</v>
      </c>
      <c r="F3983">
        <v>5265</v>
      </c>
      <c r="G3983" t="s">
        <v>126</v>
      </c>
      <c r="H3983" t="s">
        <v>126</v>
      </c>
      <c r="I3983" t="s">
        <v>126</v>
      </c>
      <c r="J3983" t="s">
        <v>126</v>
      </c>
      <c r="K3983" t="s">
        <v>126</v>
      </c>
      <c r="L3983" t="s">
        <v>126</v>
      </c>
      <c r="M3983" t="s">
        <v>126</v>
      </c>
      <c r="N3983" t="s">
        <v>126</v>
      </c>
      <c r="O3983" t="s">
        <v>126</v>
      </c>
    </row>
    <row r="3984" spans="1:15" x14ac:dyDescent="0.2">
      <c r="A3984" t="s">
        <v>7981</v>
      </c>
      <c r="B3984">
        <v>2167458</v>
      </c>
      <c r="C3984" t="s">
        <v>7982</v>
      </c>
      <c r="D3984">
        <v>31615</v>
      </c>
      <c r="E3984">
        <v>31615</v>
      </c>
      <c r="F3984">
        <v>22580</v>
      </c>
      <c r="G3984">
        <v>9035</v>
      </c>
      <c r="H3984">
        <v>8385</v>
      </c>
      <c r="I3984">
        <v>650</v>
      </c>
      <c r="J3984" t="s">
        <v>126</v>
      </c>
      <c r="K3984" t="s">
        <v>126</v>
      </c>
      <c r="L3984" t="s">
        <v>126</v>
      </c>
      <c r="M3984" t="s">
        <v>126</v>
      </c>
      <c r="N3984" t="s">
        <v>126</v>
      </c>
      <c r="O3984" t="s">
        <v>126</v>
      </c>
    </row>
    <row r="3985" spans="1:15" x14ac:dyDescent="0.2">
      <c r="A3985" t="s">
        <v>7983</v>
      </c>
      <c r="B3985">
        <v>2169384</v>
      </c>
      <c r="C3985" t="s">
        <v>7984</v>
      </c>
      <c r="D3985">
        <v>6475</v>
      </c>
      <c r="E3985">
        <v>6345</v>
      </c>
      <c r="F3985">
        <v>6270</v>
      </c>
      <c r="G3985">
        <v>80</v>
      </c>
      <c r="H3985">
        <v>80</v>
      </c>
      <c r="I3985" t="s">
        <v>126</v>
      </c>
      <c r="J3985" t="s">
        <v>126</v>
      </c>
      <c r="K3985" t="s">
        <v>126</v>
      </c>
      <c r="L3985" t="s">
        <v>126</v>
      </c>
      <c r="M3985" t="s">
        <v>126</v>
      </c>
      <c r="N3985" t="s">
        <v>126</v>
      </c>
      <c r="O3985">
        <v>130</v>
      </c>
    </row>
    <row r="3986" spans="1:15" x14ac:dyDescent="0.2">
      <c r="A3986" t="s">
        <v>7985</v>
      </c>
      <c r="B3986">
        <v>2171130</v>
      </c>
      <c r="C3986" t="s">
        <v>7986</v>
      </c>
      <c r="D3986">
        <v>2845</v>
      </c>
      <c r="E3986">
        <v>2800</v>
      </c>
      <c r="F3986">
        <v>2470</v>
      </c>
      <c r="G3986">
        <v>330</v>
      </c>
      <c r="H3986">
        <v>330</v>
      </c>
      <c r="I3986" t="s">
        <v>126</v>
      </c>
      <c r="J3986" t="s">
        <v>126</v>
      </c>
      <c r="K3986" t="s">
        <v>126</v>
      </c>
      <c r="L3986" t="s">
        <v>126</v>
      </c>
      <c r="M3986" t="s">
        <v>126</v>
      </c>
      <c r="N3986">
        <v>45</v>
      </c>
      <c r="O3986" t="s">
        <v>126</v>
      </c>
    </row>
    <row r="3987" spans="1:15" x14ac:dyDescent="0.2">
      <c r="A3987" t="s">
        <v>7987</v>
      </c>
      <c r="B3987">
        <v>2171454</v>
      </c>
      <c r="C3987" t="s">
        <v>7988</v>
      </c>
      <c r="D3987">
        <v>7045</v>
      </c>
      <c r="E3987">
        <v>7025</v>
      </c>
      <c r="F3987">
        <v>6665</v>
      </c>
      <c r="G3987">
        <v>360</v>
      </c>
      <c r="H3987">
        <v>360</v>
      </c>
      <c r="I3987" t="s">
        <v>126</v>
      </c>
      <c r="J3987" t="s">
        <v>126</v>
      </c>
      <c r="K3987" t="s">
        <v>126</v>
      </c>
      <c r="L3987" t="s">
        <v>126</v>
      </c>
      <c r="M3987" t="s">
        <v>126</v>
      </c>
      <c r="N3987">
        <v>15</v>
      </c>
      <c r="O3987" t="s">
        <v>126</v>
      </c>
    </row>
    <row r="3988" spans="1:15" x14ac:dyDescent="0.2">
      <c r="A3988" t="s">
        <v>7989</v>
      </c>
      <c r="B3988">
        <v>2171688</v>
      </c>
      <c r="C3988" t="s">
        <v>7990</v>
      </c>
      <c r="D3988">
        <v>50040</v>
      </c>
      <c r="E3988">
        <v>47920</v>
      </c>
      <c r="F3988">
        <v>40365</v>
      </c>
      <c r="G3988">
        <v>7555</v>
      </c>
      <c r="H3988">
        <v>6955</v>
      </c>
      <c r="I3988">
        <v>600</v>
      </c>
      <c r="J3988" t="s">
        <v>126</v>
      </c>
      <c r="K3988" t="s">
        <v>126</v>
      </c>
      <c r="L3988" t="s">
        <v>126</v>
      </c>
      <c r="M3988" t="s">
        <v>126</v>
      </c>
      <c r="N3988">
        <v>1390</v>
      </c>
      <c r="O3988">
        <v>730</v>
      </c>
    </row>
    <row r="3989" spans="1:15" x14ac:dyDescent="0.2">
      <c r="A3989" t="s">
        <v>7991</v>
      </c>
      <c r="B3989">
        <v>2171976</v>
      </c>
      <c r="C3989" t="s">
        <v>7992</v>
      </c>
      <c r="D3989">
        <v>44310</v>
      </c>
      <c r="E3989">
        <v>41435</v>
      </c>
      <c r="F3989">
        <v>38925</v>
      </c>
      <c r="G3989">
        <v>2510</v>
      </c>
      <c r="H3989">
        <v>2510</v>
      </c>
      <c r="I3989" t="s">
        <v>126</v>
      </c>
      <c r="J3989" t="s">
        <v>126</v>
      </c>
      <c r="K3989" t="s">
        <v>126</v>
      </c>
      <c r="L3989" t="s">
        <v>126</v>
      </c>
      <c r="M3989" t="s">
        <v>126</v>
      </c>
      <c r="N3989" t="s">
        <v>126</v>
      </c>
      <c r="O3989">
        <v>2875</v>
      </c>
    </row>
    <row r="3990" spans="1:15" x14ac:dyDescent="0.2">
      <c r="A3990" t="s">
        <v>7993</v>
      </c>
      <c r="B3990">
        <v>2172264</v>
      </c>
      <c r="C3990" t="s">
        <v>7994</v>
      </c>
      <c r="D3990">
        <v>6145</v>
      </c>
      <c r="E3990">
        <v>6145</v>
      </c>
      <c r="F3990">
        <v>3235</v>
      </c>
      <c r="G3990">
        <v>2910</v>
      </c>
      <c r="H3990">
        <v>2910</v>
      </c>
      <c r="I3990" t="s">
        <v>126</v>
      </c>
      <c r="J3990" t="s">
        <v>126</v>
      </c>
      <c r="K3990" t="s">
        <v>126</v>
      </c>
      <c r="L3990" t="s">
        <v>126</v>
      </c>
      <c r="M3990" t="s">
        <v>126</v>
      </c>
      <c r="N3990" t="s">
        <v>126</v>
      </c>
      <c r="O3990" t="s">
        <v>126</v>
      </c>
    </row>
    <row r="3991" spans="1:15" x14ac:dyDescent="0.2">
      <c r="A3991" t="s">
        <v>7995</v>
      </c>
      <c r="B3991">
        <v>2172372</v>
      </c>
      <c r="C3991" t="s">
        <v>7996</v>
      </c>
      <c r="D3991">
        <v>2815</v>
      </c>
      <c r="E3991">
        <v>2815</v>
      </c>
      <c r="F3991">
        <v>2490</v>
      </c>
      <c r="G3991">
        <v>325</v>
      </c>
      <c r="H3991">
        <v>135</v>
      </c>
      <c r="I3991">
        <v>190</v>
      </c>
      <c r="J3991" t="s">
        <v>126</v>
      </c>
      <c r="K3991" t="s">
        <v>126</v>
      </c>
      <c r="L3991" t="s">
        <v>126</v>
      </c>
      <c r="M3991" t="s">
        <v>126</v>
      </c>
      <c r="N3991" t="s">
        <v>126</v>
      </c>
      <c r="O3991" t="s">
        <v>126</v>
      </c>
    </row>
    <row r="3992" spans="1:15" x14ac:dyDescent="0.2">
      <c r="A3992" t="s">
        <v>7997</v>
      </c>
      <c r="B3992">
        <v>2172660</v>
      </c>
      <c r="C3992" t="s">
        <v>7998</v>
      </c>
      <c r="D3992">
        <v>23065</v>
      </c>
      <c r="E3992">
        <v>22400</v>
      </c>
      <c r="F3992">
        <v>19095</v>
      </c>
      <c r="G3992">
        <v>3305</v>
      </c>
      <c r="H3992">
        <v>2415</v>
      </c>
      <c r="I3992">
        <v>890</v>
      </c>
      <c r="J3992" t="s">
        <v>126</v>
      </c>
      <c r="K3992" t="s">
        <v>126</v>
      </c>
      <c r="L3992" t="s">
        <v>126</v>
      </c>
      <c r="M3992" t="s">
        <v>126</v>
      </c>
      <c r="N3992">
        <v>190</v>
      </c>
      <c r="O3992">
        <v>475</v>
      </c>
    </row>
    <row r="3993" spans="1:15" x14ac:dyDescent="0.2">
      <c r="A3993" t="s">
        <v>7999</v>
      </c>
      <c r="B3993">
        <v>2173110</v>
      </c>
      <c r="C3993" t="s">
        <v>8000</v>
      </c>
      <c r="D3993">
        <v>27870</v>
      </c>
      <c r="E3993">
        <v>27335</v>
      </c>
      <c r="F3993">
        <v>25705</v>
      </c>
      <c r="G3993">
        <v>1630</v>
      </c>
      <c r="H3993">
        <v>515</v>
      </c>
      <c r="I3993">
        <v>1115</v>
      </c>
      <c r="J3993" t="s">
        <v>126</v>
      </c>
      <c r="K3993" t="s">
        <v>126</v>
      </c>
      <c r="L3993" t="s">
        <v>126</v>
      </c>
      <c r="M3993" t="s">
        <v>126</v>
      </c>
      <c r="N3993">
        <v>535</v>
      </c>
      <c r="O3993" t="s">
        <v>126</v>
      </c>
    </row>
    <row r="3994" spans="1:15" x14ac:dyDescent="0.2">
      <c r="A3994" t="s">
        <v>8001</v>
      </c>
      <c r="B3994">
        <v>2174586</v>
      </c>
      <c r="C3994" t="s">
        <v>8002</v>
      </c>
      <c r="D3994">
        <v>2580</v>
      </c>
      <c r="E3994">
        <v>2580</v>
      </c>
      <c r="F3994">
        <v>2580</v>
      </c>
      <c r="G3994" t="s">
        <v>126</v>
      </c>
      <c r="H3994" t="s">
        <v>126</v>
      </c>
      <c r="I3994" t="s">
        <v>126</v>
      </c>
      <c r="J3994" t="s">
        <v>126</v>
      </c>
      <c r="K3994" t="s">
        <v>126</v>
      </c>
      <c r="L3994" t="s">
        <v>126</v>
      </c>
      <c r="M3994" t="s">
        <v>126</v>
      </c>
      <c r="N3994" t="s">
        <v>126</v>
      </c>
      <c r="O3994" t="s">
        <v>126</v>
      </c>
    </row>
    <row r="3995" spans="1:15" x14ac:dyDescent="0.2">
      <c r="A3995" t="s">
        <v>8003</v>
      </c>
      <c r="B3995">
        <v>2179464</v>
      </c>
      <c r="C3995" t="s">
        <v>8004</v>
      </c>
      <c r="D3995">
        <v>15575</v>
      </c>
      <c r="E3995">
        <v>15575</v>
      </c>
      <c r="F3995">
        <v>12340</v>
      </c>
      <c r="G3995">
        <v>3235</v>
      </c>
      <c r="H3995">
        <v>3235</v>
      </c>
      <c r="I3995" t="s">
        <v>126</v>
      </c>
      <c r="J3995" t="s">
        <v>126</v>
      </c>
      <c r="K3995" t="s">
        <v>126</v>
      </c>
      <c r="L3995" t="s">
        <v>126</v>
      </c>
      <c r="M3995" t="s">
        <v>126</v>
      </c>
      <c r="N3995" t="s">
        <v>126</v>
      </c>
      <c r="O3995" t="s">
        <v>126</v>
      </c>
    </row>
    <row r="3996" spans="1:15" x14ac:dyDescent="0.2">
      <c r="A3996" t="s">
        <v>8005</v>
      </c>
      <c r="B3996">
        <v>2179698</v>
      </c>
      <c r="C3996" t="s">
        <v>8006</v>
      </c>
      <c r="D3996">
        <v>84480</v>
      </c>
      <c r="E3996">
        <v>82535</v>
      </c>
      <c r="F3996">
        <v>75540</v>
      </c>
      <c r="G3996">
        <v>6995</v>
      </c>
      <c r="H3996">
        <v>6060</v>
      </c>
      <c r="I3996">
        <v>935</v>
      </c>
      <c r="J3996">
        <v>1945</v>
      </c>
      <c r="K3996">
        <v>1945</v>
      </c>
      <c r="L3996" t="s">
        <v>126</v>
      </c>
      <c r="M3996" t="s">
        <v>126</v>
      </c>
      <c r="N3996" t="s">
        <v>126</v>
      </c>
      <c r="O3996" t="s">
        <v>126</v>
      </c>
    </row>
    <row r="3997" spans="1:15" x14ac:dyDescent="0.2">
      <c r="A3997" t="s">
        <v>8007</v>
      </c>
      <c r="B3997">
        <v>2180832</v>
      </c>
      <c r="C3997" t="s">
        <v>8008</v>
      </c>
      <c r="D3997">
        <v>2540</v>
      </c>
      <c r="E3997">
        <v>2540</v>
      </c>
      <c r="F3997">
        <v>2540</v>
      </c>
      <c r="G3997" t="s">
        <v>126</v>
      </c>
      <c r="H3997" t="s">
        <v>126</v>
      </c>
      <c r="I3997" t="s">
        <v>126</v>
      </c>
      <c r="J3997" t="s">
        <v>126</v>
      </c>
      <c r="K3997" t="s">
        <v>126</v>
      </c>
      <c r="L3997" t="s">
        <v>126</v>
      </c>
      <c r="M3997" t="s">
        <v>126</v>
      </c>
      <c r="N3997" t="s">
        <v>126</v>
      </c>
      <c r="O3997" t="s">
        <v>126</v>
      </c>
    </row>
    <row r="3998" spans="1:15" x14ac:dyDescent="0.2">
      <c r="A3998" t="s">
        <v>8009</v>
      </c>
      <c r="B3998">
        <v>2180958</v>
      </c>
      <c r="C3998" t="s">
        <v>8010</v>
      </c>
      <c r="D3998">
        <v>3165</v>
      </c>
      <c r="E3998">
        <v>3165</v>
      </c>
      <c r="F3998">
        <v>2915</v>
      </c>
      <c r="G3998">
        <v>250</v>
      </c>
      <c r="H3998">
        <v>250</v>
      </c>
      <c r="I3998" t="s">
        <v>126</v>
      </c>
      <c r="J3998" t="s">
        <v>126</v>
      </c>
      <c r="K3998" t="s">
        <v>126</v>
      </c>
      <c r="L3998" t="s">
        <v>126</v>
      </c>
      <c r="M3998" t="s">
        <v>126</v>
      </c>
      <c r="N3998" t="s">
        <v>126</v>
      </c>
      <c r="O3998" t="s">
        <v>126</v>
      </c>
    </row>
    <row r="3999" spans="1:15" x14ac:dyDescent="0.2">
      <c r="A3999" t="s">
        <v>8011</v>
      </c>
      <c r="B3999">
        <v>2181624</v>
      </c>
      <c r="C3999" t="s">
        <v>8012</v>
      </c>
      <c r="D3999">
        <v>11000</v>
      </c>
      <c r="E3999">
        <v>8795</v>
      </c>
      <c r="F3999">
        <v>7310</v>
      </c>
      <c r="G3999">
        <v>1490</v>
      </c>
      <c r="H3999">
        <v>1110</v>
      </c>
      <c r="I3999">
        <v>375</v>
      </c>
      <c r="J3999">
        <v>1375</v>
      </c>
      <c r="K3999">
        <v>1375</v>
      </c>
      <c r="L3999" t="s">
        <v>126</v>
      </c>
      <c r="M3999" t="s">
        <v>126</v>
      </c>
      <c r="N3999">
        <v>555</v>
      </c>
      <c r="O3999">
        <v>275</v>
      </c>
    </row>
    <row r="4000" spans="1:15" x14ac:dyDescent="0.2">
      <c r="A4000" t="s">
        <v>8013</v>
      </c>
      <c r="B4000">
        <v>2182146</v>
      </c>
      <c r="C4000" t="s">
        <v>8014</v>
      </c>
      <c r="D4000">
        <v>33085</v>
      </c>
      <c r="E4000">
        <v>32080</v>
      </c>
      <c r="F4000">
        <v>27610</v>
      </c>
      <c r="G4000">
        <v>4475</v>
      </c>
      <c r="H4000">
        <v>2475</v>
      </c>
      <c r="I4000">
        <v>2000</v>
      </c>
      <c r="J4000" t="s">
        <v>126</v>
      </c>
      <c r="K4000" t="s">
        <v>126</v>
      </c>
      <c r="L4000" t="s">
        <v>126</v>
      </c>
      <c r="M4000" t="s">
        <v>126</v>
      </c>
      <c r="N4000">
        <v>1000</v>
      </c>
      <c r="O4000" t="s">
        <v>126</v>
      </c>
    </row>
    <row r="4001" spans="1:15" x14ac:dyDescent="0.2">
      <c r="A4001" t="s">
        <v>8015</v>
      </c>
      <c r="B4001">
        <v>2200100</v>
      </c>
      <c r="C4001" t="s">
        <v>8016</v>
      </c>
      <c r="D4001">
        <v>101730</v>
      </c>
      <c r="E4001">
        <v>98725</v>
      </c>
      <c r="F4001">
        <v>84580</v>
      </c>
      <c r="G4001">
        <v>14145</v>
      </c>
      <c r="H4001">
        <v>11930</v>
      </c>
      <c r="I4001">
        <v>2220</v>
      </c>
      <c r="J4001" t="s">
        <v>126</v>
      </c>
      <c r="K4001" t="s">
        <v>126</v>
      </c>
      <c r="L4001" t="s">
        <v>126</v>
      </c>
      <c r="M4001" t="s">
        <v>126</v>
      </c>
      <c r="N4001">
        <v>1265</v>
      </c>
      <c r="O4001">
        <v>1740</v>
      </c>
    </row>
    <row r="4002" spans="1:15" x14ac:dyDescent="0.2">
      <c r="A4002" t="s">
        <v>8017</v>
      </c>
      <c r="B4002">
        <v>2200240</v>
      </c>
      <c r="C4002" t="s">
        <v>8018</v>
      </c>
      <c r="D4002">
        <v>42510</v>
      </c>
      <c r="E4002">
        <v>41655</v>
      </c>
      <c r="F4002">
        <v>35430</v>
      </c>
      <c r="G4002">
        <v>6225</v>
      </c>
      <c r="H4002">
        <v>5595</v>
      </c>
      <c r="I4002">
        <v>630</v>
      </c>
      <c r="J4002" t="s">
        <v>126</v>
      </c>
      <c r="K4002" t="s">
        <v>126</v>
      </c>
      <c r="L4002" t="s">
        <v>126</v>
      </c>
      <c r="M4002" t="s">
        <v>126</v>
      </c>
      <c r="N4002" t="s">
        <v>126</v>
      </c>
      <c r="O4002">
        <v>855</v>
      </c>
    </row>
    <row r="4003" spans="1:15" x14ac:dyDescent="0.2">
      <c r="A4003" t="s">
        <v>8019</v>
      </c>
      <c r="B4003">
        <v>2201885</v>
      </c>
      <c r="C4003" t="s">
        <v>8020</v>
      </c>
      <c r="D4003">
        <v>42235</v>
      </c>
      <c r="E4003">
        <v>40855</v>
      </c>
      <c r="F4003">
        <v>22240</v>
      </c>
      <c r="G4003">
        <v>18610</v>
      </c>
      <c r="H4003">
        <v>9315</v>
      </c>
      <c r="I4003">
        <v>9295</v>
      </c>
      <c r="J4003" t="s">
        <v>126</v>
      </c>
      <c r="K4003" t="s">
        <v>126</v>
      </c>
      <c r="L4003" t="s">
        <v>126</v>
      </c>
      <c r="M4003" t="s">
        <v>126</v>
      </c>
      <c r="N4003" t="s">
        <v>126</v>
      </c>
      <c r="O4003">
        <v>1380</v>
      </c>
    </row>
    <row r="4004" spans="1:15" x14ac:dyDescent="0.2">
      <c r="A4004" t="s">
        <v>8021</v>
      </c>
      <c r="B4004">
        <v>2202550</v>
      </c>
      <c r="C4004" t="s">
        <v>8022</v>
      </c>
      <c r="D4004">
        <v>46350</v>
      </c>
      <c r="E4004">
        <v>42645</v>
      </c>
      <c r="F4004">
        <v>39885</v>
      </c>
      <c r="G4004">
        <v>2760</v>
      </c>
      <c r="H4004">
        <v>2310</v>
      </c>
      <c r="I4004">
        <v>450</v>
      </c>
      <c r="J4004">
        <v>2075</v>
      </c>
      <c r="K4004">
        <v>2075</v>
      </c>
      <c r="L4004" t="s">
        <v>126</v>
      </c>
      <c r="M4004" t="s">
        <v>126</v>
      </c>
      <c r="N4004">
        <v>25</v>
      </c>
      <c r="O4004">
        <v>1605</v>
      </c>
    </row>
    <row r="4005" spans="1:15" x14ac:dyDescent="0.2">
      <c r="A4005" t="s">
        <v>8023</v>
      </c>
      <c r="B4005">
        <v>2204685</v>
      </c>
      <c r="C4005" t="s">
        <v>8024</v>
      </c>
      <c r="D4005">
        <v>84215</v>
      </c>
      <c r="E4005">
        <v>81305</v>
      </c>
      <c r="F4005">
        <v>69050</v>
      </c>
      <c r="G4005">
        <v>12255</v>
      </c>
      <c r="H4005">
        <v>5970</v>
      </c>
      <c r="I4005">
        <v>6285</v>
      </c>
      <c r="J4005" t="s">
        <v>126</v>
      </c>
      <c r="K4005" t="s">
        <v>126</v>
      </c>
      <c r="L4005" t="s">
        <v>126</v>
      </c>
      <c r="M4005" t="s">
        <v>126</v>
      </c>
      <c r="N4005">
        <v>690</v>
      </c>
      <c r="O4005">
        <v>2220</v>
      </c>
    </row>
    <row r="4006" spans="1:15" x14ac:dyDescent="0.2">
      <c r="A4006" t="s">
        <v>8025</v>
      </c>
      <c r="B4006">
        <v>2205175</v>
      </c>
      <c r="C4006" t="s">
        <v>8026</v>
      </c>
      <c r="D4006">
        <v>133945</v>
      </c>
      <c r="E4006">
        <v>103370</v>
      </c>
      <c r="F4006">
        <v>89180</v>
      </c>
      <c r="G4006">
        <v>14185</v>
      </c>
      <c r="H4006">
        <v>10145</v>
      </c>
      <c r="I4006">
        <v>4040</v>
      </c>
      <c r="J4006" t="s">
        <v>126</v>
      </c>
      <c r="K4006" t="s">
        <v>126</v>
      </c>
      <c r="L4006" t="s">
        <v>126</v>
      </c>
      <c r="M4006" t="s">
        <v>126</v>
      </c>
      <c r="N4006" t="s">
        <v>126</v>
      </c>
      <c r="O4006">
        <v>30575</v>
      </c>
    </row>
    <row r="4007" spans="1:15" x14ac:dyDescent="0.2">
      <c r="A4007" t="s">
        <v>8027</v>
      </c>
      <c r="B4007">
        <v>2205210</v>
      </c>
      <c r="C4007" t="s">
        <v>8028</v>
      </c>
      <c r="D4007">
        <v>184190</v>
      </c>
      <c r="E4007">
        <v>180455</v>
      </c>
      <c r="F4007">
        <v>152610</v>
      </c>
      <c r="G4007">
        <v>27840</v>
      </c>
      <c r="H4007">
        <v>21350</v>
      </c>
      <c r="I4007">
        <v>6490</v>
      </c>
      <c r="J4007" t="s">
        <v>126</v>
      </c>
      <c r="K4007" t="s">
        <v>126</v>
      </c>
      <c r="L4007" t="s">
        <v>126</v>
      </c>
      <c r="M4007" t="s">
        <v>126</v>
      </c>
      <c r="N4007">
        <v>125</v>
      </c>
      <c r="O4007">
        <v>3615</v>
      </c>
    </row>
    <row r="4008" spans="1:15" x14ac:dyDescent="0.2">
      <c r="A4008" t="s">
        <v>8029</v>
      </c>
      <c r="B4008">
        <v>2206260</v>
      </c>
      <c r="C4008" t="s">
        <v>8030</v>
      </c>
      <c r="D4008">
        <v>13290</v>
      </c>
      <c r="E4008">
        <v>13290</v>
      </c>
      <c r="F4008">
        <v>12375</v>
      </c>
      <c r="G4008">
        <v>915</v>
      </c>
      <c r="H4008">
        <v>915</v>
      </c>
      <c r="I4008" t="s">
        <v>126</v>
      </c>
      <c r="J4008" t="s">
        <v>126</v>
      </c>
      <c r="K4008" t="s">
        <v>126</v>
      </c>
      <c r="L4008" t="s">
        <v>126</v>
      </c>
      <c r="M4008" t="s">
        <v>126</v>
      </c>
      <c r="N4008" t="s">
        <v>126</v>
      </c>
      <c r="O4008" t="s">
        <v>126</v>
      </c>
    </row>
    <row r="4009" spans="1:15" x14ac:dyDescent="0.2">
      <c r="A4009" t="s">
        <v>8031</v>
      </c>
      <c r="B4009">
        <v>2208150</v>
      </c>
      <c r="C4009" t="s">
        <v>8032</v>
      </c>
      <c r="D4009">
        <v>90850</v>
      </c>
      <c r="E4009">
        <v>86380</v>
      </c>
      <c r="F4009">
        <v>77140</v>
      </c>
      <c r="G4009">
        <v>9235</v>
      </c>
      <c r="H4009">
        <v>6185</v>
      </c>
      <c r="I4009">
        <v>3055</v>
      </c>
      <c r="J4009" t="s">
        <v>126</v>
      </c>
      <c r="K4009" t="s">
        <v>126</v>
      </c>
      <c r="L4009" t="s">
        <v>126</v>
      </c>
      <c r="M4009" t="s">
        <v>126</v>
      </c>
      <c r="N4009">
        <v>525</v>
      </c>
      <c r="O4009">
        <v>3945</v>
      </c>
    </row>
    <row r="4010" spans="1:15" x14ac:dyDescent="0.2">
      <c r="A4010" t="s">
        <v>8033</v>
      </c>
      <c r="B4010">
        <v>2208710</v>
      </c>
      <c r="C4010" t="s">
        <v>8034</v>
      </c>
      <c r="D4010">
        <v>7850</v>
      </c>
      <c r="E4010">
        <v>7850</v>
      </c>
      <c r="F4010">
        <v>5360</v>
      </c>
      <c r="G4010">
        <v>2490</v>
      </c>
      <c r="H4010">
        <v>2490</v>
      </c>
      <c r="I4010" t="s">
        <v>126</v>
      </c>
      <c r="J4010" t="s">
        <v>126</v>
      </c>
      <c r="K4010" t="s">
        <v>126</v>
      </c>
      <c r="L4010" t="s">
        <v>126</v>
      </c>
      <c r="M4010" t="s">
        <v>126</v>
      </c>
      <c r="N4010" t="s">
        <v>126</v>
      </c>
      <c r="O4010" t="s">
        <v>126</v>
      </c>
    </row>
    <row r="4011" spans="1:15" x14ac:dyDescent="0.2">
      <c r="A4011" t="s">
        <v>8035</v>
      </c>
      <c r="B4011">
        <v>2208920</v>
      </c>
      <c r="C4011" t="s">
        <v>8036</v>
      </c>
      <c r="D4011">
        <v>556510</v>
      </c>
      <c r="E4011">
        <v>524920</v>
      </c>
      <c r="F4011">
        <v>470390</v>
      </c>
      <c r="G4011">
        <v>54530</v>
      </c>
      <c r="H4011">
        <v>34885</v>
      </c>
      <c r="I4011">
        <v>19650</v>
      </c>
      <c r="J4011">
        <v>3925</v>
      </c>
      <c r="K4011">
        <v>3925</v>
      </c>
      <c r="L4011" t="s">
        <v>126</v>
      </c>
      <c r="M4011" t="s">
        <v>126</v>
      </c>
      <c r="N4011">
        <v>6845</v>
      </c>
      <c r="O4011">
        <v>20820</v>
      </c>
    </row>
    <row r="4012" spans="1:15" x14ac:dyDescent="0.2">
      <c r="A4012" t="s">
        <v>8037</v>
      </c>
      <c r="B4012">
        <v>2209235</v>
      </c>
      <c r="C4012" t="s">
        <v>8038</v>
      </c>
      <c r="D4012">
        <v>6830</v>
      </c>
      <c r="E4012">
        <v>6830</v>
      </c>
      <c r="F4012">
        <v>6830</v>
      </c>
      <c r="G4012" t="s">
        <v>126</v>
      </c>
      <c r="H4012" t="s">
        <v>126</v>
      </c>
      <c r="I4012" t="s">
        <v>126</v>
      </c>
      <c r="J4012" t="s">
        <v>126</v>
      </c>
      <c r="K4012" t="s">
        <v>126</v>
      </c>
      <c r="L4012" t="s">
        <v>126</v>
      </c>
      <c r="M4012" t="s">
        <v>126</v>
      </c>
      <c r="N4012" t="s">
        <v>126</v>
      </c>
      <c r="O4012" t="s">
        <v>126</v>
      </c>
    </row>
    <row r="4013" spans="1:15" x14ac:dyDescent="0.2">
      <c r="A4013" t="s">
        <v>8039</v>
      </c>
      <c r="B4013">
        <v>2211825</v>
      </c>
      <c r="C4013" t="s">
        <v>8040</v>
      </c>
      <c r="D4013">
        <v>3535</v>
      </c>
      <c r="E4013">
        <v>3535</v>
      </c>
      <c r="F4013">
        <v>3535</v>
      </c>
      <c r="G4013" t="s">
        <v>126</v>
      </c>
      <c r="H4013" t="s">
        <v>126</v>
      </c>
      <c r="I4013" t="s">
        <v>126</v>
      </c>
      <c r="J4013" t="s">
        <v>126</v>
      </c>
      <c r="K4013" t="s">
        <v>126</v>
      </c>
      <c r="L4013" t="s">
        <v>126</v>
      </c>
      <c r="M4013" t="s">
        <v>126</v>
      </c>
      <c r="N4013" t="s">
        <v>126</v>
      </c>
      <c r="O4013" t="s">
        <v>126</v>
      </c>
    </row>
    <row r="4014" spans="1:15" x14ac:dyDescent="0.2">
      <c r="A4014" t="s">
        <v>8041</v>
      </c>
      <c r="B4014">
        <v>2214135</v>
      </c>
      <c r="C4014" t="s">
        <v>8042</v>
      </c>
      <c r="D4014">
        <v>220520</v>
      </c>
      <c r="E4014">
        <v>202055</v>
      </c>
      <c r="F4014">
        <v>179805</v>
      </c>
      <c r="G4014">
        <v>22250</v>
      </c>
      <c r="H4014">
        <v>19245</v>
      </c>
      <c r="I4014">
        <v>3005</v>
      </c>
      <c r="J4014">
        <v>6220</v>
      </c>
      <c r="K4014">
        <v>6220</v>
      </c>
      <c r="L4014" t="s">
        <v>126</v>
      </c>
      <c r="M4014" t="s">
        <v>126</v>
      </c>
      <c r="N4014">
        <v>2705</v>
      </c>
      <c r="O4014">
        <v>9540</v>
      </c>
    </row>
    <row r="4015" spans="1:15" x14ac:dyDescent="0.2">
      <c r="A4015" t="s">
        <v>8043</v>
      </c>
      <c r="B4015">
        <v>2214310</v>
      </c>
      <c r="C4015" t="s">
        <v>8044</v>
      </c>
      <c r="D4015">
        <v>21655</v>
      </c>
      <c r="E4015">
        <v>16450</v>
      </c>
      <c r="F4015">
        <v>15305</v>
      </c>
      <c r="G4015">
        <v>1145</v>
      </c>
      <c r="H4015">
        <v>325</v>
      </c>
      <c r="I4015">
        <v>825</v>
      </c>
      <c r="J4015" t="s">
        <v>126</v>
      </c>
      <c r="K4015" t="s">
        <v>126</v>
      </c>
      <c r="L4015" t="s">
        <v>126</v>
      </c>
      <c r="M4015" t="s">
        <v>126</v>
      </c>
      <c r="N4015">
        <v>400</v>
      </c>
      <c r="O4015">
        <v>4805</v>
      </c>
    </row>
    <row r="4016" spans="1:15" x14ac:dyDescent="0.2">
      <c r="A4016" t="s">
        <v>8045</v>
      </c>
      <c r="B4016">
        <v>2215150</v>
      </c>
      <c r="C4016" t="s">
        <v>8046</v>
      </c>
      <c r="D4016">
        <v>8300</v>
      </c>
      <c r="E4016">
        <v>8300</v>
      </c>
      <c r="F4016">
        <v>6450</v>
      </c>
      <c r="G4016">
        <v>1850</v>
      </c>
      <c r="H4016">
        <v>1850</v>
      </c>
      <c r="I4016" t="s">
        <v>126</v>
      </c>
      <c r="J4016" t="s">
        <v>126</v>
      </c>
      <c r="K4016" t="s">
        <v>126</v>
      </c>
      <c r="L4016" t="s">
        <v>126</v>
      </c>
      <c r="M4016" t="s">
        <v>126</v>
      </c>
      <c r="N4016" t="s">
        <v>126</v>
      </c>
      <c r="O4016" t="s">
        <v>126</v>
      </c>
    </row>
    <row r="4017" spans="1:15" x14ac:dyDescent="0.2">
      <c r="A4017" t="s">
        <v>8047</v>
      </c>
      <c r="B4017">
        <v>2215745</v>
      </c>
      <c r="C4017" t="s">
        <v>8048</v>
      </c>
      <c r="D4017">
        <v>3610</v>
      </c>
      <c r="E4017">
        <v>3160</v>
      </c>
      <c r="F4017">
        <v>2890</v>
      </c>
      <c r="G4017">
        <v>270</v>
      </c>
      <c r="H4017">
        <v>270</v>
      </c>
      <c r="I4017" t="s">
        <v>126</v>
      </c>
      <c r="J4017">
        <v>450</v>
      </c>
      <c r="K4017">
        <v>450</v>
      </c>
      <c r="L4017" t="s">
        <v>126</v>
      </c>
      <c r="M4017" t="s">
        <v>126</v>
      </c>
      <c r="N4017" t="s">
        <v>126</v>
      </c>
      <c r="O4017" t="s">
        <v>126</v>
      </c>
    </row>
    <row r="4018" spans="1:15" x14ac:dyDescent="0.2">
      <c r="A4018" t="s">
        <v>8049</v>
      </c>
      <c r="B4018">
        <v>2215780</v>
      </c>
      <c r="C4018" t="s">
        <v>8050</v>
      </c>
      <c r="D4018">
        <v>2760</v>
      </c>
      <c r="E4018">
        <v>2760</v>
      </c>
      <c r="F4018">
        <v>2470</v>
      </c>
      <c r="G4018">
        <v>290</v>
      </c>
      <c r="H4018">
        <v>290</v>
      </c>
      <c r="I4018" t="s">
        <v>126</v>
      </c>
      <c r="J4018" t="s">
        <v>126</v>
      </c>
      <c r="K4018" t="s">
        <v>126</v>
      </c>
      <c r="L4018" t="s">
        <v>126</v>
      </c>
      <c r="M4018" t="s">
        <v>126</v>
      </c>
      <c r="N4018" t="s">
        <v>126</v>
      </c>
      <c r="O4018" t="s">
        <v>126</v>
      </c>
    </row>
    <row r="4019" spans="1:15" x14ac:dyDescent="0.2">
      <c r="A4019" t="s">
        <v>8051</v>
      </c>
      <c r="B4019">
        <v>2218335</v>
      </c>
      <c r="C4019" t="s">
        <v>8052</v>
      </c>
      <c r="D4019">
        <v>7050</v>
      </c>
      <c r="E4019">
        <v>7050</v>
      </c>
      <c r="F4019">
        <v>7050</v>
      </c>
      <c r="G4019" t="s">
        <v>126</v>
      </c>
      <c r="H4019" t="s">
        <v>126</v>
      </c>
      <c r="I4019" t="s">
        <v>126</v>
      </c>
      <c r="J4019" t="s">
        <v>126</v>
      </c>
      <c r="K4019" t="s">
        <v>126</v>
      </c>
      <c r="L4019" t="s">
        <v>126</v>
      </c>
      <c r="M4019" t="s">
        <v>126</v>
      </c>
      <c r="N4019" t="s">
        <v>126</v>
      </c>
      <c r="O4019" t="s">
        <v>126</v>
      </c>
    </row>
    <row r="4020" spans="1:15" x14ac:dyDescent="0.2">
      <c r="A4020" t="s">
        <v>8053</v>
      </c>
      <c r="B4020">
        <v>2218650</v>
      </c>
      <c r="C4020" t="s">
        <v>8054</v>
      </c>
      <c r="D4020">
        <v>83690</v>
      </c>
      <c r="E4020">
        <v>79795</v>
      </c>
      <c r="F4020">
        <v>58850</v>
      </c>
      <c r="G4020">
        <v>20945</v>
      </c>
      <c r="H4020">
        <v>8100</v>
      </c>
      <c r="I4020">
        <v>12845</v>
      </c>
      <c r="J4020" t="s">
        <v>126</v>
      </c>
      <c r="K4020" t="s">
        <v>126</v>
      </c>
      <c r="L4020" t="s">
        <v>126</v>
      </c>
      <c r="M4020" t="s">
        <v>126</v>
      </c>
      <c r="N4020">
        <v>885</v>
      </c>
      <c r="O4020">
        <v>3010</v>
      </c>
    </row>
    <row r="4021" spans="1:15" x14ac:dyDescent="0.2">
      <c r="A4021" t="s">
        <v>8055</v>
      </c>
      <c r="B4021">
        <v>2220435</v>
      </c>
      <c r="C4021" t="s">
        <v>8056</v>
      </c>
      <c r="D4021">
        <v>118865</v>
      </c>
      <c r="E4021">
        <v>114955</v>
      </c>
      <c r="F4021">
        <v>102375</v>
      </c>
      <c r="G4021">
        <v>12580</v>
      </c>
      <c r="H4021">
        <v>10560</v>
      </c>
      <c r="I4021">
        <v>2020</v>
      </c>
      <c r="J4021" t="s">
        <v>126</v>
      </c>
      <c r="K4021" t="s">
        <v>126</v>
      </c>
      <c r="L4021" t="s">
        <v>126</v>
      </c>
      <c r="M4021" t="s">
        <v>126</v>
      </c>
      <c r="N4021">
        <v>760</v>
      </c>
      <c r="O4021">
        <v>3150</v>
      </c>
    </row>
    <row r="4022" spans="1:15" x14ac:dyDescent="0.2">
      <c r="A4022" t="s">
        <v>8057</v>
      </c>
      <c r="B4022">
        <v>2221170</v>
      </c>
      <c r="C4022" t="s">
        <v>8058</v>
      </c>
      <c r="D4022">
        <v>2920</v>
      </c>
      <c r="E4022">
        <v>2920</v>
      </c>
      <c r="F4022">
        <v>2490</v>
      </c>
      <c r="G4022">
        <v>430</v>
      </c>
      <c r="H4022">
        <v>430</v>
      </c>
      <c r="I4022" t="s">
        <v>126</v>
      </c>
      <c r="J4022" t="s">
        <v>126</v>
      </c>
      <c r="K4022" t="s">
        <v>126</v>
      </c>
      <c r="L4022" t="s">
        <v>126</v>
      </c>
      <c r="M4022" t="s">
        <v>126</v>
      </c>
      <c r="N4022" t="s">
        <v>126</v>
      </c>
      <c r="O4022" t="s">
        <v>126</v>
      </c>
    </row>
    <row r="4023" spans="1:15" x14ac:dyDescent="0.2">
      <c r="A4023" t="s">
        <v>8059</v>
      </c>
      <c r="B4023">
        <v>2222850</v>
      </c>
      <c r="C4023" t="s">
        <v>8060</v>
      </c>
      <c r="D4023">
        <v>1870</v>
      </c>
      <c r="E4023">
        <v>1870</v>
      </c>
      <c r="F4023">
        <v>890</v>
      </c>
      <c r="G4023">
        <v>980</v>
      </c>
      <c r="H4023">
        <v>980</v>
      </c>
      <c r="I4023" t="s">
        <v>126</v>
      </c>
      <c r="J4023" t="s">
        <v>126</v>
      </c>
      <c r="K4023" t="s">
        <v>126</v>
      </c>
      <c r="L4023" t="s">
        <v>126</v>
      </c>
      <c r="M4023" t="s">
        <v>126</v>
      </c>
      <c r="N4023" t="s">
        <v>126</v>
      </c>
      <c r="O4023" t="s">
        <v>126</v>
      </c>
    </row>
    <row r="4024" spans="1:15" x14ac:dyDescent="0.2">
      <c r="A4024" t="s">
        <v>8061</v>
      </c>
      <c r="B4024">
        <v>2224565</v>
      </c>
      <c r="C4024" t="s">
        <v>8062</v>
      </c>
      <c r="D4024">
        <v>79795</v>
      </c>
      <c r="E4024">
        <v>75860</v>
      </c>
      <c r="F4024">
        <v>71610</v>
      </c>
      <c r="G4024">
        <v>4250</v>
      </c>
      <c r="H4024">
        <v>2375</v>
      </c>
      <c r="I4024">
        <v>1875</v>
      </c>
      <c r="J4024" t="s">
        <v>126</v>
      </c>
      <c r="K4024" t="s">
        <v>126</v>
      </c>
      <c r="L4024" t="s">
        <v>126</v>
      </c>
      <c r="M4024" t="s">
        <v>126</v>
      </c>
      <c r="N4024">
        <v>2050</v>
      </c>
      <c r="O4024">
        <v>1885</v>
      </c>
    </row>
    <row r="4025" spans="1:15" x14ac:dyDescent="0.2">
      <c r="A4025" t="s">
        <v>8063</v>
      </c>
      <c r="B4025">
        <v>2225545</v>
      </c>
      <c r="C4025" t="s">
        <v>8064</v>
      </c>
      <c r="D4025">
        <v>12380</v>
      </c>
      <c r="E4025">
        <v>12380</v>
      </c>
      <c r="F4025">
        <v>12380</v>
      </c>
      <c r="G4025" t="s">
        <v>126</v>
      </c>
      <c r="H4025" t="s">
        <v>126</v>
      </c>
      <c r="I4025" t="s">
        <v>126</v>
      </c>
      <c r="J4025" t="s">
        <v>126</v>
      </c>
      <c r="K4025" t="s">
        <v>126</v>
      </c>
      <c r="L4025" t="s">
        <v>126</v>
      </c>
      <c r="M4025" t="s">
        <v>126</v>
      </c>
      <c r="N4025" t="s">
        <v>126</v>
      </c>
      <c r="O4025" t="s">
        <v>126</v>
      </c>
    </row>
    <row r="4026" spans="1:15" x14ac:dyDescent="0.2">
      <c r="A4026" t="s">
        <v>8065</v>
      </c>
      <c r="B4026">
        <v>2226746</v>
      </c>
      <c r="C4026" t="s">
        <v>8066</v>
      </c>
      <c r="D4026">
        <v>16100</v>
      </c>
      <c r="E4026">
        <v>14915</v>
      </c>
      <c r="F4026">
        <v>13630</v>
      </c>
      <c r="G4026">
        <v>1285</v>
      </c>
      <c r="H4026">
        <v>430</v>
      </c>
      <c r="I4026">
        <v>855</v>
      </c>
      <c r="J4026" t="s">
        <v>126</v>
      </c>
      <c r="K4026" t="s">
        <v>126</v>
      </c>
      <c r="L4026" t="s">
        <v>126</v>
      </c>
      <c r="M4026" t="s">
        <v>126</v>
      </c>
      <c r="N4026" t="s">
        <v>126</v>
      </c>
      <c r="O4026">
        <v>1185</v>
      </c>
    </row>
    <row r="4027" spans="1:15" x14ac:dyDescent="0.2">
      <c r="A4027" t="s">
        <v>8067</v>
      </c>
      <c r="B4027">
        <v>2226757</v>
      </c>
      <c r="C4027" t="s">
        <v>8068</v>
      </c>
      <c r="D4027">
        <v>39185</v>
      </c>
      <c r="E4027">
        <v>36005</v>
      </c>
      <c r="F4027">
        <v>33265</v>
      </c>
      <c r="G4027">
        <v>2740</v>
      </c>
      <c r="H4027">
        <v>2425</v>
      </c>
      <c r="I4027">
        <v>315</v>
      </c>
      <c r="J4027" t="s">
        <v>126</v>
      </c>
      <c r="K4027" t="s">
        <v>126</v>
      </c>
      <c r="L4027" t="s">
        <v>126</v>
      </c>
      <c r="M4027" t="s">
        <v>126</v>
      </c>
      <c r="N4027">
        <v>1715</v>
      </c>
      <c r="O4027">
        <v>1465</v>
      </c>
    </row>
    <row r="4028" spans="1:15" x14ac:dyDescent="0.2">
      <c r="A4028" t="s">
        <v>8069</v>
      </c>
      <c r="B4028">
        <v>2227435</v>
      </c>
      <c r="C4028" t="s">
        <v>8070</v>
      </c>
      <c r="D4028">
        <v>22035</v>
      </c>
      <c r="E4028">
        <v>22035</v>
      </c>
      <c r="F4028">
        <v>20520</v>
      </c>
      <c r="G4028">
        <v>1515</v>
      </c>
      <c r="H4028">
        <v>945</v>
      </c>
      <c r="I4028">
        <v>570</v>
      </c>
      <c r="J4028" t="s">
        <v>126</v>
      </c>
      <c r="K4028" t="s">
        <v>126</v>
      </c>
      <c r="L4028" t="s">
        <v>126</v>
      </c>
      <c r="M4028" t="s">
        <v>126</v>
      </c>
      <c r="N4028" t="s">
        <v>126</v>
      </c>
      <c r="O4028" t="s">
        <v>126</v>
      </c>
    </row>
    <row r="4029" spans="1:15" x14ac:dyDescent="0.2">
      <c r="A4029" t="s">
        <v>8071</v>
      </c>
      <c r="B4029">
        <v>2229850</v>
      </c>
      <c r="C4029" t="s">
        <v>8072</v>
      </c>
      <c r="D4029">
        <v>124715</v>
      </c>
      <c r="E4029">
        <v>119850</v>
      </c>
      <c r="F4029">
        <v>109270</v>
      </c>
      <c r="G4029">
        <v>10580</v>
      </c>
      <c r="H4029">
        <v>4525</v>
      </c>
      <c r="I4029">
        <v>6055</v>
      </c>
      <c r="J4029" t="s">
        <v>126</v>
      </c>
      <c r="K4029" t="s">
        <v>126</v>
      </c>
      <c r="L4029" t="s">
        <v>126</v>
      </c>
      <c r="M4029" t="s">
        <v>126</v>
      </c>
      <c r="N4029">
        <v>4585</v>
      </c>
      <c r="O4029">
        <v>280</v>
      </c>
    </row>
    <row r="4030" spans="1:15" x14ac:dyDescent="0.2">
      <c r="A4030" t="s">
        <v>8073</v>
      </c>
      <c r="B4030">
        <v>2231250</v>
      </c>
      <c r="C4030" t="s">
        <v>8074</v>
      </c>
      <c r="D4030">
        <v>3555</v>
      </c>
      <c r="E4030">
        <v>3555</v>
      </c>
      <c r="F4030">
        <v>2235</v>
      </c>
      <c r="G4030">
        <v>1320</v>
      </c>
      <c r="H4030">
        <v>810</v>
      </c>
      <c r="I4030">
        <v>510</v>
      </c>
      <c r="J4030" t="s">
        <v>126</v>
      </c>
      <c r="K4030" t="s">
        <v>126</v>
      </c>
      <c r="L4030" t="s">
        <v>126</v>
      </c>
      <c r="M4030" t="s">
        <v>126</v>
      </c>
      <c r="N4030" t="s">
        <v>126</v>
      </c>
      <c r="O4030" t="s">
        <v>126</v>
      </c>
    </row>
    <row r="4031" spans="1:15" x14ac:dyDescent="0.2">
      <c r="A4031" t="s">
        <v>8075</v>
      </c>
      <c r="B4031">
        <v>2231915</v>
      </c>
      <c r="C4031" t="s">
        <v>8076</v>
      </c>
      <c r="D4031">
        <v>166700</v>
      </c>
      <c r="E4031">
        <v>146500</v>
      </c>
      <c r="F4031">
        <v>117645</v>
      </c>
      <c r="G4031">
        <v>28855</v>
      </c>
      <c r="H4031">
        <v>21670</v>
      </c>
      <c r="I4031">
        <v>7185</v>
      </c>
      <c r="J4031">
        <v>10815</v>
      </c>
      <c r="K4031">
        <v>10815</v>
      </c>
      <c r="L4031" t="s">
        <v>126</v>
      </c>
      <c r="M4031" t="s">
        <v>126</v>
      </c>
      <c r="N4031">
        <v>2625</v>
      </c>
      <c r="O4031">
        <v>6760</v>
      </c>
    </row>
    <row r="4032" spans="1:15" x14ac:dyDescent="0.2">
      <c r="A4032" t="s">
        <v>8077</v>
      </c>
      <c r="B4032">
        <v>2232755</v>
      </c>
      <c r="C4032" t="s">
        <v>8078</v>
      </c>
      <c r="D4032">
        <v>196945</v>
      </c>
      <c r="E4032">
        <v>186520</v>
      </c>
      <c r="F4032">
        <v>165255</v>
      </c>
      <c r="G4032">
        <v>21265</v>
      </c>
      <c r="H4032">
        <v>14190</v>
      </c>
      <c r="I4032">
        <v>7075</v>
      </c>
      <c r="J4032">
        <v>1625</v>
      </c>
      <c r="K4032">
        <v>1625</v>
      </c>
      <c r="L4032" t="s">
        <v>126</v>
      </c>
      <c r="M4032" t="s">
        <v>126</v>
      </c>
      <c r="N4032">
        <v>3405</v>
      </c>
      <c r="O4032">
        <v>5395</v>
      </c>
    </row>
    <row r="4033" spans="1:15" x14ac:dyDescent="0.2">
      <c r="A4033" t="s">
        <v>8079</v>
      </c>
      <c r="B4033">
        <v>2232930</v>
      </c>
      <c r="C4033" t="s">
        <v>8080</v>
      </c>
      <c r="D4033">
        <v>108430</v>
      </c>
      <c r="E4033">
        <v>106565</v>
      </c>
      <c r="F4033">
        <v>96915</v>
      </c>
      <c r="G4033">
        <v>9650</v>
      </c>
      <c r="H4033">
        <v>5140</v>
      </c>
      <c r="I4033">
        <v>4510</v>
      </c>
      <c r="J4033" t="s">
        <v>126</v>
      </c>
      <c r="K4033" t="s">
        <v>126</v>
      </c>
      <c r="L4033" t="s">
        <v>126</v>
      </c>
      <c r="M4033" t="s">
        <v>126</v>
      </c>
      <c r="N4033">
        <v>185</v>
      </c>
      <c r="O4033">
        <v>1680</v>
      </c>
    </row>
    <row r="4034" spans="1:15" x14ac:dyDescent="0.2">
      <c r="A4034" t="s">
        <v>8081</v>
      </c>
      <c r="B4034">
        <v>2233245</v>
      </c>
      <c r="C4034" t="s">
        <v>8082</v>
      </c>
      <c r="D4034">
        <v>243510</v>
      </c>
      <c r="E4034">
        <v>237775</v>
      </c>
      <c r="F4034">
        <v>194015</v>
      </c>
      <c r="G4034">
        <v>43760</v>
      </c>
      <c r="H4034">
        <v>27950</v>
      </c>
      <c r="I4034">
        <v>15810</v>
      </c>
      <c r="J4034">
        <v>1580</v>
      </c>
      <c r="K4034">
        <v>1580</v>
      </c>
      <c r="L4034" t="s">
        <v>126</v>
      </c>
      <c r="M4034" t="s">
        <v>126</v>
      </c>
      <c r="N4034">
        <v>2640</v>
      </c>
      <c r="O4034">
        <v>1515</v>
      </c>
    </row>
    <row r="4035" spans="1:15" x14ac:dyDescent="0.2">
      <c r="A4035" t="s">
        <v>8083</v>
      </c>
      <c r="B4035">
        <v>2233490</v>
      </c>
      <c r="C4035" t="s">
        <v>8084</v>
      </c>
      <c r="D4035">
        <v>8840</v>
      </c>
      <c r="E4035">
        <v>8840</v>
      </c>
      <c r="F4035">
        <v>8840</v>
      </c>
      <c r="G4035" t="s">
        <v>126</v>
      </c>
      <c r="H4035" t="s">
        <v>126</v>
      </c>
      <c r="I4035" t="s">
        <v>126</v>
      </c>
      <c r="J4035" t="s">
        <v>126</v>
      </c>
      <c r="K4035" t="s">
        <v>126</v>
      </c>
      <c r="L4035" t="s">
        <v>126</v>
      </c>
      <c r="M4035" t="s">
        <v>126</v>
      </c>
      <c r="N4035" t="s">
        <v>126</v>
      </c>
      <c r="O4035" t="s">
        <v>126</v>
      </c>
    </row>
    <row r="4036" spans="1:15" x14ac:dyDescent="0.2">
      <c r="A4036" t="s">
        <v>8085</v>
      </c>
      <c r="B4036">
        <v>2236255</v>
      </c>
      <c r="C4036" t="s">
        <v>8086</v>
      </c>
      <c r="D4036">
        <v>313835</v>
      </c>
      <c r="E4036">
        <v>297785</v>
      </c>
      <c r="F4036">
        <v>257805</v>
      </c>
      <c r="G4036">
        <v>39980</v>
      </c>
      <c r="H4036">
        <v>24775</v>
      </c>
      <c r="I4036">
        <v>15205</v>
      </c>
      <c r="J4036">
        <v>1580</v>
      </c>
      <c r="K4036">
        <v>1580</v>
      </c>
      <c r="L4036" t="s">
        <v>126</v>
      </c>
      <c r="M4036" t="s">
        <v>126</v>
      </c>
      <c r="N4036">
        <v>3235</v>
      </c>
      <c r="O4036">
        <v>11235</v>
      </c>
    </row>
    <row r="4037" spans="1:15" x14ac:dyDescent="0.2">
      <c r="A4037" t="s">
        <v>8087</v>
      </c>
      <c r="B4037">
        <v>2238092</v>
      </c>
      <c r="C4037" t="s">
        <v>8088</v>
      </c>
      <c r="D4037">
        <v>27425</v>
      </c>
      <c r="E4037">
        <v>26005</v>
      </c>
      <c r="F4037">
        <v>23835</v>
      </c>
      <c r="G4037">
        <v>2165</v>
      </c>
      <c r="H4037">
        <v>2165</v>
      </c>
      <c r="I4037" t="s">
        <v>126</v>
      </c>
      <c r="J4037" t="s">
        <v>126</v>
      </c>
      <c r="K4037" t="s">
        <v>126</v>
      </c>
      <c r="L4037" t="s">
        <v>126</v>
      </c>
      <c r="M4037" t="s">
        <v>126</v>
      </c>
      <c r="N4037">
        <v>95</v>
      </c>
      <c r="O4037">
        <v>1325</v>
      </c>
    </row>
    <row r="4038" spans="1:15" x14ac:dyDescent="0.2">
      <c r="A4038" t="s">
        <v>8089</v>
      </c>
      <c r="B4038">
        <v>2238355</v>
      </c>
      <c r="C4038" t="s">
        <v>8090</v>
      </c>
      <c r="D4038">
        <v>82065</v>
      </c>
      <c r="E4038">
        <v>72780</v>
      </c>
      <c r="F4038">
        <v>57160</v>
      </c>
      <c r="G4038">
        <v>15620</v>
      </c>
      <c r="H4038">
        <v>12445</v>
      </c>
      <c r="I4038">
        <v>3175</v>
      </c>
      <c r="J4038" t="s">
        <v>126</v>
      </c>
      <c r="K4038" t="s">
        <v>126</v>
      </c>
      <c r="L4038" t="s">
        <v>126</v>
      </c>
      <c r="M4038" t="s">
        <v>126</v>
      </c>
      <c r="N4038">
        <v>105</v>
      </c>
      <c r="O4038">
        <v>9180</v>
      </c>
    </row>
    <row r="4039" spans="1:15" x14ac:dyDescent="0.2">
      <c r="A4039" t="s">
        <v>8091</v>
      </c>
      <c r="B4039">
        <v>2239720</v>
      </c>
      <c r="C4039" t="s">
        <v>8092</v>
      </c>
      <c r="D4039">
        <v>800</v>
      </c>
      <c r="E4039">
        <v>800</v>
      </c>
      <c r="F4039">
        <v>800</v>
      </c>
      <c r="G4039" t="s">
        <v>126</v>
      </c>
      <c r="H4039" t="s">
        <v>126</v>
      </c>
      <c r="I4039" t="s">
        <v>126</v>
      </c>
      <c r="J4039" t="s">
        <v>126</v>
      </c>
      <c r="K4039" t="s">
        <v>126</v>
      </c>
      <c r="L4039" t="s">
        <v>126</v>
      </c>
      <c r="M4039" t="s">
        <v>126</v>
      </c>
      <c r="N4039" t="s">
        <v>126</v>
      </c>
      <c r="O4039" t="s">
        <v>126</v>
      </c>
    </row>
    <row r="4040" spans="1:15" x14ac:dyDescent="0.2">
      <c r="A4040" t="s">
        <v>8093</v>
      </c>
      <c r="B4040">
        <v>2239755</v>
      </c>
      <c r="C4040" t="s">
        <v>8094</v>
      </c>
      <c r="D4040">
        <v>20715</v>
      </c>
      <c r="E4040">
        <v>19855</v>
      </c>
      <c r="F4040">
        <v>16800</v>
      </c>
      <c r="G4040">
        <v>3055</v>
      </c>
      <c r="H4040">
        <v>455</v>
      </c>
      <c r="I4040">
        <v>2600</v>
      </c>
      <c r="J4040" t="s">
        <v>126</v>
      </c>
      <c r="K4040" t="s">
        <v>126</v>
      </c>
      <c r="L4040" t="s">
        <v>126</v>
      </c>
      <c r="M4040" t="s">
        <v>126</v>
      </c>
      <c r="N4040">
        <v>400</v>
      </c>
      <c r="O4040">
        <v>460</v>
      </c>
    </row>
    <row r="4041" spans="1:15" x14ac:dyDescent="0.2">
      <c r="A4041" t="s">
        <v>8095</v>
      </c>
      <c r="B4041">
        <v>2240735</v>
      </c>
      <c r="C4041" t="s">
        <v>8096</v>
      </c>
      <c r="D4041">
        <v>1275135</v>
      </c>
      <c r="E4041">
        <v>1189805</v>
      </c>
      <c r="F4041">
        <v>1045810</v>
      </c>
      <c r="G4041">
        <v>143990</v>
      </c>
      <c r="H4041">
        <v>101410</v>
      </c>
      <c r="I4041">
        <v>42580</v>
      </c>
      <c r="J4041">
        <v>20650</v>
      </c>
      <c r="K4041">
        <v>20650</v>
      </c>
      <c r="L4041" t="s">
        <v>126</v>
      </c>
      <c r="M4041" t="s">
        <v>126</v>
      </c>
      <c r="N4041">
        <v>17080</v>
      </c>
      <c r="O4041">
        <v>47600</v>
      </c>
    </row>
    <row r="4042" spans="1:15" x14ac:dyDescent="0.2">
      <c r="A4042" t="s">
        <v>8097</v>
      </c>
      <c r="B4042">
        <v>2241155</v>
      </c>
      <c r="C4042" t="s">
        <v>8098</v>
      </c>
      <c r="D4042">
        <v>566755</v>
      </c>
      <c r="E4042">
        <v>536065</v>
      </c>
      <c r="F4042">
        <v>475985</v>
      </c>
      <c r="G4042">
        <v>60075</v>
      </c>
      <c r="H4042">
        <v>45415</v>
      </c>
      <c r="I4042">
        <v>14665</v>
      </c>
      <c r="J4042">
        <v>8750</v>
      </c>
      <c r="K4042">
        <v>8750</v>
      </c>
      <c r="L4042" t="s">
        <v>126</v>
      </c>
      <c r="M4042" t="s">
        <v>126</v>
      </c>
      <c r="N4042">
        <v>11525</v>
      </c>
      <c r="O4042">
        <v>10415</v>
      </c>
    </row>
    <row r="4043" spans="1:15" x14ac:dyDescent="0.2">
      <c r="A4043" t="s">
        <v>8099</v>
      </c>
      <c r="B4043">
        <v>2242030</v>
      </c>
      <c r="C4043" t="s">
        <v>8100</v>
      </c>
      <c r="D4043">
        <v>372290</v>
      </c>
      <c r="E4043">
        <v>366290</v>
      </c>
      <c r="F4043">
        <v>327155</v>
      </c>
      <c r="G4043">
        <v>39135</v>
      </c>
      <c r="H4043">
        <v>27035</v>
      </c>
      <c r="I4043">
        <v>12100</v>
      </c>
      <c r="J4043" t="s">
        <v>126</v>
      </c>
      <c r="K4043" t="s">
        <v>126</v>
      </c>
      <c r="L4043" t="s">
        <v>126</v>
      </c>
      <c r="M4043" t="s">
        <v>126</v>
      </c>
      <c r="N4043">
        <v>1210</v>
      </c>
      <c r="O4043">
        <v>4790</v>
      </c>
    </row>
    <row r="4044" spans="1:15" x14ac:dyDescent="0.2">
      <c r="A4044" t="s">
        <v>8101</v>
      </c>
      <c r="B4044">
        <v>2242135</v>
      </c>
      <c r="C4044" t="s">
        <v>8102</v>
      </c>
      <c r="D4044">
        <v>87190</v>
      </c>
      <c r="E4044">
        <v>73740</v>
      </c>
      <c r="F4044">
        <v>61080</v>
      </c>
      <c r="G4044">
        <v>12665</v>
      </c>
      <c r="H4044">
        <v>8695</v>
      </c>
      <c r="I4044">
        <v>3970</v>
      </c>
      <c r="J4044" t="s">
        <v>126</v>
      </c>
      <c r="K4044" t="s">
        <v>126</v>
      </c>
      <c r="L4044" t="s">
        <v>126</v>
      </c>
      <c r="M4044" t="s">
        <v>126</v>
      </c>
      <c r="N4044">
        <v>1185</v>
      </c>
      <c r="O4044">
        <v>12265</v>
      </c>
    </row>
    <row r="4045" spans="1:15" x14ac:dyDescent="0.2">
      <c r="A4045" t="s">
        <v>8103</v>
      </c>
      <c r="B4045">
        <v>2243010</v>
      </c>
      <c r="C4045" t="s">
        <v>8104</v>
      </c>
      <c r="D4045">
        <v>49725</v>
      </c>
      <c r="E4045">
        <v>46600</v>
      </c>
      <c r="F4045">
        <v>43035</v>
      </c>
      <c r="G4045">
        <v>3565</v>
      </c>
      <c r="H4045">
        <v>3460</v>
      </c>
      <c r="I4045">
        <v>105</v>
      </c>
      <c r="J4045">
        <v>460</v>
      </c>
      <c r="K4045">
        <v>460</v>
      </c>
      <c r="L4045" t="s">
        <v>126</v>
      </c>
      <c r="M4045" t="s">
        <v>126</v>
      </c>
      <c r="N4045">
        <v>900</v>
      </c>
      <c r="O4045">
        <v>1765</v>
      </c>
    </row>
    <row r="4046" spans="1:15" x14ac:dyDescent="0.2">
      <c r="A4046" t="s">
        <v>8105</v>
      </c>
      <c r="B4046">
        <v>2243395</v>
      </c>
      <c r="C4046" t="s">
        <v>8106</v>
      </c>
      <c r="D4046">
        <v>9165</v>
      </c>
      <c r="E4046">
        <v>8685</v>
      </c>
      <c r="F4046">
        <v>7930</v>
      </c>
      <c r="G4046">
        <v>755</v>
      </c>
      <c r="H4046">
        <v>755</v>
      </c>
      <c r="I4046" t="s">
        <v>126</v>
      </c>
      <c r="J4046" t="s">
        <v>126</v>
      </c>
      <c r="K4046" t="s">
        <v>126</v>
      </c>
      <c r="L4046" t="s">
        <v>126</v>
      </c>
      <c r="M4046" t="s">
        <v>126</v>
      </c>
      <c r="N4046">
        <v>10</v>
      </c>
      <c r="O4046">
        <v>470</v>
      </c>
    </row>
    <row r="4047" spans="1:15" x14ac:dyDescent="0.2">
      <c r="A4047" t="s">
        <v>8107</v>
      </c>
      <c r="B4047">
        <v>2245530</v>
      </c>
      <c r="C4047" t="s">
        <v>8108</v>
      </c>
      <c r="D4047">
        <v>5775</v>
      </c>
      <c r="E4047">
        <v>5775</v>
      </c>
      <c r="F4047">
        <v>5775</v>
      </c>
      <c r="G4047" t="s">
        <v>126</v>
      </c>
      <c r="H4047" t="s">
        <v>126</v>
      </c>
      <c r="I4047" t="s">
        <v>126</v>
      </c>
      <c r="J4047" t="s">
        <v>126</v>
      </c>
      <c r="K4047" t="s">
        <v>126</v>
      </c>
      <c r="L4047" t="s">
        <v>126</v>
      </c>
      <c r="M4047" t="s">
        <v>126</v>
      </c>
      <c r="N4047" t="s">
        <v>126</v>
      </c>
      <c r="O4047" t="s">
        <v>126</v>
      </c>
    </row>
    <row r="4048" spans="1:15" x14ac:dyDescent="0.2">
      <c r="A4048" t="s">
        <v>8109</v>
      </c>
      <c r="B4048">
        <v>2246615</v>
      </c>
      <c r="C4048" t="s">
        <v>8110</v>
      </c>
      <c r="D4048">
        <v>155725</v>
      </c>
      <c r="E4048">
        <v>153020</v>
      </c>
      <c r="F4048">
        <v>140905</v>
      </c>
      <c r="G4048">
        <v>12110</v>
      </c>
      <c r="H4048">
        <v>9420</v>
      </c>
      <c r="I4048">
        <v>2690</v>
      </c>
      <c r="J4048" t="s">
        <v>126</v>
      </c>
      <c r="K4048" t="s">
        <v>126</v>
      </c>
      <c r="L4048" t="s">
        <v>126</v>
      </c>
      <c r="M4048" t="s">
        <v>126</v>
      </c>
      <c r="N4048">
        <v>275</v>
      </c>
      <c r="O4048">
        <v>2430</v>
      </c>
    </row>
    <row r="4049" spans="1:15" x14ac:dyDescent="0.2">
      <c r="A4049" t="s">
        <v>8111</v>
      </c>
      <c r="B4049">
        <v>2246755</v>
      </c>
      <c r="C4049" t="s">
        <v>8112</v>
      </c>
      <c r="D4049">
        <v>2405</v>
      </c>
      <c r="E4049">
        <v>2405</v>
      </c>
      <c r="F4049">
        <v>2405</v>
      </c>
      <c r="G4049" t="s">
        <v>126</v>
      </c>
      <c r="H4049" t="s">
        <v>126</v>
      </c>
      <c r="I4049" t="s">
        <v>126</v>
      </c>
      <c r="J4049" t="s">
        <v>126</v>
      </c>
      <c r="K4049" t="s">
        <v>126</v>
      </c>
      <c r="L4049" t="s">
        <v>126</v>
      </c>
      <c r="M4049" t="s">
        <v>126</v>
      </c>
      <c r="N4049" t="s">
        <v>126</v>
      </c>
      <c r="O4049" t="s">
        <v>126</v>
      </c>
    </row>
    <row r="4050" spans="1:15" x14ac:dyDescent="0.2">
      <c r="A4050" t="s">
        <v>8113</v>
      </c>
      <c r="B4050">
        <v>2248785</v>
      </c>
      <c r="C4050" t="s">
        <v>8114</v>
      </c>
      <c r="D4050">
        <v>309835</v>
      </c>
      <c r="E4050">
        <v>285115</v>
      </c>
      <c r="F4050">
        <v>262825</v>
      </c>
      <c r="G4050">
        <v>22290</v>
      </c>
      <c r="H4050">
        <v>16740</v>
      </c>
      <c r="I4050">
        <v>5550</v>
      </c>
      <c r="J4050">
        <v>15605</v>
      </c>
      <c r="K4050">
        <v>15605</v>
      </c>
      <c r="L4050" t="s">
        <v>126</v>
      </c>
      <c r="M4050" t="s">
        <v>126</v>
      </c>
      <c r="N4050">
        <v>995</v>
      </c>
      <c r="O4050">
        <v>8120</v>
      </c>
    </row>
    <row r="4051" spans="1:15" x14ac:dyDescent="0.2">
      <c r="A4051" t="s">
        <v>8115</v>
      </c>
      <c r="B4051">
        <v>2249170</v>
      </c>
      <c r="C4051" t="s">
        <v>8116</v>
      </c>
      <c r="D4051">
        <v>31590</v>
      </c>
      <c r="E4051">
        <v>31590</v>
      </c>
      <c r="F4051">
        <v>28640</v>
      </c>
      <c r="G4051">
        <v>2950</v>
      </c>
      <c r="H4051">
        <v>1895</v>
      </c>
      <c r="I4051">
        <v>1055</v>
      </c>
      <c r="J4051" t="s">
        <v>126</v>
      </c>
      <c r="K4051" t="s">
        <v>126</v>
      </c>
      <c r="L4051" t="s">
        <v>126</v>
      </c>
      <c r="M4051" t="s">
        <v>126</v>
      </c>
      <c r="N4051" t="s">
        <v>126</v>
      </c>
      <c r="O4051" t="s">
        <v>126</v>
      </c>
    </row>
    <row r="4052" spans="1:15" x14ac:dyDescent="0.2">
      <c r="A4052" t="s">
        <v>8117</v>
      </c>
      <c r="B4052">
        <v>2251795</v>
      </c>
      <c r="C4052" t="s">
        <v>8118</v>
      </c>
      <c r="D4052">
        <v>34340</v>
      </c>
      <c r="E4052">
        <v>33790</v>
      </c>
      <c r="F4052">
        <v>26970</v>
      </c>
      <c r="G4052">
        <v>6820</v>
      </c>
      <c r="H4052">
        <v>5890</v>
      </c>
      <c r="I4052">
        <v>930</v>
      </c>
      <c r="J4052" t="s">
        <v>126</v>
      </c>
      <c r="K4052" t="s">
        <v>126</v>
      </c>
      <c r="L4052" t="s">
        <v>126</v>
      </c>
      <c r="M4052" t="s">
        <v>126</v>
      </c>
      <c r="N4052" t="s">
        <v>126</v>
      </c>
      <c r="O4052">
        <v>550</v>
      </c>
    </row>
    <row r="4053" spans="1:15" x14ac:dyDescent="0.2">
      <c r="A4053" t="s">
        <v>8119</v>
      </c>
      <c r="B4053">
        <v>2251800</v>
      </c>
      <c r="C4053" t="s">
        <v>8120</v>
      </c>
      <c r="D4053">
        <v>1935</v>
      </c>
      <c r="E4053">
        <v>1935</v>
      </c>
      <c r="F4053">
        <v>1935</v>
      </c>
      <c r="G4053" t="s">
        <v>126</v>
      </c>
      <c r="H4053" t="s">
        <v>126</v>
      </c>
      <c r="I4053" t="s">
        <v>126</v>
      </c>
      <c r="J4053" t="s">
        <v>126</v>
      </c>
      <c r="K4053" t="s">
        <v>126</v>
      </c>
      <c r="L4053" t="s">
        <v>126</v>
      </c>
      <c r="M4053" t="s">
        <v>126</v>
      </c>
      <c r="N4053" t="s">
        <v>126</v>
      </c>
      <c r="O4053" t="s">
        <v>126</v>
      </c>
    </row>
    <row r="4054" spans="1:15" x14ac:dyDescent="0.2">
      <c r="A4054" t="s">
        <v>8121</v>
      </c>
      <c r="B4054">
        <v>2251830</v>
      </c>
      <c r="C4054" t="s">
        <v>8122</v>
      </c>
      <c r="D4054">
        <v>7570</v>
      </c>
      <c r="E4054">
        <v>7545</v>
      </c>
      <c r="F4054">
        <v>6755</v>
      </c>
      <c r="G4054">
        <v>790</v>
      </c>
      <c r="H4054">
        <v>330</v>
      </c>
      <c r="I4054">
        <v>460</v>
      </c>
      <c r="J4054" t="s">
        <v>126</v>
      </c>
      <c r="K4054" t="s">
        <v>126</v>
      </c>
      <c r="L4054" t="s">
        <v>126</v>
      </c>
      <c r="M4054" t="s">
        <v>126</v>
      </c>
      <c r="N4054">
        <v>20</v>
      </c>
      <c r="O4054" t="s">
        <v>126</v>
      </c>
    </row>
    <row r="4055" spans="1:15" x14ac:dyDescent="0.2">
      <c r="A4055" t="s">
        <v>8123</v>
      </c>
      <c r="B4055">
        <v>2252565</v>
      </c>
      <c r="C4055" t="s">
        <v>8124</v>
      </c>
      <c r="D4055" t="s">
        <v>126</v>
      </c>
      <c r="E4055" t="s">
        <v>126</v>
      </c>
      <c r="F4055" t="s">
        <v>126</v>
      </c>
      <c r="G4055" t="s">
        <v>126</v>
      </c>
      <c r="H4055" t="s">
        <v>126</v>
      </c>
      <c r="I4055" t="s">
        <v>126</v>
      </c>
      <c r="J4055" t="s">
        <v>126</v>
      </c>
      <c r="K4055" t="s">
        <v>126</v>
      </c>
      <c r="L4055" t="s">
        <v>126</v>
      </c>
      <c r="M4055" t="s">
        <v>126</v>
      </c>
      <c r="N4055" t="s">
        <v>126</v>
      </c>
      <c r="O4055" t="s">
        <v>126</v>
      </c>
    </row>
    <row r="4056" spans="1:15" x14ac:dyDescent="0.2">
      <c r="A4056" t="s">
        <v>8125</v>
      </c>
      <c r="B4056">
        <v>2252740</v>
      </c>
      <c r="C4056" t="s">
        <v>8126</v>
      </c>
      <c r="D4056">
        <v>395</v>
      </c>
      <c r="E4056">
        <v>395</v>
      </c>
      <c r="F4056">
        <v>280</v>
      </c>
      <c r="G4056">
        <v>115</v>
      </c>
      <c r="H4056">
        <v>115</v>
      </c>
      <c r="I4056" t="s">
        <v>126</v>
      </c>
      <c r="J4056" t="s">
        <v>126</v>
      </c>
      <c r="K4056" t="s">
        <v>126</v>
      </c>
      <c r="L4056" t="s">
        <v>126</v>
      </c>
      <c r="M4056" t="s">
        <v>126</v>
      </c>
      <c r="N4056" t="s">
        <v>126</v>
      </c>
      <c r="O4056" t="s">
        <v>126</v>
      </c>
    </row>
    <row r="4057" spans="1:15" x14ac:dyDescent="0.2">
      <c r="A4057" t="s">
        <v>8127</v>
      </c>
      <c r="B4057">
        <v>2253475</v>
      </c>
      <c r="C4057" t="s">
        <v>8128</v>
      </c>
      <c r="D4057">
        <v>53365</v>
      </c>
      <c r="E4057">
        <v>52430</v>
      </c>
      <c r="F4057">
        <v>33375</v>
      </c>
      <c r="G4057">
        <v>19055</v>
      </c>
      <c r="H4057">
        <v>6575</v>
      </c>
      <c r="I4057">
        <v>12480</v>
      </c>
      <c r="J4057" t="s">
        <v>126</v>
      </c>
      <c r="K4057" t="s">
        <v>126</v>
      </c>
      <c r="L4057" t="s">
        <v>126</v>
      </c>
      <c r="M4057" t="s">
        <v>126</v>
      </c>
      <c r="N4057" t="s">
        <v>126</v>
      </c>
      <c r="O4057">
        <v>940</v>
      </c>
    </row>
    <row r="4058" spans="1:15" x14ac:dyDescent="0.2">
      <c r="A4058" t="s">
        <v>8129</v>
      </c>
      <c r="B4058">
        <v>2253510</v>
      </c>
      <c r="C4058" t="s">
        <v>8130</v>
      </c>
      <c r="D4058">
        <v>3445</v>
      </c>
      <c r="E4058">
        <v>3445</v>
      </c>
      <c r="F4058">
        <v>3125</v>
      </c>
      <c r="G4058">
        <v>320</v>
      </c>
      <c r="H4058">
        <v>320</v>
      </c>
      <c r="I4058" t="s">
        <v>126</v>
      </c>
      <c r="J4058" t="s">
        <v>126</v>
      </c>
      <c r="K4058" t="s">
        <v>126</v>
      </c>
      <c r="L4058" t="s">
        <v>126</v>
      </c>
      <c r="M4058" t="s">
        <v>126</v>
      </c>
      <c r="N4058" t="s">
        <v>126</v>
      </c>
      <c r="O4058" t="s">
        <v>126</v>
      </c>
    </row>
    <row r="4059" spans="1:15" x14ac:dyDescent="0.2">
      <c r="A4059" t="s">
        <v>8131</v>
      </c>
      <c r="B4059">
        <v>2253545</v>
      </c>
      <c r="C4059" t="s">
        <v>8132</v>
      </c>
      <c r="D4059">
        <v>79115</v>
      </c>
      <c r="E4059">
        <v>72895</v>
      </c>
      <c r="F4059">
        <v>66280</v>
      </c>
      <c r="G4059">
        <v>6615</v>
      </c>
      <c r="H4059">
        <v>5570</v>
      </c>
      <c r="I4059">
        <v>1045</v>
      </c>
      <c r="J4059">
        <v>1370</v>
      </c>
      <c r="K4059">
        <v>1370</v>
      </c>
      <c r="L4059" t="s">
        <v>126</v>
      </c>
      <c r="M4059" t="s">
        <v>126</v>
      </c>
      <c r="N4059">
        <v>2060</v>
      </c>
      <c r="O4059">
        <v>2790</v>
      </c>
    </row>
    <row r="4060" spans="1:15" x14ac:dyDescent="0.2">
      <c r="A4060" t="s">
        <v>8133</v>
      </c>
      <c r="B4060">
        <v>2254035</v>
      </c>
      <c r="C4060" t="s">
        <v>8134</v>
      </c>
      <c r="D4060">
        <v>266490</v>
      </c>
      <c r="E4060">
        <v>251075</v>
      </c>
      <c r="F4060">
        <v>215945</v>
      </c>
      <c r="G4060">
        <v>35130</v>
      </c>
      <c r="H4060">
        <v>25405</v>
      </c>
      <c r="I4060">
        <v>9725</v>
      </c>
      <c r="J4060">
        <v>1460</v>
      </c>
      <c r="K4060">
        <v>1460</v>
      </c>
      <c r="L4060" t="s">
        <v>126</v>
      </c>
      <c r="M4060" t="s">
        <v>126</v>
      </c>
      <c r="N4060">
        <v>6240</v>
      </c>
      <c r="O4060">
        <v>7715</v>
      </c>
    </row>
    <row r="4061" spans="1:15" x14ac:dyDescent="0.2">
      <c r="A4061" t="s">
        <v>8135</v>
      </c>
      <c r="B4061">
        <v>2254175</v>
      </c>
      <c r="C4061" t="s">
        <v>8136</v>
      </c>
      <c r="D4061">
        <v>17565</v>
      </c>
      <c r="E4061">
        <v>16260</v>
      </c>
      <c r="F4061">
        <v>14180</v>
      </c>
      <c r="G4061">
        <v>2080</v>
      </c>
      <c r="H4061">
        <v>1225</v>
      </c>
      <c r="I4061">
        <v>855</v>
      </c>
      <c r="J4061" t="s">
        <v>126</v>
      </c>
      <c r="K4061" t="s">
        <v>126</v>
      </c>
      <c r="L4061" t="s">
        <v>126</v>
      </c>
      <c r="M4061" t="s">
        <v>126</v>
      </c>
      <c r="N4061">
        <v>710</v>
      </c>
      <c r="O4061">
        <v>595</v>
      </c>
    </row>
    <row r="4062" spans="1:15" x14ac:dyDescent="0.2">
      <c r="A4062" t="s">
        <v>8137</v>
      </c>
      <c r="B4062">
        <v>2255000</v>
      </c>
      <c r="C4062" t="s">
        <v>8138</v>
      </c>
      <c r="D4062">
        <v>3889145</v>
      </c>
      <c r="E4062">
        <v>3030545</v>
      </c>
      <c r="F4062">
        <v>2657975</v>
      </c>
      <c r="G4062">
        <v>372575</v>
      </c>
      <c r="H4062">
        <v>289870</v>
      </c>
      <c r="I4062">
        <v>82700</v>
      </c>
      <c r="J4062">
        <v>569505</v>
      </c>
      <c r="K4062">
        <v>522105</v>
      </c>
      <c r="L4062">
        <v>35525</v>
      </c>
      <c r="M4062">
        <v>11875</v>
      </c>
      <c r="N4062">
        <v>99845</v>
      </c>
      <c r="O4062">
        <v>189245</v>
      </c>
    </row>
    <row r="4063" spans="1:15" x14ac:dyDescent="0.2">
      <c r="A4063" t="s">
        <v>8139</v>
      </c>
      <c r="B4063">
        <v>2255105</v>
      </c>
      <c r="C4063" t="s">
        <v>8140</v>
      </c>
      <c r="D4063">
        <v>34620</v>
      </c>
      <c r="E4063">
        <v>31835</v>
      </c>
      <c r="F4063">
        <v>26875</v>
      </c>
      <c r="G4063">
        <v>4960</v>
      </c>
      <c r="H4063">
        <v>1825</v>
      </c>
      <c r="I4063">
        <v>3135</v>
      </c>
      <c r="J4063" t="s">
        <v>126</v>
      </c>
      <c r="K4063" t="s">
        <v>126</v>
      </c>
      <c r="L4063" t="s">
        <v>126</v>
      </c>
      <c r="M4063" t="s">
        <v>126</v>
      </c>
      <c r="N4063">
        <v>480</v>
      </c>
      <c r="O4063">
        <v>2305</v>
      </c>
    </row>
    <row r="4064" spans="1:15" x14ac:dyDescent="0.2">
      <c r="A4064" t="s">
        <v>8141</v>
      </c>
      <c r="B4064">
        <v>2255910</v>
      </c>
      <c r="C4064" t="s">
        <v>8142</v>
      </c>
      <c r="D4064">
        <v>2255</v>
      </c>
      <c r="E4064">
        <v>2255</v>
      </c>
      <c r="F4064">
        <v>2150</v>
      </c>
      <c r="G4064">
        <v>105</v>
      </c>
      <c r="H4064">
        <v>105</v>
      </c>
      <c r="I4064" t="s">
        <v>126</v>
      </c>
      <c r="J4064" t="s">
        <v>126</v>
      </c>
      <c r="K4064" t="s">
        <v>126</v>
      </c>
      <c r="L4064" t="s">
        <v>126</v>
      </c>
      <c r="M4064" t="s">
        <v>126</v>
      </c>
      <c r="N4064" t="s">
        <v>126</v>
      </c>
      <c r="O4064" t="s">
        <v>126</v>
      </c>
    </row>
    <row r="4065" spans="1:15" x14ac:dyDescent="0.2">
      <c r="A4065" t="s">
        <v>8143</v>
      </c>
      <c r="B4065">
        <v>2257205</v>
      </c>
      <c r="C4065" t="s">
        <v>8144</v>
      </c>
      <c r="D4065">
        <v>880</v>
      </c>
      <c r="E4065">
        <v>880</v>
      </c>
      <c r="F4065">
        <v>880</v>
      </c>
      <c r="G4065" t="s">
        <v>126</v>
      </c>
      <c r="H4065" t="s">
        <v>126</v>
      </c>
      <c r="I4065" t="s">
        <v>126</v>
      </c>
      <c r="J4065" t="s">
        <v>126</v>
      </c>
      <c r="K4065" t="s">
        <v>126</v>
      </c>
      <c r="L4065" t="s">
        <v>126</v>
      </c>
      <c r="M4065" t="s">
        <v>126</v>
      </c>
      <c r="N4065" t="s">
        <v>126</v>
      </c>
      <c r="O4065" t="s">
        <v>126</v>
      </c>
    </row>
    <row r="4066" spans="1:15" x14ac:dyDescent="0.2">
      <c r="A4066" t="s">
        <v>8145</v>
      </c>
      <c r="B4066">
        <v>2257705</v>
      </c>
      <c r="C4066" t="s">
        <v>8146</v>
      </c>
      <c r="D4066">
        <v>120810</v>
      </c>
      <c r="E4066">
        <v>120810</v>
      </c>
      <c r="F4066">
        <v>109640</v>
      </c>
      <c r="G4066">
        <v>11170</v>
      </c>
      <c r="H4066">
        <v>8460</v>
      </c>
      <c r="I4066">
        <v>2710</v>
      </c>
      <c r="J4066" t="s">
        <v>126</v>
      </c>
      <c r="K4066" t="s">
        <v>126</v>
      </c>
      <c r="L4066" t="s">
        <v>126</v>
      </c>
      <c r="M4066" t="s">
        <v>126</v>
      </c>
      <c r="N4066" t="s">
        <v>126</v>
      </c>
      <c r="O4066" t="s">
        <v>126</v>
      </c>
    </row>
    <row r="4067" spans="1:15" x14ac:dyDescent="0.2">
      <c r="A4067" t="s">
        <v>8147</v>
      </c>
      <c r="B4067">
        <v>2258045</v>
      </c>
      <c r="C4067" t="s">
        <v>8148</v>
      </c>
      <c r="D4067">
        <v>94345</v>
      </c>
      <c r="E4067">
        <v>92170</v>
      </c>
      <c r="F4067">
        <v>75370</v>
      </c>
      <c r="G4067">
        <v>16795</v>
      </c>
      <c r="H4067">
        <v>9475</v>
      </c>
      <c r="I4067">
        <v>7325</v>
      </c>
      <c r="J4067" t="s">
        <v>126</v>
      </c>
      <c r="K4067" t="s">
        <v>126</v>
      </c>
      <c r="L4067" t="s">
        <v>126</v>
      </c>
      <c r="M4067" t="s">
        <v>126</v>
      </c>
      <c r="N4067">
        <v>1210</v>
      </c>
      <c r="O4067">
        <v>965</v>
      </c>
    </row>
    <row r="4068" spans="1:15" x14ac:dyDescent="0.2">
      <c r="A4068" t="s">
        <v>8149</v>
      </c>
      <c r="B4068">
        <v>2258150</v>
      </c>
      <c r="C4068" t="s">
        <v>8150</v>
      </c>
      <c r="D4068">
        <v>3040</v>
      </c>
      <c r="E4068">
        <v>3040</v>
      </c>
      <c r="F4068">
        <v>3040</v>
      </c>
      <c r="G4068" t="s">
        <v>126</v>
      </c>
      <c r="H4068" t="s">
        <v>126</v>
      </c>
      <c r="I4068" t="s">
        <v>126</v>
      </c>
      <c r="J4068" t="s">
        <v>126</v>
      </c>
      <c r="K4068" t="s">
        <v>126</v>
      </c>
      <c r="L4068" t="s">
        <v>126</v>
      </c>
      <c r="M4068" t="s">
        <v>126</v>
      </c>
      <c r="N4068" t="s">
        <v>126</v>
      </c>
      <c r="O4068" t="s">
        <v>126</v>
      </c>
    </row>
    <row r="4069" spans="1:15" x14ac:dyDescent="0.2">
      <c r="A4069" t="s">
        <v>8151</v>
      </c>
      <c r="B4069">
        <v>2260530</v>
      </c>
      <c r="C4069" t="s">
        <v>8152</v>
      </c>
      <c r="D4069">
        <v>109105</v>
      </c>
      <c r="E4069">
        <v>96135</v>
      </c>
      <c r="F4069">
        <v>82855</v>
      </c>
      <c r="G4069">
        <v>13285</v>
      </c>
      <c r="H4069">
        <v>9440</v>
      </c>
      <c r="I4069">
        <v>3845</v>
      </c>
      <c r="J4069">
        <v>3790</v>
      </c>
      <c r="K4069">
        <v>3790</v>
      </c>
      <c r="L4069" t="s">
        <v>126</v>
      </c>
      <c r="M4069" t="s">
        <v>126</v>
      </c>
      <c r="N4069">
        <v>2855</v>
      </c>
      <c r="O4069">
        <v>6320</v>
      </c>
    </row>
    <row r="4070" spans="1:15" x14ac:dyDescent="0.2">
      <c r="A4070" t="s">
        <v>8153</v>
      </c>
      <c r="B4070">
        <v>2260880</v>
      </c>
      <c r="C4070" t="s">
        <v>8154</v>
      </c>
      <c r="D4070">
        <v>58585</v>
      </c>
      <c r="E4070">
        <v>54250</v>
      </c>
      <c r="F4070">
        <v>50100</v>
      </c>
      <c r="G4070">
        <v>4145</v>
      </c>
      <c r="H4070">
        <v>3000</v>
      </c>
      <c r="I4070">
        <v>1145</v>
      </c>
      <c r="J4070" t="s">
        <v>126</v>
      </c>
      <c r="K4070" t="s">
        <v>126</v>
      </c>
      <c r="L4070" t="s">
        <v>126</v>
      </c>
      <c r="M4070" t="s">
        <v>126</v>
      </c>
      <c r="N4070">
        <v>3695</v>
      </c>
      <c r="O4070">
        <v>645</v>
      </c>
    </row>
    <row r="4071" spans="1:15" x14ac:dyDescent="0.2">
      <c r="A4071" t="s">
        <v>8155</v>
      </c>
      <c r="B4071">
        <v>2261615</v>
      </c>
      <c r="C4071" t="s">
        <v>8156</v>
      </c>
      <c r="D4071">
        <v>82390</v>
      </c>
      <c r="E4071">
        <v>80755</v>
      </c>
      <c r="F4071">
        <v>70575</v>
      </c>
      <c r="G4071">
        <v>10180</v>
      </c>
      <c r="H4071">
        <v>7825</v>
      </c>
      <c r="I4071">
        <v>2355</v>
      </c>
      <c r="J4071" t="s">
        <v>126</v>
      </c>
      <c r="K4071" t="s">
        <v>126</v>
      </c>
      <c r="L4071" t="s">
        <v>126</v>
      </c>
      <c r="M4071" t="s">
        <v>126</v>
      </c>
      <c r="N4071">
        <v>225</v>
      </c>
      <c r="O4071">
        <v>1410</v>
      </c>
    </row>
    <row r="4072" spans="1:15" x14ac:dyDescent="0.2">
      <c r="A4072" t="s">
        <v>8157</v>
      </c>
      <c r="B4072">
        <v>2261825</v>
      </c>
      <c r="C4072" t="s">
        <v>8158</v>
      </c>
      <c r="D4072">
        <v>13600</v>
      </c>
      <c r="E4072">
        <v>13600</v>
      </c>
      <c r="F4072">
        <v>10150</v>
      </c>
      <c r="G4072">
        <v>3450</v>
      </c>
      <c r="H4072">
        <v>3450</v>
      </c>
      <c r="I4072" t="s">
        <v>126</v>
      </c>
      <c r="J4072" t="s">
        <v>126</v>
      </c>
      <c r="K4072" t="s">
        <v>126</v>
      </c>
      <c r="L4072" t="s">
        <v>126</v>
      </c>
      <c r="M4072" t="s">
        <v>126</v>
      </c>
      <c r="N4072" t="s">
        <v>126</v>
      </c>
      <c r="O4072" t="s">
        <v>126</v>
      </c>
    </row>
    <row r="4073" spans="1:15" x14ac:dyDescent="0.2">
      <c r="A4073" t="s">
        <v>8159</v>
      </c>
      <c r="B4073">
        <v>2262733</v>
      </c>
      <c r="C4073" t="s">
        <v>8160</v>
      </c>
      <c r="D4073">
        <v>6250</v>
      </c>
      <c r="E4073">
        <v>6250</v>
      </c>
      <c r="F4073">
        <v>6250</v>
      </c>
      <c r="G4073" t="s">
        <v>126</v>
      </c>
      <c r="H4073" t="s">
        <v>126</v>
      </c>
      <c r="I4073" t="s">
        <v>126</v>
      </c>
      <c r="J4073" t="s">
        <v>126</v>
      </c>
      <c r="K4073" t="s">
        <v>126</v>
      </c>
      <c r="L4073" t="s">
        <v>126</v>
      </c>
      <c r="M4073" t="s">
        <v>126</v>
      </c>
      <c r="N4073" t="s">
        <v>126</v>
      </c>
      <c r="O4073" t="s">
        <v>126</v>
      </c>
    </row>
    <row r="4074" spans="1:15" x14ac:dyDescent="0.2">
      <c r="A4074" t="s">
        <v>8161</v>
      </c>
      <c r="B4074">
        <v>2263120</v>
      </c>
      <c r="C4074" t="s">
        <v>8162</v>
      </c>
      <c r="D4074">
        <v>1435</v>
      </c>
      <c r="E4074">
        <v>1435</v>
      </c>
      <c r="F4074">
        <v>1000</v>
      </c>
      <c r="G4074">
        <v>440</v>
      </c>
      <c r="H4074">
        <v>440</v>
      </c>
      <c r="I4074" t="s">
        <v>126</v>
      </c>
      <c r="J4074" t="s">
        <v>126</v>
      </c>
      <c r="K4074" t="s">
        <v>126</v>
      </c>
      <c r="L4074" t="s">
        <v>126</v>
      </c>
      <c r="M4074" t="s">
        <v>126</v>
      </c>
      <c r="N4074" t="s">
        <v>126</v>
      </c>
      <c r="O4074" t="s">
        <v>126</v>
      </c>
    </row>
    <row r="4075" spans="1:15" x14ac:dyDescent="0.2">
      <c r="A4075" t="s">
        <v>8163</v>
      </c>
      <c r="B4075">
        <v>2263645</v>
      </c>
      <c r="C4075" t="s">
        <v>8164</v>
      </c>
      <c r="D4075">
        <v>83805</v>
      </c>
      <c r="E4075">
        <v>80910</v>
      </c>
      <c r="F4075">
        <v>70750</v>
      </c>
      <c r="G4075">
        <v>10155</v>
      </c>
      <c r="H4075">
        <v>8325</v>
      </c>
      <c r="I4075">
        <v>1830</v>
      </c>
      <c r="J4075" t="s">
        <v>126</v>
      </c>
      <c r="K4075" t="s">
        <v>126</v>
      </c>
      <c r="L4075" t="s">
        <v>126</v>
      </c>
      <c r="M4075" t="s">
        <v>126</v>
      </c>
      <c r="N4075">
        <v>235</v>
      </c>
      <c r="O4075">
        <v>2665</v>
      </c>
    </row>
    <row r="4076" spans="1:15" x14ac:dyDescent="0.2">
      <c r="A4076" t="s">
        <v>8165</v>
      </c>
      <c r="B4076">
        <v>2265150</v>
      </c>
      <c r="C4076" t="s">
        <v>8166</v>
      </c>
      <c r="D4076">
        <v>139045</v>
      </c>
      <c r="E4076">
        <v>135270</v>
      </c>
      <c r="F4076">
        <v>121400</v>
      </c>
      <c r="G4076">
        <v>13870</v>
      </c>
      <c r="H4076">
        <v>9960</v>
      </c>
      <c r="I4076">
        <v>3910</v>
      </c>
      <c r="J4076">
        <v>2120</v>
      </c>
      <c r="K4076">
        <v>2120</v>
      </c>
      <c r="L4076" t="s">
        <v>126</v>
      </c>
      <c r="M4076" t="s">
        <v>126</v>
      </c>
      <c r="N4076">
        <v>465</v>
      </c>
      <c r="O4076">
        <v>1190</v>
      </c>
    </row>
    <row r="4077" spans="1:15" x14ac:dyDescent="0.2">
      <c r="A4077" t="s">
        <v>8167</v>
      </c>
      <c r="B4077">
        <v>2265290</v>
      </c>
      <c r="C4077" t="s">
        <v>8168</v>
      </c>
      <c r="D4077">
        <v>8900</v>
      </c>
      <c r="E4077">
        <v>8900</v>
      </c>
      <c r="F4077">
        <v>8900</v>
      </c>
      <c r="G4077" t="s">
        <v>126</v>
      </c>
      <c r="H4077" t="s">
        <v>126</v>
      </c>
      <c r="I4077" t="s">
        <v>126</v>
      </c>
      <c r="J4077" t="s">
        <v>126</v>
      </c>
      <c r="K4077" t="s">
        <v>126</v>
      </c>
      <c r="L4077" t="s">
        <v>126</v>
      </c>
      <c r="M4077" t="s">
        <v>126</v>
      </c>
      <c r="N4077" t="s">
        <v>126</v>
      </c>
      <c r="O4077" t="s">
        <v>126</v>
      </c>
    </row>
    <row r="4078" spans="1:15" x14ac:dyDescent="0.2">
      <c r="A4078" t="s">
        <v>8169</v>
      </c>
      <c r="B4078">
        <v>2265535</v>
      </c>
      <c r="C4078" t="s">
        <v>8170</v>
      </c>
      <c r="D4078">
        <v>2165</v>
      </c>
      <c r="E4078">
        <v>2165</v>
      </c>
      <c r="F4078">
        <v>2165</v>
      </c>
      <c r="G4078" t="s">
        <v>126</v>
      </c>
      <c r="H4078" t="s">
        <v>126</v>
      </c>
      <c r="I4078" t="s">
        <v>126</v>
      </c>
      <c r="J4078" t="s">
        <v>126</v>
      </c>
      <c r="K4078" t="s">
        <v>126</v>
      </c>
      <c r="L4078" t="s">
        <v>126</v>
      </c>
      <c r="M4078" t="s">
        <v>126</v>
      </c>
      <c r="N4078" t="s">
        <v>126</v>
      </c>
      <c r="O4078" t="s">
        <v>126</v>
      </c>
    </row>
    <row r="4079" spans="1:15" x14ac:dyDescent="0.2">
      <c r="A4079" t="s">
        <v>8171</v>
      </c>
      <c r="B4079">
        <v>2265850</v>
      </c>
      <c r="C4079" t="s">
        <v>8172</v>
      </c>
      <c r="D4079">
        <v>755</v>
      </c>
      <c r="E4079">
        <v>755</v>
      </c>
      <c r="F4079">
        <v>755</v>
      </c>
      <c r="G4079" t="s">
        <v>126</v>
      </c>
      <c r="H4079" t="s">
        <v>126</v>
      </c>
      <c r="I4079" t="s">
        <v>126</v>
      </c>
      <c r="J4079" t="s">
        <v>126</v>
      </c>
      <c r="K4079" t="s">
        <v>126</v>
      </c>
      <c r="L4079" t="s">
        <v>126</v>
      </c>
      <c r="M4079" t="s">
        <v>126</v>
      </c>
      <c r="N4079" t="s">
        <v>126</v>
      </c>
      <c r="O4079" t="s">
        <v>126</v>
      </c>
    </row>
    <row r="4080" spans="1:15" x14ac:dyDescent="0.2">
      <c r="A4080" t="s">
        <v>8173</v>
      </c>
      <c r="B4080">
        <v>2266655</v>
      </c>
      <c r="C4080" t="s">
        <v>8174</v>
      </c>
      <c r="D4080">
        <v>134635</v>
      </c>
      <c r="E4080">
        <v>128295</v>
      </c>
      <c r="F4080">
        <v>115300</v>
      </c>
      <c r="G4080">
        <v>12990</v>
      </c>
      <c r="H4080">
        <v>8565</v>
      </c>
      <c r="I4080">
        <v>4425</v>
      </c>
      <c r="J4080">
        <v>390</v>
      </c>
      <c r="K4080">
        <v>390</v>
      </c>
      <c r="L4080" t="s">
        <v>126</v>
      </c>
      <c r="M4080" t="s">
        <v>126</v>
      </c>
      <c r="N4080">
        <v>3585</v>
      </c>
      <c r="O4080">
        <v>2370</v>
      </c>
    </row>
    <row r="4081" spans="1:15" x14ac:dyDescent="0.2">
      <c r="A4081" t="s">
        <v>8175</v>
      </c>
      <c r="B4081">
        <v>2267250</v>
      </c>
      <c r="C4081" t="s">
        <v>8176</v>
      </c>
      <c r="D4081">
        <v>53260</v>
      </c>
      <c r="E4081">
        <v>52980</v>
      </c>
      <c r="F4081">
        <v>46110</v>
      </c>
      <c r="G4081">
        <v>6870</v>
      </c>
      <c r="H4081">
        <v>6690</v>
      </c>
      <c r="I4081">
        <v>180</v>
      </c>
      <c r="J4081" t="s">
        <v>126</v>
      </c>
      <c r="K4081" t="s">
        <v>126</v>
      </c>
      <c r="L4081" t="s">
        <v>126</v>
      </c>
      <c r="M4081" t="s">
        <v>126</v>
      </c>
      <c r="N4081">
        <v>280</v>
      </c>
      <c r="O4081" t="s">
        <v>126</v>
      </c>
    </row>
    <row r="4082" spans="1:15" x14ac:dyDescent="0.2">
      <c r="A4082" t="s">
        <v>8177</v>
      </c>
      <c r="B4082">
        <v>2267635</v>
      </c>
      <c r="C4082" t="s">
        <v>8178</v>
      </c>
      <c r="D4082">
        <v>2165</v>
      </c>
      <c r="E4082">
        <v>2165</v>
      </c>
      <c r="F4082">
        <v>2165</v>
      </c>
      <c r="G4082" t="s">
        <v>126</v>
      </c>
      <c r="H4082" t="s">
        <v>126</v>
      </c>
      <c r="I4082" t="s">
        <v>126</v>
      </c>
      <c r="J4082" t="s">
        <v>126</v>
      </c>
      <c r="K4082" t="s">
        <v>126</v>
      </c>
      <c r="L4082" t="s">
        <v>126</v>
      </c>
      <c r="M4082" t="s">
        <v>126</v>
      </c>
      <c r="N4082" t="s">
        <v>126</v>
      </c>
      <c r="O4082" t="s">
        <v>126</v>
      </c>
    </row>
    <row r="4083" spans="1:15" x14ac:dyDescent="0.2">
      <c r="A4083" t="s">
        <v>8179</v>
      </c>
      <c r="B4083">
        <v>2267740</v>
      </c>
      <c r="C4083" t="s">
        <v>8180</v>
      </c>
      <c r="D4083">
        <v>109125</v>
      </c>
      <c r="E4083">
        <v>104920</v>
      </c>
      <c r="F4083">
        <v>87640</v>
      </c>
      <c r="G4083">
        <v>17280</v>
      </c>
      <c r="H4083">
        <v>10930</v>
      </c>
      <c r="I4083">
        <v>6350</v>
      </c>
      <c r="J4083" t="s">
        <v>126</v>
      </c>
      <c r="K4083" t="s">
        <v>126</v>
      </c>
      <c r="L4083" t="s">
        <v>126</v>
      </c>
      <c r="M4083" t="s">
        <v>126</v>
      </c>
      <c r="N4083" t="s">
        <v>126</v>
      </c>
      <c r="O4083">
        <v>4205</v>
      </c>
    </row>
    <row r="4084" spans="1:15" x14ac:dyDescent="0.2">
      <c r="A4084" t="s">
        <v>8181</v>
      </c>
      <c r="B4084">
        <v>2268125</v>
      </c>
      <c r="C4084" t="s">
        <v>8182</v>
      </c>
      <c r="D4084">
        <v>12240</v>
      </c>
      <c r="E4084">
        <v>12240</v>
      </c>
      <c r="F4084">
        <v>9005</v>
      </c>
      <c r="G4084">
        <v>3235</v>
      </c>
      <c r="H4084">
        <v>1830</v>
      </c>
      <c r="I4084">
        <v>1405</v>
      </c>
      <c r="J4084" t="s">
        <v>126</v>
      </c>
      <c r="K4084" t="s">
        <v>126</v>
      </c>
      <c r="L4084" t="s">
        <v>126</v>
      </c>
      <c r="M4084" t="s">
        <v>126</v>
      </c>
      <c r="N4084" t="s">
        <v>126</v>
      </c>
      <c r="O4084" t="s">
        <v>126</v>
      </c>
    </row>
    <row r="4085" spans="1:15" x14ac:dyDescent="0.2">
      <c r="A4085" t="s">
        <v>8183</v>
      </c>
      <c r="B4085">
        <v>2269225</v>
      </c>
      <c r="C4085" t="s">
        <v>8184</v>
      </c>
      <c r="D4085">
        <v>261810</v>
      </c>
      <c r="E4085">
        <v>259765</v>
      </c>
      <c r="F4085">
        <v>240485</v>
      </c>
      <c r="G4085">
        <v>19280</v>
      </c>
      <c r="H4085">
        <v>15015</v>
      </c>
      <c r="I4085">
        <v>4265</v>
      </c>
      <c r="J4085" t="s">
        <v>126</v>
      </c>
      <c r="K4085" t="s">
        <v>126</v>
      </c>
      <c r="L4085" t="s">
        <v>126</v>
      </c>
      <c r="M4085" t="s">
        <v>126</v>
      </c>
      <c r="N4085">
        <v>1505</v>
      </c>
      <c r="O4085">
        <v>540</v>
      </c>
    </row>
    <row r="4086" spans="1:15" x14ac:dyDescent="0.2">
      <c r="A4086" t="s">
        <v>8185</v>
      </c>
      <c r="B4086">
        <v>2270000</v>
      </c>
      <c r="C4086" t="s">
        <v>8186</v>
      </c>
      <c r="D4086">
        <v>1548670</v>
      </c>
      <c r="E4086">
        <v>1426235</v>
      </c>
      <c r="F4086">
        <v>1313990</v>
      </c>
      <c r="G4086">
        <v>112245</v>
      </c>
      <c r="H4086">
        <v>88320</v>
      </c>
      <c r="I4086">
        <v>23925</v>
      </c>
      <c r="J4086">
        <v>85345</v>
      </c>
      <c r="K4086">
        <v>85345</v>
      </c>
      <c r="L4086" t="s">
        <v>126</v>
      </c>
      <c r="M4086" t="s">
        <v>126</v>
      </c>
      <c r="N4086">
        <v>15180</v>
      </c>
      <c r="O4086">
        <v>21905</v>
      </c>
    </row>
    <row r="4087" spans="1:15" x14ac:dyDescent="0.2">
      <c r="A4087" t="s">
        <v>8187</v>
      </c>
      <c r="B4087">
        <v>2272800</v>
      </c>
      <c r="C4087" t="s">
        <v>8188</v>
      </c>
      <c r="D4087">
        <v>2800</v>
      </c>
      <c r="E4087">
        <v>2800</v>
      </c>
      <c r="F4087">
        <v>2800</v>
      </c>
      <c r="G4087" t="s">
        <v>126</v>
      </c>
      <c r="H4087" t="s">
        <v>126</v>
      </c>
      <c r="I4087" t="s">
        <v>126</v>
      </c>
      <c r="J4087" t="s">
        <v>126</v>
      </c>
      <c r="K4087" t="s">
        <v>126</v>
      </c>
      <c r="L4087" t="s">
        <v>126</v>
      </c>
      <c r="M4087" t="s">
        <v>126</v>
      </c>
      <c r="N4087" t="s">
        <v>126</v>
      </c>
      <c r="O4087" t="s">
        <v>126</v>
      </c>
    </row>
    <row r="4088" spans="1:15" x14ac:dyDescent="0.2">
      <c r="A4088" t="s">
        <v>8189</v>
      </c>
      <c r="B4088">
        <v>2275180</v>
      </c>
      <c r="C4088" t="s">
        <v>8190</v>
      </c>
      <c r="D4088">
        <v>285950</v>
      </c>
      <c r="E4088">
        <v>275300</v>
      </c>
      <c r="F4088">
        <v>217135</v>
      </c>
      <c r="G4088">
        <v>58165</v>
      </c>
      <c r="H4088">
        <v>48110</v>
      </c>
      <c r="I4088">
        <v>10055</v>
      </c>
      <c r="J4088">
        <v>7615</v>
      </c>
      <c r="K4088">
        <v>7615</v>
      </c>
      <c r="L4088" t="s">
        <v>126</v>
      </c>
      <c r="M4088" t="s">
        <v>126</v>
      </c>
      <c r="N4088">
        <v>1165</v>
      </c>
      <c r="O4088">
        <v>1870</v>
      </c>
    </row>
    <row r="4089" spans="1:15" x14ac:dyDescent="0.2">
      <c r="A4089" t="s">
        <v>8191</v>
      </c>
      <c r="B4089">
        <v>2275425</v>
      </c>
      <c r="C4089" t="s">
        <v>8192</v>
      </c>
      <c r="D4089">
        <v>131910</v>
      </c>
      <c r="E4089">
        <v>127735</v>
      </c>
      <c r="F4089">
        <v>104775</v>
      </c>
      <c r="G4089">
        <v>22960</v>
      </c>
      <c r="H4089">
        <v>18395</v>
      </c>
      <c r="I4089">
        <v>4565</v>
      </c>
      <c r="J4089">
        <v>1230</v>
      </c>
      <c r="K4089">
        <v>1230</v>
      </c>
      <c r="L4089" t="s">
        <v>126</v>
      </c>
      <c r="M4089" t="s">
        <v>126</v>
      </c>
      <c r="N4089">
        <v>1040</v>
      </c>
      <c r="O4089">
        <v>1905</v>
      </c>
    </row>
    <row r="4090" spans="1:15" x14ac:dyDescent="0.2">
      <c r="A4090" t="s">
        <v>8193</v>
      </c>
      <c r="B4090">
        <v>2277035</v>
      </c>
      <c r="C4090" t="s">
        <v>8194</v>
      </c>
      <c r="D4090">
        <v>6300</v>
      </c>
      <c r="E4090">
        <v>6300</v>
      </c>
      <c r="F4090">
        <v>5490</v>
      </c>
      <c r="G4090">
        <v>810</v>
      </c>
      <c r="H4090">
        <v>810</v>
      </c>
      <c r="I4090" t="s">
        <v>126</v>
      </c>
      <c r="J4090" t="s">
        <v>126</v>
      </c>
      <c r="K4090" t="s">
        <v>126</v>
      </c>
      <c r="L4090" t="s">
        <v>126</v>
      </c>
      <c r="M4090" t="s">
        <v>126</v>
      </c>
      <c r="N4090" t="s">
        <v>126</v>
      </c>
      <c r="O4090" t="s">
        <v>126</v>
      </c>
    </row>
    <row r="4091" spans="1:15" x14ac:dyDescent="0.2">
      <c r="A4091" t="s">
        <v>8195</v>
      </c>
      <c r="B4091">
        <v>2278715</v>
      </c>
      <c r="C4091" t="s">
        <v>8196</v>
      </c>
      <c r="D4091">
        <v>41790</v>
      </c>
      <c r="E4091">
        <v>40365</v>
      </c>
      <c r="F4091">
        <v>29070</v>
      </c>
      <c r="G4091">
        <v>11300</v>
      </c>
      <c r="H4091">
        <v>1310</v>
      </c>
      <c r="I4091">
        <v>9990</v>
      </c>
      <c r="J4091" t="s">
        <v>126</v>
      </c>
      <c r="K4091" t="s">
        <v>126</v>
      </c>
      <c r="L4091" t="s">
        <v>126</v>
      </c>
      <c r="M4091" t="s">
        <v>126</v>
      </c>
      <c r="N4091">
        <v>1425</v>
      </c>
      <c r="O4091" t="s">
        <v>126</v>
      </c>
    </row>
    <row r="4092" spans="1:15" x14ac:dyDescent="0.2">
      <c r="A4092" t="s">
        <v>8197</v>
      </c>
      <c r="B4092">
        <v>2280010</v>
      </c>
      <c r="C4092" t="s">
        <v>8198</v>
      </c>
      <c r="D4092">
        <v>12975</v>
      </c>
      <c r="E4092">
        <v>12975</v>
      </c>
      <c r="F4092">
        <v>12975</v>
      </c>
      <c r="G4092" t="s">
        <v>126</v>
      </c>
      <c r="H4092" t="s">
        <v>126</v>
      </c>
      <c r="I4092" t="s">
        <v>126</v>
      </c>
      <c r="J4092" t="s">
        <v>126</v>
      </c>
      <c r="K4092" t="s">
        <v>126</v>
      </c>
      <c r="L4092" t="s">
        <v>126</v>
      </c>
      <c r="M4092" t="s">
        <v>126</v>
      </c>
      <c r="N4092" t="s">
        <v>126</v>
      </c>
      <c r="O4092" t="s">
        <v>126</v>
      </c>
    </row>
    <row r="4093" spans="1:15" x14ac:dyDescent="0.2">
      <c r="A4093" t="s">
        <v>8199</v>
      </c>
      <c r="B4093">
        <v>2280815</v>
      </c>
      <c r="C4093" t="s">
        <v>8200</v>
      </c>
      <c r="D4093">
        <v>47405</v>
      </c>
      <c r="E4093">
        <v>43780</v>
      </c>
      <c r="F4093">
        <v>39125</v>
      </c>
      <c r="G4093">
        <v>4655</v>
      </c>
      <c r="H4093">
        <v>3475</v>
      </c>
      <c r="I4093">
        <v>1180</v>
      </c>
      <c r="J4093" t="s">
        <v>126</v>
      </c>
      <c r="K4093" t="s">
        <v>126</v>
      </c>
      <c r="L4093" t="s">
        <v>126</v>
      </c>
      <c r="M4093" t="s">
        <v>126</v>
      </c>
      <c r="N4093">
        <v>870</v>
      </c>
      <c r="O4093">
        <v>2755</v>
      </c>
    </row>
    <row r="4094" spans="1:15" x14ac:dyDescent="0.2">
      <c r="A4094" t="s">
        <v>8201</v>
      </c>
      <c r="B4094">
        <v>2280955</v>
      </c>
      <c r="C4094" t="s">
        <v>8202</v>
      </c>
      <c r="D4094">
        <v>89665</v>
      </c>
      <c r="E4094">
        <v>85050</v>
      </c>
      <c r="F4094">
        <v>77890</v>
      </c>
      <c r="G4094">
        <v>7160</v>
      </c>
      <c r="H4094">
        <v>5075</v>
      </c>
      <c r="I4094">
        <v>2085</v>
      </c>
      <c r="J4094">
        <v>450</v>
      </c>
      <c r="K4094">
        <v>450</v>
      </c>
      <c r="L4094" t="s">
        <v>126</v>
      </c>
      <c r="M4094" t="s">
        <v>126</v>
      </c>
      <c r="N4094">
        <v>1060</v>
      </c>
      <c r="O4094">
        <v>3110</v>
      </c>
    </row>
    <row r="4095" spans="1:15" x14ac:dyDescent="0.2">
      <c r="A4095" t="s">
        <v>8203</v>
      </c>
      <c r="B4095">
        <v>2282215</v>
      </c>
      <c r="C4095" t="s">
        <v>8204</v>
      </c>
      <c r="D4095">
        <v>5615</v>
      </c>
      <c r="E4095">
        <v>5615</v>
      </c>
      <c r="F4095">
        <v>5615</v>
      </c>
      <c r="G4095" t="s">
        <v>126</v>
      </c>
      <c r="H4095" t="s">
        <v>126</v>
      </c>
      <c r="I4095" t="s">
        <v>126</v>
      </c>
      <c r="J4095" t="s">
        <v>126</v>
      </c>
      <c r="K4095" t="s">
        <v>126</v>
      </c>
      <c r="L4095" t="s">
        <v>126</v>
      </c>
      <c r="M4095" t="s">
        <v>126</v>
      </c>
      <c r="N4095" t="s">
        <v>126</v>
      </c>
      <c r="O4095" t="s">
        <v>126</v>
      </c>
    </row>
    <row r="4096" spans="1:15" x14ac:dyDescent="0.2">
      <c r="A4096" t="s">
        <v>8205</v>
      </c>
      <c r="B4096">
        <v>2302060</v>
      </c>
      <c r="C4096" t="s">
        <v>8206</v>
      </c>
      <c r="D4096">
        <v>220730</v>
      </c>
      <c r="E4096">
        <v>210050</v>
      </c>
      <c r="F4096">
        <v>172845</v>
      </c>
      <c r="G4096">
        <v>37205</v>
      </c>
      <c r="H4096">
        <v>24485</v>
      </c>
      <c r="I4096">
        <v>12720</v>
      </c>
      <c r="J4096">
        <v>760</v>
      </c>
      <c r="K4096">
        <v>760</v>
      </c>
      <c r="L4096" t="s">
        <v>126</v>
      </c>
      <c r="M4096" t="s">
        <v>126</v>
      </c>
      <c r="N4096">
        <v>8115</v>
      </c>
      <c r="O4096">
        <v>1805</v>
      </c>
    </row>
    <row r="4097" spans="1:15" x14ac:dyDescent="0.2">
      <c r="A4097" t="s">
        <v>8207</v>
      </c>
      <c r="B4097">
        <v>2302795</v>
      </c>
      <c r="C4097" t="s">
        <v>8208</v>
      </c>
      <c r="D4097">
        <v>221520</v>
      </c>
      <c r="E4097">
        <v>200815</v>
      </c>
      <c r="F4097">
        <v>167625</v>
      </c>
      <c r="G4097">
        <v>33195</v>
      </c>
      <c r="H4097">
        <v>27025</v>
      </c>
      <c r="I4097">
        <v>6170</v>
      </c>
      <c r="J4097">
        <v>5600</v>
      </c>
      <c r="K4097">
        <v>5600</v>
      </c>
      <c r="L4097" t="s">
        <v>126</v>
      </c>
      <c r="M4097" t="s">
        <v>126</v>
      </c>
      <c r="N4097">
        <v>9260</v>
      </c>
      <c r="O4097">
        <v>5835</v>
      </c>
    </row>
    <row r="4098" spans="1:15" x14ac:dyDescent="0.2">
      <c r="A4098" t="s">
        <v>8209</v>
      </c>
      <c r="B4098">
        <v>2303950</v>
      </c>
      <c r="C4098" t="s">
        <v>8210</v>
      </c>
      <c r="D4098">
        <v>41465</v>
      </c>
      <c r="E4098">
        <v>39145</v>
      </c>
      <c r="F4098">
        <v>34565</v>
      </c>
      <c r="G4098">
        <v>4580</v>
      </c>
      <c r="H4098">
        <v>3570</v>
      </c>
      <c r="I4098">
        <v>1010</v>
      </c>
      <c r="J4098" t="s">
        <v>126</v>
      </c>
      <c r="K4098" t="s">
        <v>126</v>
      </c>
      <c r="L4098" t="s">
        <v>126</v>
      </c>
      <c r="M4098" t="s">
        <v>126</v>
      </c>
      <c r="N4098">
        <v>785</v>
      </c>
      <c r="O4098">
        <v>1535</v>
      </c>
    </row>
    <row r="4099" spans="1:15" x14ac:dyDescent="0.2">
      <c r="A4099" t="s">
        <v>8211</v>
      </c>
      <c r="B4099">
        <v>2304860</v>
      </c>
      <c r="C4099" t="s">
        <v>8212</v>
      </c>
      <c r="D4099">
        <v>229480</v>
      </c>
      <c r="E4099">
        <v>207360</v>
      </c>
      <c r="F4099">
        <v>178010</v>
      </c>
      <c r="G4099">
        <v>29350</v>
      </c>
      <c r="H4099">
        <v>24480</v>
      </c>
      <c r="I4099">
        <v>4870</v>
      </c>
      <c r="J4099">
        <v>2040</v>
      </c>
      <c r="K4099">
        <v>2040</v>
      </c>
      <c r="L4099" t="s">
        <v>126</v>
      </c>
      <c r="M4099" t="s">
        <v>126</v>
      </c>
      <c r="N4099">
        <v>10035</v>
      </c>
      <c r="O4099">
        <v>10050</v>
      </c>
    </row>
    <row r="4100" spans="1:15" x14ac:dyDescent="0.2">
      <c r="A4100" t="s">
        <v>8213</v>
      </c>
      <c r="B4100">
        <v>2306925</v>
      </c>
      <c r="C4100" t="s">
        <v>8214</v>
      </c>
      <c r="D4100">
        <v>83530</v>
      </c>
      <c r="E4100">
        <v>76270</v>
      </c>
      <c r="F4100">
        <v>64760</v>
      </c>
      <c r="G4100">
        <v>11510</v>
      </c>
      <c r="H4100">
        <v>10420</v>
      </c>
      <c r="I4100">
        <v>1090</v>
      </c>
      <c r="J4100">
        <v>2090</v>
      </c>
      <c r="K4100">
        <v>2090</v>
      </c>
      <c r="L4100" t="s">
        <v>126</v>
      </c>
      <c r="M4100" t="s">
        <v>126</v>
      </c>
      <c r="N4100">
        <v>475</v>
      </c>
      <c r="O4100">
        <v>4695</v>
      </c>
    </row>
    <row r="4101" spans="1:15" x14ac:dyDescent="0.2">
      <c r="A4101" t="s">
        <v>8215</v>
      </c>
      <c r="B4101">
        <v>2308395</v>
      </c>
      <c r="C4101" t="s">
        <v>8216</v>
      </c>
      <c r="D4101">
        <v>133440</v>
      </c>
      <c r="E4101">
        <v>119255</v>
      </c>
      <c r="F4101">
        <v>107025</v>
      </c>
      <c r="G4101">
        <v>12230</v>
      </c>
      <c r="H4101">
        <v>10935</v>
      </c>
      <c r="I4101">
        <v>1295</v>
      </c>
      <c r="J4101">
        <v>675</v>
      </c>
      <c r="K4101">
        <v>675</v>
      </c>
      <c r="L4101" t="s">
        <v>126</v>
      </c>
      <c r="M4101" t="s">
        <v>126</v>
      </c>
      <c r="N4101">
        <v>5990</v>
      </c>
      <c r="O4101">
        <v>7525</v>
      </c>
    </row>
    <row r="4102" spans="1:15" x14ac:dyDescent="0.2">
      <c r="A4102" t="s">
        <v>8217</v>
      </c>
      <c r="B4102">
        <v>2309585</v>
      </c>
      <c r="C4102" t="s">
        <v>8218</v>
      </c>
      <c r="D4102">
        <v>17030</v>
      </c>
      <c r="E4102">
        <v>14830</v>
      </c>
      <c r="F4102">
        <v>12645</v>
      </c>
      <c r="G4102">
        <v>2185</v>
      </c>
      <c r="H4102">
        <v>1960</v>
      </c>
      <c r="I4102">
        <v>225</v>
      </c>
      <c r="J4102" t="s">
        <v>126</v>
      </c>
      <c r="K4102" t="s">
        <v>126</v>
      </c>
      <c r="L4102" t="s">
        <v>126</v>
      </c>
      <c r="M4102" t="s">
        <v>126</v>
      </c>
      <c r="N4102">
        <v>1760</v>
      </c>
      <c r="O4102">
        <v>435</v>
      </c>
    </row>
    <row r="4103" spans="1:15" x14ac:dyDescent="0.2">
      <c r="A4103" t="s">
        <v>8219</v>
      </c>
      <c r="B4103">
        <v>2310565</v>
      </c>
      <c r="C4103" t="s">
        <v>8220</v>
      </c>
      <c r="D4103">
        <v>57315</v>
      </c>
      <c r="E4103">
        <v>53055</v>
      </c>
      <c r="F4103">
        <v>45070</v>
      </c>
      <c r="G4103">
        <v>7985</v>
      </c>
      <c r="H4103">
        <v>5470</v>
      </c>
      <c r="I4103">
        <v>2515</v>
      </c>
      <c r="J4103" t="s">
        <v>126</v>
      </c>
      <c r="K4103" t="s">
        <v>126</v>
      </c>
      <c r="L4103" t="s">
        <v>126</v>
      </c>
      <c r="M4103" t="s">
        <v>126</v>
      </c>
      <c r="N4103">
        <v>455</v>
      </c>
      <c r="O4103">
        <v>3805</v>
      </c>
    </row>
    <row r="4104" spans="1:15" x14ac:dyDescent="0.2">
      <c r="A4104" t="s">
        <v>8221</v>
      </c>
      <c r="B4104">
        <v>2321730</v>
      </c>
      <c r="C4104" t="s">
        <v>8222</v>
      </c>
      <c r="D4104">
        <v>7050</v>
      </c>
      <c r="E4104">
        <v>6375</v>
      </c>
      <c r="F4104">
        <v>5530</v>
      </c>
      <c r="G4104">
        <v>845</v>
      </c>
      <c r="H4104">
        <v>585</v>
      </c>
      <c r="I4104">
        <v>260</v>
      </c>
      <c r="J4104" t="s">
        <v>126</v>
      </c>
      <c r="K4104" t="s">
        <v>126</v>
      </c>
      <c r="L4104" t="s">
        <v>126</v>
      </c>
      <c r="M4104" t="s">
        <v>126</v>
      </c>
      <c r="N4104">
        <v>675</v>
      </c>
      <c r="O4104" t="s">
        <v>126</v>
      </c>
    </row>
    <row r="4105" spans="1:15" x14ac:dyDescent="0.2">
      <c r="A4105" t="s">
        <v>8223</v>
      </c>
      <c r="B4105">
        <v>2328205</v>
      </c>
      <c r="C4105" t="s">
        <v>8224</v>
      </c>
      <c r="D4105">
        <v>65785</v>
      </c>
      <c r="E4105">
        <v>61840</v>
      </c>
      <c r="F4105">
        <v>56145</v>
      </c>
      <c r="G4105">
        <v>5695</v>
      </c>
      <c r="H4105">
        <v>4325</v>
      </c>
      <c r="I4105">
        <v>1370</v>
      </c>
      <c r="J4105">
        <v>1370</v>
      </c>
      <c r="K4105">
        <v>1370</v>
      </c>
      <c r="L4105" t="s">
        <v>126</v>
      </c>
      <c r="M4105" t="s">
        <v>126</v>
      </c>
      <c r="N4105">
        <v>2065</v>
      </c>
      <c r="O4105">
        <v>505</v>
      </c>
    </row>
    <row r="4106" spans="1:15" x14ac:dyDescent="0.2">
      <c r="A4106" t="s">
        <v>8225</v>
      </c>
      <c r="B4106">
        <v>2328835</v>
      </c>
      <c r="C4106" t="s">
        <v>8226</v>
      </c>
      <c r="D4106">
        <v>9175</v>
      </c>
      <c r="E4106">
        <v>9175</v>
      </c>
      <c r="F4106">
        <v>7365</v>
      </c>
      <c r="G4106">
        <v>1810</v>
      </c>
      <c r="H4106">
        <v>1810</v>
      </c>
      <c r="I4106" t="s">
        <v>126</v>
      </c>
      <c r="J4106" t="s">
        <v>126</v>
      </c>
      <c r="K4106" t="s">
        <v>126</v>
      </c>
      <c r="L4106" t="s">
        <v>126</v>
      </c>
      <c r="M4106" t="s">
        <v>126</v>
      </c>
      <c r="N4106" t="s">
        <v>126</v>
      </c>
      <c r="O4106" t="s">
        <v>126</v>
      </c>
    </row>
    <row r="4107" spans="1:15" x14ac:dyDescent="0.2">
      <c r="A4107" t="s">
        <v>8227</v>
      </c>
      <c r="B4107">
        <v>2333945</v>
      </c>
      <c r="C4107" t="s">
        <v>8228</v>
      </c>
      <c r="D4107">
        <v>26960</v>
      </c>
      <c r="E4107">
        <v>25535</v>
      </c>
      <c r="F4107">
        <v>20150</v>
      </c>
      <c r="G4107">
        <v>5385</v>
      </c>
      <c r="H4107">
        <v>4845</v>
      </c>
      <c r="I4107">
        <v>540</v>
      </c>
      <c r="J4107" t="s">
        <v>126</v>
      </c>
      <c r="K4107" t="s">
        <v>126</v>
      </c>
      <c r="L4107" t="s">
        <v>126</v>
      </c>
      <c r="M4107" t="s">
        <v>126</v>
      </c>
      <c r="N4107">
        <v>1130</v>
      </c>
      <c r="O4107">
        <v>300</v>
      </c>
    </row>
    <row r="4108" spans="1:15" x14ac:dyDescent="0.2">
      <c r="A4108" t="s">
        <v>8229</v>
      </c>
      <c r="B4108">
        <v>2334225</v>
      </c>
      <c r="C4108" t="s">
        <v>8230</v>
      </c>
      <c r="D4108">
        <v>9275</v>
      </c>
      <c r="E4108">
        <v>9235</v>
      </c>
      <c r="F4108">
        <v>7900</v>
      </c>
      <c r="G4108">
        <v>1335</v>
      </c>
      <c r="H4108">
        <v>1335</v>
      </c>
      <c r="I4108" t="s">
        <v>126</v>
      </c>
      <c r="J4108" t="s">
        <v>126</v>
      </c>
      <c r="K4108" t="s">
        <v>126</v>
      </c>
      <c r="L4108" t="s">
        <v>126</v>
      </c>
      <c r="M4108" t="s">
        <v>126</v>
      </c>
      <c r="N4108">
        <v>40</v>
      </c>
      <c r="O4108" t="s">
        <v>126</v>
      </c>
    </row>
    <row r="4109" spans="1:15" x14ac:dyDescent="0.2">
      <c r="A4109" t="s">
        <v>8231</v>
      </c>
      <c r="B4109">
        <v>2337795</v>
      </c>
      <c r="C4109" t="s">
        <v>8232</v>
      </c>
      <c r="D4109">
        <v>59570</v>
      </c>
      <c r="E4109">
        <v>59570</v>
      </c>
      <c r="F4109">
        <v>47515</v>
      </c>
      <c r="G4109">
        <v>12055</v>
      </c>
      <c r="H4109">
        <v>12055</v>
      </c>
      <c r="I4109" t="s">
        <v>126</v>
      </c>
      <c r="J4109" t="s">
        <v>126</v>
      </c>
      <c r="K4109" t="s">
        <v>126</v>
      </c>
      <c r="L4109" t="s">
        <v>126</v>
      </c>
      <c r="M4109" t="s">
        <v>126</v>
      </c>
      <c r="N4109" t="s">
        <v>126</v>
      </c>
      <c r="O4109" t="s">
        <v>126</v>
      </c>
    </row>
    <row r="4110" spans="1:15" x14ac:dyDescent="0.2">
      <c r="A4110" t="s">
        <v>8233</v>
      </c>
      <c r="B4110">
        <v>2338740</v>
      </c>
      <c r="C4110" t="s">
        <v>8234</v>
      </c>
      <c r="D4110">
        <v>325010</v>
      </c>
      <c r="E4110">
        <v>300705</v>
      </c>
      <c r="F4110">
        <v>245235</v>
      </c>
      <c r="G4110">
        <v>55465</v>
      </c>
      <c r="H4110">
        <v>38035</v>
      </c>
      <c r="I4110">
        <v>17430</v>
      </c>
      <c r="J4110">
        <v>2635</v>
      </c>
      <c r="K4110">
        <v>2635</v>
      </c>
      <c r="L4110" t="s">
        <v>126</v>
      </c>
      <c r="M4110" t="s">
        <v>126</v>
      </c>
      <c r="N4110">
        <v>13590</v>
      </c>
      <c r="O4110">
        <v>8085</v>
      </c>
    </row>
    <row r="4111" spans="1:15" x14ac:dyDescent="0.2">
      <c r="A4111" t="s">
        <v>8235</v>
      </c>
      <c r="B4111">
        <v>2342485</v>
      </c>
      <c r="C4111" t="s">
        <v>8236</v>
      </c>
      <c r="D4111">
        <v>11675</v>
      </c>
      <c r="E4111">
        <v>11325</v>
      </c>
      <c r="F4111">
        <v>9475</v>
      </c>
      <c r="G4111">
        <v>1850</v>
      </c>
      <c r="H4111">
        <v>1220</v>
      </c>
      <c r="I4111">
        <v>630</v>
      </c>
      <c r="J4111" t="s">
        <v>126</v>
      </c>
      <c r="K4111" t="s">
        <v>126</v>
      </c>
      <c r="L4111" t="s">
        <v>126</v>
      </c>
      <c r="M4111" t="s">
        <v>126</v>
      </c>
      <c r="N4111">
        <v>350</v>
      </c>
      <c r="O4111" t="s">
        <v>126</v>
      </c>
    </row>
    <row r="4112" spans="1:15" x14ac:dyDescent="0.2">
      <c r="A4112" t="s">
        <v>8237</v>
      </c>
      <c r="B4112">
        <v>2348050</v>
      </c>
      <c r="C4112" t="s">
        <v>8238</v>
      </c>
      <c r="D4112">
        <v>9415</v>
      </c>
      <c r="E4112">
        <v>9415</v>
      </c>
      <c r="F4112">
        <v>9415</v>
      </c>
      <c r="G4112" t="s">
        <v>126</v>
      </c>
      <c r="H4112" t="s">
        <v>126</v>
      </c>
      <c r="I4112" t="s">
        <v>126</v>
      </c>
      <c r="J4112" t="s">
        <v>126</v>
      </c>
      <c r="K4112" t="s">
        <v>126</v>
      </c>
      <c r="L4112" t="s">
        <v>126</v>
      </c>
      <c r="M4112" t="s">
        <v>126</v>
      </c>
      <c r="N4112" t="s">
        <v>126</v>
      </c>
      <c r="O4112" t="s">
        <v>126</v>
      </c>
    </row>
    <row r="4113" spans="1:15" x14ac:dyDescent="0.2">
      <c r="A4113" t="s">
        <v>8239</v>
      </c>
      <c r="B4113">
        <v>2355120</v>
      </c>
      <c r="C4113" t="s">
        <v>8240</v>
      </c>
      <c r="D4113">
        <v>118565</v>
      </c>
      <c r="E4113">
        <v>116725</v>
      </c>
      <c r="F4113">
        <v>92130</v>
      </c>
      <c r="G4113">
        <v>24590</v>
      </c>
      <c r="H4113">
        <v>22810</v>
      </c>
      <c r="I4113">
        <v>1780</v>
      </c>
      <c r="J4113">
        <v>730</v>
      </c>
      <c r="K4113">
        <v>730</v>
      </c>
      <c r="L4113" t="s">
        <v>126</v>
      </c>
      <c r="M4113" t="s">
        <v>126</v>
      </c>
      <c r="N4113">
        <v>355</v>
      </c>
      <c r="O4113">
        <v>760</v>
      </c>
    </row>
    <row r="4114" spans="1:15" x14ac:dyDescent="0.2">
      <c r="A4114" t="s">
        <v>8241</v>
      </c>
      <c r="B4114">
        <v>2360545</v>
      </c>
      <c r="C4114" t="s">
        <v>8242</v>
      </c>
      <c r="D4114">
        <v>670355</v>
      </c>
      <c r="E4114">
        <v>536855</v>
      </c>
      <c r="F4114">
        <v>460740</v>
      </c>
      <c r="G4114">
        <v>76115</v>
      </c>
      <c r="H4114">
        <v>61680</v>
      </c>
      <c r="I4114">
        <v>14435</v>
      </c>
      <c r="J4114">
        <v>40035</v>
      </c>
      <c r="K4114">
        <v>26445</v>
      </c>
      <c r="L4114">
        <v>2355</v>
      </c>
      <c r="M4114">
        <v>11235</v>
      </c>
      <c r="N4114">
        <v>71190</v>
      </c>
      <c r="O4114">
        <v>22275</v>
      </c>
    </row>
    <row r="4115" spans="1:15" x14ac:dyDescent="0.2">
      <c r="A4115" t="s">
        <v>8243</v>
      </c>
      <c r="B4115">
        <v>2364675</v>
      </c>
      <c r="C4115" t="s">
        <v>8244</v>
      </c>
      <c r="D4115">
        <v>233500</v>
      </c>
      <c r="E4115">
        <v>230395</v>
      </c>
      <c r="F4115">
        <v>198170</v>
      </c>
      <c r="G4115">
        <v>32225</v>
      </c>
      <c r="H4115">
        <v>23355</v>
      </c>
      <c r="I4115">
        <v>8870</v>
      </c>
      <c r="J4115">
        <v>1325</v>
      </c>
      <c r="K4115">
        <v>1325</v>
      </c>
      <c r="L4115" t="s">
        <v>126</v>
      </c>
      <c r="M4115" t="s">
        <v>126</v>
      </c>
      <c r="N4115">
        <v>655</v>
      </c>
      <c r="O4115">
        <v>1125</v>
      </c>
    </row>
    <row r="4116" spans="1:15" x14ac:dyDescent="0.2">
      <c r="A4116" t="s">
        <v>8245</v>
      </c>
      <c r="B4116">
        <v>2368875</v>
      </c>
      <c r="C4116" t="s">
        <v>8246</v>
      </c>
      <c r="D4116">
        <v>49650</v>
      </c>
      <c r="E4116">
        <v>44605</v>
      </c>
      <c r="F4116">
        <v>34845</v>
      </c>
      <c r="G4116">
        <v>9760</v>
      </c>
      <c r="H4116">
        <v>3865</v>
      </c>
      <c r="I4116">
        <v>5895</v>
      </c>
      <c r="J4116" t="s">
        <v>126</v>
      </c>
      <c r="K4116" t="s">
        <v>126</v>
      </c>
      <c r="L4116" t="s">
        <v>126</v>
      </c>
      <c r="M4116" t="s">
        <v>126</v>
      </c>
      <c r="N4116">
        <v>1005</v>
      </c>
      <c r="O4116">
        <v>4040</v>
      </c>
    </row>
    <row r="4117" spans="1:15" x14ac:dyDescent="0.2">
      <c r="A4117" t="s">
        <v>8247</v>
      </c>
      <c r="B4117">
        <v>2371990</v>
      </c>
      <c r="C4117" t="s">
        <v>8248</v>
      </c>
      <c r="D4117">
        <v>254910</v>
      </c>
      <c r="E4117">
        <v>234180</v>
      </c>
      <c r="F4117">
        <v>203460</v>
      </c>
      <c r="G4117">
        <v>30715</v>
      </c>
      <c r="H4117">
        <v>23480</v>
      </c>
      <c r="I4117">
        <v>7235</v>
      </c>
      <c r="J4117">
        <v>10650</v>
      </c>
      <c r="K4117">
        <v>6390</v>
      </c>
      <c r="L4117" t="s">
        <v>126</v>
      </c>
      <c r="M4117">
        <v>4260</v>
      </c>
      <c r="N4117">
        <v>4930</v>
      </c>
      <c r="O4117">
        <v>5155</v>
      </c>
    </row>
    <row r="4118" spans="1:15" x14ac:dyDescent="0.2">
      <c r="A4118" t="s">
        <v>8249</v>
      </c>
      <c r="B4118">
        <v>2372830</v>
      </c>
      <c r="C4118" t="s">
        <v>8250</v>
      </c>
      <c r="D4118">
        <v>4200</v>
      </c>
      <c r="E4118">
        <v>3895</v>
      </c>
      <c r="F4118">
        <v>2625</v>
      </c>
      <c r="G4118">
        <v>1270</v>
      </c>
      <c r="H4118">
        <v>1270</v>
      </c>
      <c r="I4118" t="s">
        <v>126</v>
      </c>
      <c r="J4118" t="s">
        <v>126</v>
      </c>
      <c r="K4118" t="s">
        <v>126</v>
      </c>
      <c r="L4118" t="s">
        <v>126</v>
      </c>
      <c r="M4118" t="s">
        <v>126</v>
      </c>
      <c r="N4118">
        <v>305</v>
      </c>
      <c r="O4118" t="s">
        <v>126</v>
      </c>
    </row>
    <row r="4119" spans="1:15" x14ac:dyDescent="0.2">
      <c r="A4119" t="s">
        <v>8251</v>
      </c>
      <c r="B4119">
        <v>2373635</v>
      </c>
      <c r="C4119" t="s">
        <v>8252</v>
      </c>
      <c r="D4119">
        <v>2950</v>
      </c>
      <c r="E4119">
        <v>2950</v>
      </c>
      <c r="F4119">
        <v>2950</v>
      </c>
      <c r="G4119" t="s">
        <v>126</v>
      </c>
      <c r="H4119" t="s">
        <v>126</v>
      </c>
      <c r="I4119" t="s">
        <v>126</v>
      </c>
      <c r="J4119" t="s">
        <v>126</v>
      </c>
      <c r="K4119" t="s">
        <v>126</v>
      </c>
      <c r="L4119" t="s">
        <v>126</v>
      </c>
      <c r="M4119" t="s">
        <v>126</v>
      </c>
      <c r="N4119" t="s">
        <v>126</v>
      </c>
      <c r="O4119" t="s">
        <v>126</v>
      </c>
    </row>
    <row r="4120" spans="1:15" x14ac:dyDescent="0.2">
      <c r="A4120" t="s">
        <v>8253</v>
      </c>
      <c r="B4120">
        <v>2373985</v>
      </c>
      <c r="C4120" t="s">
        <v>8254</v>
      </c>
      <c r="D4120">
        <v>20995</v>
      </c>
      <c r="E4120">
        <v>20995</v>
      </c>
      <c r="F4120">
        <v>16085</v>
      </c>
      <c r="G4120">
        <v>4910</v>
      </c>
      <c r="H4120">
        <v>2660</v>
      </c>
      <c r="I4120">
        <v>2250</v>
      </c>
      <c r="J4120" t="s">
        <v>126</v>
      </c>
      <c r="K4120" t="s">
        <v>126</v>
      </c>
      <c r="L4120" t="s">
        <v>126</v>
      </c>
      <c r="M4120" t="s">
        <v>126</v>
      </c>
      <c r="N4120" t="s">
        <v>126</v>
      </c>
      <c r="O4120" t="s">
        <v>126</v>
      </c>
    </row>
    <row r="4121" spans="1:15" x14ac:dyDescent="0.2">
      <c r="A4121" t="s">
        <v>8255</v>
      </c>
      <c r="B4121">
        <v>2376925</v>
      </c>
      <c r="C4121" t="s">
        <v>8256</v>
      </c>
      <c r="D4121">
        <v>62890</v>
      </c>
      <c r="E4121">
        <v>60665</v>
      </c>
      <c r="F4121">
        <v>57195</v>
      </c>
      <c r="G4121">
        <v>3470</v>
      </c>
      <c r="H4121">
        <v>2070</v>
      </c>
      <c r="I4121">
        <v>1395</v>
      </c>
      <c r="J4121" t="s">
        <v>126</v>
      </c>
      <c r="K4121" t="s">
        <v>126</v>
      </c>
      <c r="L4121" t="s">
        <v>126</v>
      </c>
      <c r="M4121" t="s">
        <v>126</v>
      </c>
      <c r="N4121">
        <v>955</v>
      </c>
      <c r="O4121">
        <v>1270</v>
      </c>
    </row>
    <row r="4122" spans="1:15" x14ac:dyDescent="0.2">
      <c r="A4122" t="s">
        <v>8257</v>
      </c>
      <c r="B4122">
        <v>2378535</v>
      </c>
      <c r="C4122" t="s">
        <v>8258</v>
      </c>
      <c r="D4122">
        <v>9430</v>
      </c>
      <c r="E4122">
        <v>9340</v>
      </c>
      <c r="F4122">
        <v>8145</v>
      </c>
      <c r="G4122">
        <v>1195</v>
      </c>
      <c r="H4122">
        <v>765</v>
      </c>
      <c r="I4122">
        <v>430</v>
      </c>
      <c r="J4122" t="s">
        <v>126</v>
      </c>
      <c r="K4122" t="s">
        <v>126</v>
      </c>
      <c r="L4122" t="s">
        <v>126</v>
      </c>
      <c r="M4122" t="s">
        <v>126</v>
      </c>
      <c r="N4122">
        <v>90</v>
      </c>
      <c r="O4122" t="s">
        <v>126</v>
      </c>
    </row>
    <row r="4123" spans="1:15" x14ac:dyDescent="0.2">
      <c r="A4123" t="s">
        <v>8259</v>
      </c>
      <c r="B4123">
        <v>2380740</v>
      </c>
      <c r="C4123" t="s">
        <v>8260</v>
      </c>
      <c r="D4123">
        <v>93290</v>
      </c>
      <c r="E4123">
        <v>83130</v>
      </c>
      <c r="F4123">
        <v>68630</v>
      </c>
      <c r="G4123">
        <v>14500</v>
      </c>
      <c r="H4123">
        <v>10605</v>
      </c>
      <c r="I4123">
        <v>3895</v>
      </c>
      <c r="J4123" t="s">
        <v>126</v>
      </c>
      <c r="K4123" t="s">
        <v>126</v>
      </c>
      <c r="L4123" t="s">
        <v>126</v>
      </c>
      <c r="M4123" t="s">
        <v>126</v>
      </c>
      <c r="N4123">
        <v>8255</v>
      </c>
      <c r="O4123">
        <v>1905</v>
      </c>
    </row>
    <row r="4124" spans="1:15" x14ac:dyDescent="0.2">
      <c r="A4124" t="s">
        <v>8261</v>
      </c>
      <c r="B4124">
        <v>2383330</v>
      </c>
      <c r="C4124" t="s">
        <v>8262</v>
      </c>
      <c r="D4124">
        <v>9750</v>
      </c>
      <c r="E4124">
        <v>9750</v>
      </c>
      <c r="F4124">
        <v>8760</v>
      </c>
      <c r="G4124">
        <v>990</v>
      </c>
      <c r="H4124">
        <v>990</v>
      </c>
      <c r="I4124" t="s">
        <v>126</v>
      </c>
      <c r="J4124" t="s">
        <v>126</v>
      </c>
      <c r="K4124" t="s">
        <v>126</v>
      </c>
      <c r="L4124" t="s">
        <v>126</v>
      </c>
      <c r="M4124" t="s">
        <v>126</v>
      </c>
      <c r="N4124" t="s">
        <v>126</v>
      </c>
      <c r="O4124" t="s">
        <v>126</v>
      </c>
    </row>
    <row r="4125" spans="1:15" x14ac:dyDescent="0.2">
      <c r="A4125" t="s">
        <v>8263</v>
      </c>
      <c r="B4125">
        <v>2386480</v>
      </c>
      <c r="C4125" t="s">
        <v>8264</v>
      </c>
      <c r="D4125">
        <v>70580</v>
      </c>
      <c r="E4125">
        <v>67025</v>
      </c>
      <c r="F4125">
        <v>60890</v>
      </c>
      <c r="G4125">
        <v>6135</v>
      </c>
      <c r="H4125">
        <v>3780</v>
      </c>
      <c r="I4125">
        <v>2355</v>
      </c>
      <c r="J4125" t="s">
        <v>126</v>
      </c>
      <c r="K4125" t="s">
        <v>126</v>
      </c>
      <c r="L4125" t="s">
        <v>126</v>
      </c>
      <c r="M4125" t="s">
        <v>126</v>
      </c>
      <c r="N4125">
        <v>1655</v>
      </c>
      <c r="O4125">
        <v>1900</v>
      </c>
    </row>
    <row r="4126" spans="1:15" x14ac:dyDescent="0.2">
      <c r="A4126" t="s">
        <v>8265</v>
      </c>
      <c r="B4126">
        <v>2386725</v>
      </c>
      <c r="C4126" t="s">
        <v>8266</v>
      </c>
      <c r="D4126">
        <v>17190</v>
      </c>
      <c r="E4126">
        <v>17150</v>
      </c>
      <c r="F4126">
        <v>14085</v>
      </c>
      <c r="G4126">
        <v>3065</v>
      </c>
      <c r="H4126">
        <v>3065</v>
      </c>
      <c r="I4126" t="s">
        <v>126</v>
      </c>
      <c r="J4126" t="s">
        <v>126</v>
      </c>
      <c r="K4126" t="s">
        <v>126</v>
      </c>
      <c r="L4126" t="s">
        <v>126</v>
      </c>
      <c r="M4126" t="s">
        <v>126</v>
      </c>
      <c r="N4126">
        <v>40</v>
      </c>
      <c r="O4126" t="s">
        <v>126</v>
      </c>
    </row>
    <row r="4127" spans="1:15" x14ac:dyDescent="0.2">
      <c r="A4127" t="s">
        <v>8267</v>
      </c>
      <c r="B4127">
        <v>2386935</v>
      </c>
      <c r="C4127" t="s">
        <v>8268</v>
      </c>
      <c r="D4127">
        <v>22440</v>
      </c>
      <c r="E4127">
        <v>21585</v>
      </c>
      <c r="F4127">
        <v>18575</v>
      </c>
      <c r="G4127">
        <v>3010</v>
      </c>
      <c r="H4127">
        <v>3010</v>
      </c>
      <c r="I4127" t="s">
        <v>126</v>
      </c>
      <c r="J4127" t="s">
        <v>126</v>
      </c>
      <c r="K4127" t="s">
        <v>126</v>
      </c>
      <c r="L4127" t="s">
        <v>126</v>
      </c>
      <c r="M4127" t="s">
        <v>126</v>
      </c>
      <c r="N4127">
        <v>855</v>
      </c>
      <c r="O4127" t="s">
        <v>126</v>
      </c>
    </row>
    <row r="4128" spans="1:15" x14ac:dyDescent="0.2">
      <c r="A4128" t="s">
        <v>8269</v>
      </c>
      <c r="B4128">
        <v>2400125</v>
      </c>
      <c r="C4128" t="s">
        <v>8270</v>
      </c>
      <c r="D4128">
        <v>190700</v>
      </c>
      <c r="E4128">
        <v>163710</v>
      </c>
      <c r="F4128">
        <v>141660</v>
      </c>
      <c r="G4128">
        <v>22050</v>
      </c>
      <c r="H4128">
        <v>15575</v>
      </c>
      <c r="I4128">
        <v>6475</v>
      </c>
      <c r="J4128">
        <v>14955</v>
      </c>
      <c r="K4128">
        <v>5415</v>
      </c>
      <c r="L4128" t="s">
        <v>126</v>
      </c>
      <c r="M4128">
        <v>9540</v>
      </c>
      <c r="N4128">
        <v>2550</v>
      </c>
      <c r="O4128">
        <v>9485</v>
      </c>
    </row>
    <row r="4129" spans="1:15" x14ac:dyDescent="0.2">
      <c r="A4129" t="s">
        <v>8271</v>
      </c>
      <c r="B4129">
        <v>2400250</v>
      </c>
      <c r="C4129" t="s">
        <v>8272</v>
      </c>
      <c r="D4129">
        <v>267685</v>
      </c>
      <c r="E4129">
        <v>235550</v>
      </c>
      <c r="F4129">
        <v>212480</v>
      </c>
      <c r="G4129">
        <v>23070</v>
      </c>
      <c r="H4129">
        <v>17060</v>
      </c>
      <c r="I4129">
        <v>6010</v>
      </c>
      <c r="J4129">
        <v>27395</v>
      </c>
      <c r="K4129">
        <v>14080</v>
      </c>
      <c r="L4129">
        <v>13315</v>
      </c>
      <c r="M4129" t="s">
        <v>126</v>
      </c>
      <c r="N4129">
        <v>80</v>
      </c>
      <c r="O4129">
        <v>4665</v>
      </c>
    </row>
    <row r="4130" spans="1:15" x14ac:dyDescent="0.2">
      <c r="A4130" t="s">
        <v>8273</v>
      </c>
      <c r="B4130">
        <v>2400400</v>
      </c>
      <c r="C4130" t="s">
        <v>8274</v>
      </c>
      <c r="D4130">
        <v>311940</v>
      </c>
      <c r="E4130">
        <v>207500</v>
      </c>
      <c r="F4130">
        <v>149565</v>
      </c>
      <c r="G4130">
        <v>57935</v>
      </c>
      <c r="H4130">
        <v>34635</v>
      </c>
      <c r="I4130">
        <v>23300</v>
      </c>
      <c r="J4130">
        <v>97085</v>
      </c>
      <c r="K4130">
        <v>64620</v>
      </c>
      <c r="L4130">
        <v>30670</v>
      </c>
      <c r="M4130">
        <v>1795</v>
      </c>
      <c r="N4130">
        <v>3920</v>
      </c>
      <c r="O4130">
        <v>3435</v>
      </c>
    </row>
    <row r="4131" spans="1:15" x14ac:dyDescent="0.2">
      <c r="A4131" t="s">
        <v>8275</v>
      </c>
      <c r="B4131">
        <v>2400800</v>
      </c>
      <c r="C4131" t="s">
        <v>8276</v>
      </c>
      <c r="D4131" t="s">
        <v>126</v>
      </c>
      <c r="E4131" t="s">
        <v>126</v>
      </c>
      <c r="F4131" t="s">
        <v>126</v>
      </c>
      <c r="G4131" t="s">
        <v>126</v>
      </c>
      <c r="H4131" t="s">
        <v>126</v>
      </c>
      <c r="I4131" t="s">
        <v>126</v>
      </c>
      <c r="J4131" t="s">
        <v>126</v>
      </c>
      <c r="K4131" t="s">
        <v>126</v>
      </c>
      <c r="L4131" t="s">
        <v>126</v>
      </c>
      <c r="M4131" t="s">
        <v>126</v>
      </c>
      <c r="N4131" t="s">
        <v>126</v>
      </c>
      <c r="O4131" t="s">
        <v>126</v>
      </c>
    </row>
    <row r="4132" spans="1:15" x14ac:dyDescent="0.2">
      <c r="A4132" t="s">
        <v>8277</v>
      </c>
      <c r="B4132">
        <v>2401450</v>
      </c>
      <c r="C4132" t="s">
        <v>8278</v>
      </c>
      <c r="D4132">
        <v>24860</v>
      </c>
      <c r="E4132">
        <v>19630</v>
      </c>
      <c r="F4132">
        <v>18005</v>
      </c>
      <c r="G4132">
        <v>1625</v>
      </c>
      <c r="H4132">
        <v>1625</v>
      </c>
      <c r="I4132" t="s">
        <v>126</v>
      </c>
      <c r="J4132">
        <v>3670</v>
      </c>
      <c r="K4132" t="s">
        <v>126</v>
      </c>
      <c r="L4132">
        <v>3670</v>
      </c>
      <c r="M4132" t="s">
        <v>126</v>
      </c>
      <c r="N4132">
        <v>870</v>
      </c>
      <c r="O4132">
        <v>685</v>
      </c>
    </row>
    <row r="4133" spans="1:15" x14ac:dyDescent="0.2">
      <c r="A4133" t="s">
        <v>8279</v>
      </c>
      <c r="B4133">
        <v>2401975</v>
      </c>
      <c r="C4133" t="s">
        <v>8280</v>
      </c>
      <c r="D4133">
        <v>275750</v>
      </c>
      <c r="E4133">
        <v>246415</v>
      </c>
      <c r="F4133">
        <v>226540</v>
      </c>
      <c r="G4133">
        <v>19875</v>
      </c>
      <c r="H4133">
        <v>16040</v>
      </c>
      <c r="I4133">
        <v>3835</v>
      </c>
      <c r="J4133">
        <v>22530</v>
      </c>
      <c r="K4133">
        <v>13310</v>
      </c>
      <c r="L4133" t="s">
        <v>126</v>
      </c>
      <c r="M4133">
        <v>9220</v>
      </c>
      <c r="N4133">
        <v>2020</v>
      </c>
      <c r="O4133">
        <v>4785</v>
      </c>
    </row>
    <row r="4134" spans="1:15" x14ac:dyDescent="0.2">
      <c r="A4134" t="s">
        <v>8281</v>
      </c>
      <c r="B4134">
        <v>2402275</v>
      </c>
      <c r="C4134" t="s">
        <v>8282</v>
      </c>
      <c r="D4134">
        <v>337420</v>
      </c>
      <c r="E4134">
        <v>319730</v>
      </c>
      <c r="F4134">
        <v>299715</v>
      </c>
      <c r="G4134">
        <v>20015</v>
      </c>
      <c r="H4134">
        <v>12995</v>
      </c>
      <c r="I4134">
        <v>7020</v>
      </c>
      <c r="J4134">
        <v>11110</v>
      </c>
      <c r="K4134">
        <v>8980</v>
      </c>
      <c r="L4134">
        <v>2130</v>
      </c>
      <c r="M4134" t="s">
        <v>126</v>
      </c>
      <c r="N4134">
        <v>315</v>
      </c>
      <c r="O4134">
        <v>6265</v>
      </c>
    </row>
    <row r="4135" spans="1:15" x14ac:dyDescent="0.2">
      <c r="A4135" t="s">
        <v>8283</v>
      </c>
      <c r="B4135">
        <v>2402825</v>
      </c>
      <c r="C4135" t="s">
        <v>8284</v>
      </c>
      <c r="D4135">
        <v>964295</v>
      </c>
      <c r="E4135">
        <v>711140</v>
      </c>
      <c r="F4135">
        <v>597860</v>
      </c>
      <c r="G4135">
        <v>113280</v>
      </c>
      <c r="H4135">
        <v>76830</v>
      </c>
      <c r="I4135">
        <v>36450</v>
      </c>
      <c r="J4135">
        <v>246735</v>
      </c>
      <c r="K4135">
        <v>118350</v>
      </c>
      <c r="L4135">
        <v>122605</v>
      </c>
      <c r="M4135">
        <v>5780</v>
      </c>
      <c r="N4135">
        <v>2070</v>
      </c>
      <c r="O4135">
        <v>4355</v>
      </c>
    </row>
    <row r="4136" spans="1:15" x14ac:dyDescent="0.2">
      <c r="A4136" t="s">
        <v>8285</v>
      </c>
      <c r="B4136">
        <v>2403800</v>
      </c>
      <c r="C4136" t="s">
        <v>8286</v>
      </c>
      <c r="D4136">
        <v>339790</v>
      </c>
      <c r="E4136">
        <v>314915</v>
      </c>
      <c r="F4136">
        <v>282535</v>
      </c>
      <c r="G4136">
        <v>32380</v>
      </c>
      <c r="H4136">
        <v>25040</v>
      </c>
      <c r="I4136">
        <v>7340</v>
      </c>
      <c r="J4136">
        <v>20875</v>
      </c>
      <c r="K4136">
        <v>7555</v>
      </c>
      <c r="L4136">
        <v>4640</v>
      </c>
      <c r="M4136">
        <v>8680</v>
      </c>
      <c r="N4136">
        <v>3000</v>
      </c>
      <c r="O4136">
        <v>1000</v>
      </c>
    </row>
    <row r="4137" spans="1:15" x14ac:dyDescent="0.2">
      <c r="A4137" t="s">
        <v>8287</v>
      </c>
      <c r="B4137">
        <v>2404000</v>
      </c>
      <c r="C4137" t="s">
        <v>1304</v>
      </c>
      <c r="D4137">
        <v>7943390</v>
      </c>
      <c r="E4137">
        <v>5027250</v>
      </c>
      <c r="F4137">
        <v>4366480</v>
      </c>
      <c r="G4137">
        <v>660770</v>
      </c>
      <c r="H4137">
        <v>502700</v>
      </c>
      <c r="I4137">
        <v>158070</v>
      </c>
      <c r="J4137">
        <v>2474760</v>
      </c>
      <c r="K4137">
        <v>2028295</v>
      </c>
      <c r="L4137">
        <v>187605</v>
      </c>
      <c r="M4137">
        <v>258865</v>
      </c>
      <c r="N4137">
        <v>255350</v>
      </c>
      <c r="O4137">
        <v>186030</v>
      </c>
    </row>
    <row r="4138" spans="1:15" x14ac:dyDescent="0.2">
      <c r="A4138" t="s">
        <v>8288</v>
      </c>
      <c r="B4138">
        <v>2405550</v>
      </c>
      <c r="C4138" t="s">
        <v>8289</v>
      </c>
      <c r="D4138">
        <v>145260</v>
      </c>
      <c r="E4138">
        <v>143210</v>
      </c>
      <c r="F4138">
        <v>129215</v>
      </c>
      <c r="G4138">
        <v>13995</v>
      </c>
      <c r="H4138">
        <v>7735</v>
      </c>
      <c r="I4138">
        <v>6260</v>
      </c>
      <c r="J4138">
        <v>65</v>
      </c>
      <c r="K4138">
        <v>65</v>
      </c>
      <c r="L4138" t="s">
        <v>126</v>
      </c>
      <c r="M4138" t="s">
        <v>126</v>
      </c>
      <c r="N4138">
        <v>1330</v>
      </c>
      <c r="O4138">
        <v>655</v>
      </c>
    </row>
    <row r="4139" spans="1:15" x14ac:dyDescent="0.2">
      <c r="A4139" t="s">
        <v>8290</v>
      </c>
      <c r="B4139">
        <v>2405950</v>
      </c>
      <c r="C4139" t="s">
        <v>8291</v>
      </c>
      <c r="D4139">
        <v>770530</v>
      </c>
      <c r="E4139">
        <v>727695</v>
      </c>
      <c r="F4139">
        <v>679335</v>
      </c>
      <c r="G4139">
        <v>48360</v>
      </c>
      <c r="H4139">
        <v>42555</v>
      </c>
      <c r="I4139">
        <v>5805</v>
      </c>
      <c r="J4139">
        <v>32505</v>
      </c>
      <c r="K4139">
        <v>8150</v>
      </c>
      <c r="L4139" t="s">
        <v>126</v>
      </c>
      <c r="M4139">
        <v>24355</v>
      </c>
      <c r="N4139">
        <v>2810</v>
      </c>
      <c r="O4139">
        <v>7525</v>
      </c>
    </row>
    <row r="4140" spans="1:15" x14ac:dyDescent="0.2">
      <c r="A4140" t="s">
        <v>8292</v>
      </c>
      <c r="B4140">
        <v>2406400</v>
      </c>
      <c r="C4140" t="s">
        <v>8293</v>
      </c>
      <c r="D4140">
        <v>298005</v>
      </c>
      <c r="E4140">
        <v>244630</v>
      </c>
      <c r="F4140">
        <v>194335</v>
      </c>
      <c r="G4140">
        <v>50295</v>
      </c>
      <c r="H4140">
        <v>33940</v>
      </c>
      <c r="I4140">
        <v>16355</v>
      </c>
      <c r="J4140">
        <v>45505</v>
      </c>
      <c r="K4140">
        <v>24770</v>
      </c>
      <c r="L4140">
        <v>16970</v>
      </c>
      <c r="M4140">
        <v>3765</v>
      </c>
      <c r="N4140">
        <v>4100</v>
      </c>
      <c r="O4140">
        <v>3770</v>
      </c>
    </row>
    <row r="4141" spans="1:15" x14ac:dyDescent="0.2">
      <c r="A4141" t="s">
        <v>8294</v>
      </c>
      <c r="B4141">
        <v>2406550</v>
      </c>
      <c r="C4141" t="s">
        <v>8295</v>
      </c>
      <c r="D4141">
        <v>5180</v>
      </c>
      <c r="E4141">
        <v>5180</v>
      </c>
      <c r="F4141">
        <v>5180</v>
      </c>
      <c r="G4141" t="s">
        <v>126</v>
      </c>
      <c r="H4141" t="s">
        <v>126</v>
      </c>
      <c r="I4141" t="s">
        <v>126</v>
      </c>
      <c r="J4141" t="s">
        <v>126</v>
      </c>
      <c r="K4141" t="s">
        <v>126</v>
      </c>
      <c r="L4141" t="s">
        <v>126</v>
      </c>
      <c r="M4141" t="s">
        <v>126</v>
      </c>
      <c r="N4141" t="s">
        <v>126</v>
      </c>
      <c r="O4141" t="s">
        <v>126</v>
      </c>
    </row>
    <row r="4142" spans="1:15" x14ac:dyDescent="0.2">
      <c r="A4142" t="s">
        <v>8296</v>
      </c>
      <c r="B4142">
        <v>2407125</v>
      </c>
      <c r="C4142" t="s">
        <v>8297</v>
      </c>
      <c r="D4142">
        <v>858895</v>
      </c>
      <c r="E4142">
        <v>546000</v>
      </c>
      <c r="F4142">
        <v>489675</v>
      </c>
      <c r="G4142">
        <v>56330</v>
      </c>
      <c r="H4142">
        <v>41860</v>
      </c>
      <c r="I4142">
        <v>14470</v>
      </c>
      <c r="J4142">
        <v>237945</v>
      </c>
      <c r="K4142">
        <v>37875</v>
      </c>
      <c r="L4142">
        <v>196680</v>
      </c>
      <c r="M4142">
        <v>3390</v>
      </c>
      <c r="N4142">
        <v>37340</v>
      </c>
      <c r="O4142">
        <v>37610</v>
      </c>
    </row>
    <row r="4143" spans="1:15" x14ac:dyDescent="0.2">
      <c r="A4143" t="s">
        <v>8298</v>
      </c>
      <c r="B4143">
        <v>2407285</v>
      </c>
      <c r="C4143" t="s">
        <v>8299</v>
      </c>
      <c r="D4143">
        <v>1620</v>
      </c>
      <c r="E4143">
        <v>1620</v>
      </c>
      <c r="F4143">
        <v>1620</v>
      </c>
      <c r="G4143" t="s">
        <v>126</v>
      </c>
      <c r="H4143" t="s">
        <v>126</v>
      </c>
      <c r="I4143" t="s">
        <v>126</v>
      </c>
      <c r="J4143" t="s">
        <v>126</v>
      </c>
      <c r="K4143" t="s">
        <v>126</v>
      </c>
      <c r="L4143" t="s">
        <v>126</v>
      </c>
      <c r="M4143" t="s">
        <v>126</v>
      </c>
      <c r="N4143" t="s">
        <v>126</v>
      </c>
      <c r="O4143" t="s">
        <v>126</v>
      </c>
    </row>
    <row r="4144" spans="1:15" x14ac:dyDescent="0.2">
      <c r="A4144" t="s">
        <v>8300</v>
      </c>
      <c r="B4144">
        <v>2407375</v>
      </c>
      <c r="C4144" t="s">
        <v>8301</v>
      </c>
      <c r="D4144">
        <v>735</v>
      </c>
      <c r="E4144">
        <v>735</v>
      </c>
      <c r="F4144">
        <v>735</v>
      </c>
      <c r="G4144" t="s">
        <v>126</v>
      </c>
      <c r="H4144" t="s">
        <v>126</v>
      </c>
      <c r="I4144" t="s">
        <v>126</v>
      </c>
      <c r="J4144" t="s">
        <v>126</v>
      </c>
      <c r="K4144" t="s">
        <v>126</v>
      </c>
      <c r="L4144" t="s">
        <v>126</v>
      </c>
      <c r="M4144" t="s">
        <v>126</v>
      </c>
      <c r="N4144" t="s">
        <v>126</v>
      </c>
      <c r="O4144" t="s">
        <v>126</v>
      </c>
    </row>
    <row r="4145" spans="1:15" x14ac:dyDescent="0.2">
      <c r="A4145" t="s">
        <v>8302</v>
      </c>
      <c r="B4145">
        <v>2407400</v>
      </c>
      <c r="C4145" t="s">
        <v>8303</v>
      </c>
      <c r="D4145">
        <v>1300</v>
      </c>
      <c r="E4145">
        <v>1300</v>
      </c>
      <c r="F4145">
        <v>1300</v>
      </c>
      <c r="G4145" t="s">
        <v>126</v>
      </c>
      <c r="H4145" t="s">
        <v>126</v>
      </c>
      <c r="I4145" t="s">
        <v>126</v>
      </c>
      <c r="J4145" t="s">
        <v>126</v>
      </c>
      <c r="K4145" t="s">
        <v>126</v>
      </c>
      <c r="L4145" t="s">
        <v>126</v>
      </c>
      <c r="M4145" t="s">
        <v>126</v>
      </c>
      <c r="N4145" t="s">
        <v>126</v>
      </c>
      <c r="O4145" t="s">
        <v>126</v>
      </c>
    </row>
    <row r="4146" spans="1:15" x14ac:dyDescent="0.2">
      <c r="A4146" t="s">
        <v>8304</v>
      </c>
      <c r="B4146">
        <v>2407675</v>
      </c>
      <c r="C4146" t="s">
        <v>8305</v>
      </c>
      <c r="D4146">
        <v>2000</v>
      </c>
      <c r="E4146">
        <v>2000</v>
      </c>
      <c r="F4146">
        <v>2000</v>
      </c>
      <c r="G4146" t="s">
        <v>126</v>
      </c>
      <c r="H4146" t="s">
        <v>126</v>
      </c>
      <c r="I4146" t="s">
        <v>126</v>
      </c>
      <c r="J4146" t="s">
        <v>126</v>
      </c>
      <c r="K4146" t="s">
        <v>126</v>
      </c>
      <c r="L4146" t="s">
        <v>126</v>
      </c>
      <c r="M4146" t="s">
        <v>126</v>
      </c>
      <c r="N4146" t="s">
        <v>126</v>
      </c>
      <c r="O4146" t="s">
        <v>126</v>
      </c>
    </row>
    <row r="4147" spans="1:15" x14ac:dyDescent="0.2">
      <c r="A4147" t="s">
        <v>8306</v>
      </c>
      <c r="B4147">
        <v>2407850</v>
      </c>
      <c r="C4147" t="s">
        <v>8307</v>
      </c>
      <c r="D4147">
        <v>162285</v>
      </c>
      <c r="E4147">
        <v>103265</v>
      </c>
      <c r="F4147">
        <v>88105</v>
      </c>
      <c r="G4147">
        <v>15160</v>
      </c>
      <c r="H4147">
        <v>12845</v>
      </c>
      <c r="I4147">
        <v>2315</v>
      </c>
      <c r="J4147">
        <v>57665</v>
      </c>
      <c r="K4147">
        <v>34130</v>
      </c>
      <c r="L4147">
        <v>23535</v>
      </c>
      <c r="M4147" t="s">
        <v>126</v>
      </c>
      <c r="N4147">
        <v>830</v>
      </c>
      <c r="O4147">
        <v>530</v>
      </c>
    </row>
    <row r="4148" spans="1:15" x14ac:dyDescent="0.2">
      <c r="A4148" t="s">
        <v>8308</v>
      </c>
      <c r="B4148">
        <v>2408050</v>
      </c>
      <c r="C4148" t="s">
        <v>8309</v>
      </c>
      <c r="D4148">
        <v>1445</v>
      </c>
      <c r="E4148">
        <v>1445</v>
      </c>
      <c r="F4148">
        <v>1445</v>
      </c>
      <c r="G4148" t="s">
        <v>126</v>
      </c>
      <c r="H4148" t="s">
        <v>126</v>
      </c>
      <c r="I4148" t="s">
        <v>126</v>
      </c>
      <c r="J4148" t="s">
        <v>126</v>
      </c>
      <c r="K4148" t="s">
        <v>126</v>
      </c>
      <c r="L4148" t="s">
        <v>126</v>
      </c>
      <c r="M4148" t="s">
        <v>126</v>
      </c>
      <c r="N4148" t="s">
        <v>126</v>
      </c>
      <c r="O4148" t="s">
        <v>126</v>
      </c>
    </row>
    <row r="4149" spans="1:15" x14ac:dyDescent="0.2">
      <c r="A4149" t="s">
        <v>8310</v>
      </c>
      <c r="B4149">
        <v>2408775</v>
      </c>
      <c r="C4149" t="s">
        <v>8311</v>
      </c>
      <c r="D4149">
        <v>1086420</v>
      </c>
      <c r="E4149">
        <v>883280</v>
      </c>
      <c r="F4149">
        <v>785100</v>
      </c>
      <c r="G4149">
        <v>98180</v>
      </c>
      <c r="H4149">
        <v>78300</v>
      </c>
      <c r="I4149">
        <v>19880</v>
      </c>
      <c r="J4149">
        <v>191870</v>
      </c>
      <c r="K4149">
        <v>26525</v>
      </c>
      <c r="L4149">
        <v>147225</v>
      </c>
      <c r="M4149">
        <v>18120</v>
      </c>
      <c r="N4149">
        <v>5795</v>
      </c>
      <c r="O4149">
        <v>5470</v>
      </c>
    </row>
    <row r="4150" spans="1:15" x14ac:dyDescent="0.2">
      <c r="A4150" t="s">
        <v>8312</v>
      </c>
      <c r="B4150">
        <v>2408800</v>
      </c>
      <c r="C4150" t="s">
        <v>8313</v>
      </c>
      <c r="D4150">
        <v>108000</v>
      </c>
      <c r="E4150">
        <v>105755</v>
      </c>
      <c r="F4150">
        <v>98805</v>
      </c>
      <c r="G4150">
        <v>6955</v>
      </c>
      <c r="H4150">
        <v>4985</v>
      </c>
      <c r="I4150">
        <v>1965</v>
      </c>
      <c r="J4150">
        <v>1835</v>
      </c>
      <c r="K4150">
        <v>1835</v>
      </c>
      <c r="L4150" t="s">
        <v>126</v>
      </c>
      <c r="M4150" t="s">
        <v>126</v>
      </c>
      <c r="N4150" t="s">
        <v>126</v>
      </c>
      <c r="O4150">
        <v>410</v>
      </c>
    </row>
    <row r="4151" spans="1:15" x14ac:dyDescent="0.2">
      <c r="A4151" t="s">
        <v>8314</v>
      </c>
      <c r="B4151">
        <v>2409325</v>
      </c>
      <c r="C4151" t="s">
        <v>8315</v>
      </c>
      <c r="D4151">
        <v>216365</v>
      </c>
      <c r="E4151">
        <v>184140</v>
      </c>
      <c r="F4151">
        <v>166930</v>
      </c>
      <c r="G4151">
        <v>17210</v>
      </c>
      <c r="H4151">
        <v>14950</v>
      </c>
      <c r="I4151">
        <v>2260</v>
      </c>
      <c r="J4151">
        <v>31790</v>
      </c>
      <c r="K4151" t="s">
        <v>126</v>
      </c>
      <c r="L4151">
        <v>31790</v>
      </c>
      <c r="M4151" t="s">
        <v>126</v>
      </c>
      <c r="N4151">
        <v>430</v>
      </c>
      <c r="O4151" t="s">
        <v>126</v>
      </c>
    </row>
    <row r="4152" spans="1:15" x14ac:dyDescent="0.2">
      <c r="A4152" t="s">
        <v>8316</v>
      </c>
      <c r="B4152">
        <v>2410475</v>
      </c>
      <c r="C4152" t="s">
        <v>8317</v>
      </c>
      <c r="D4152">
        <v>162830</v>
      </c>
      <c r="E4152">
        <v>143615</v>
      </c>
      <c r="F4152">
        <v>126095</v>
      </c>
      <c r="G4152">
        <v>17520</v>
      </c>
      <c r="H4152">
        <v>13420</v>
      </c>
      <c r="I4152">
        <v>4100</v>
      </c>
      <c r="J4152">
        <v>16035</v>
      </c>
      <c r="K4152">
        <v>9625</v>
      </c>
      <c r="L4152">
        <v>1580</v>
      </c>
      <c r="M4152">
        <v>4830</v>
      </c>
      <c r="N4152">
        <v>1175</v>
      </c>
      <c r="O4152">
        <v>2010</v>
      </c>
    </row>
    <row r="4153" spans="1:15" x14ac:dyDescent="0.2">
      <c r="A4153" t="s">
        <v>8318</v>
      </c>
      <c r="B4153">
        <v>2410575</v>
      </c>
      <c r="C4153" t="s">
        <v>8319</v>
      </c>
      <c r="D4153">
        <v>395</v>
      </c>
      <c r="E4153">
        <v>395</v>
      </c>
      <c r="F4153">
        <v>395</v>
      </c>
      <c r="G4153" t="s">
        <v>126</v>
      </c>
      <c r="H4153" t="s">
        <v>126</v>
      </c>
      <c r="I4153" t="s">
        <v>126</v>
      </c>
      <c r="J4153" t="s">
        <v>126</v>
      </c>
      <c r="K4153" t="s">
        <v>126</v>
      </c>
      <c r="L4153" t="s">
        <v>126</v>
      </c>
      <c r="M4153" t="s">
        <v>126</v>
      </c>
      <c r="N4153" t="s">
        <v>126</v>
      </c>
      <c r="O4153" t="s">
        <v>126</v>
      </c>
    </row>
    <row r="4154" spans="1:15" x14ac:dyDescent="0.2">
      <c r="A4154" t="s">
        <v>8320</v>
      </c>
      <c r="B4154">
        <v>2410650</v>
      </c>
      <c r="C4154" t="s">
        <v>8321</v>
      </c>
      <c r="D4154">
        <v>10190</v>
      </c>
      <c r="E4154">
        <v>10190</v>
      </c>
      <c r="F4154">
        <v>10190</v>
      </c>
      <c r="G4154" t="s">
        <v>126</v>
      </c>
      <c r="H4154" t="s">
        <v>126</v>
      </c>
      <c r="I4154" t="s">
        <v>126</v>
      </c>
      <c r="J4154" t="s">
        <v>126</v>
      </c>
      <c r="K4154" t="s">
        <v>126</v>
      </c>
      <c r="L4154" t="s">
        <v>126</v>
      </c>
      <c r="M4154" t="s">
        <v>126</v>
      </c>
      <c r="N4154" t="s">
        <v>126</v>
      </c>
      <c r="O4154" t="s">
        <v>126</v>
      </c>
    </row>
    <row r="4155" spans="1:15" x14ac:dyDescent="0.2">
      <c r="A4155" t="s">
        <v>8322</v>
      </c>
      <c r="B4155">
        <v>2410800</v>
      </c>
      <c r="C4155" t="s">
        <v>8323</v>
      </c>
      <c r="D4155" t="s">
        <v>126</v>
      </c>
      <c r="E4155" t="s">
        <v>126</v>
      </c>
      <c r="F4155" t="s">
        <v>126</v>
      </c>
      <c r="G4155" t="s">
        <v>126</v>
      </c>
      <c r="H4155" t="s">
        <v>126</v>
      </c>
      <c r="I4155" t="s">
        <v>126</v>
      </c>
      <c r="J4155" t="s">
        <v>126</v>
      </c>
      <c r="K4155" t="s">
        <v>126</v>
      </c>
      <c r="L4155" t="s">
        <v>126</v>
      </c>
      <c r="M4155" t="s">
        <v>126</v>
      </c>
      <c r="N4155" t="s">
        <v>126</v>
      </c>
      <c r="O4155" t="s">
        <v>126</v>
      </c>
    </row>
    <row r="4156" spans="1:15" x14ac:dyDescent="0.2">
      <c r="A4156" t="s">
        <v>8324</v>
      </c>
      <c r="B4156">
        <v>2411900</v>
      </c>
      <c r="C4156" t="s">
        <v>8325</v>
      </c>
      <c r="D4156">
        <v>4070</v>
      </c>
      <c r="E4156">
        <v>4070</v>
      </c>
      <c r="F4156">
        <v>3145</v>
      </c>
      <c r="G4156">
        <v>925</v>
      </c>
      <c r="H4156">
        <v>925</v>
      </c>
      <c r="I4156" t="s">
        <v>126</v>
      </c>
      <c r="J4156" t="s">
        <v>126</v>
      </c>
      <c r="K4156" t="s">
        <v>126</v>
      </c>
      <c r="L4156" t="s">
        <v>126</v>
      </c>
      <c r="M4156" t="s">
        <v>126</v>
      </c>
      <c r="N4156" t="s">
        <v>126</v>
      </c>
      <c r="O4156" t="s">
        <v>126</v>
      </c>
    </row>
    <row r="4157" spans="1:15" x14ac:dyDescent="0.2">
      <c r="A4157" t="s">
        <v>8326</v>
      </c>
      <c r="B4157">
        <v>2412300</v>
      </c>
      <c r="C4157" t="s">
        <v>8327</v>
      </c>
      <c r="D4157">
        <v>13785</v>
      </c>
      <c r="E4157">
        <v>13785</v>
      </c>
      <c r="F4157">
        <v>12300</v>
      </c>
      <c r="G4157">
        <v>1485</v>
      </c>
      <c r="H4157">
        <v>1485</v>
      </c>
      <c r="I4157" t="s">
        <v>126</v>
      </c>
      <c r="J4157" t="s">
        <v>126</v>
      </c>
      <c r="K4157" t="s">
        <v>126</v>
      </c>
      <c r="L4157" t="s">
        <v>126</v>
      </c>
      <c r="M4157" t="s">
        <v>126</v>
      </c>
      <c r="N4157" t="s">
        <v>126</v>
      </c>
      <c r="O4157" t="s">
        <v>126</v>
      </c>
    </row>
    <row r="4158" spans="1:15" x14ac:dyDescent="0.2">
      <c r="A4158" t="s">
        <v>8328</v>
      </c>
      <c r="B4158">
        <v>2412350</v>
      </c>
      <c r="C4158" t="s">
        <v>8329</v>
      </c>
      <c r="D4158">
        <v>350405</v>
      </c>
      <c r="E4158">
        <v>246385</v>
      </c>
      <c r="F4158">
        <v>219220</v>
      </c>
      <c r="G4158">
        <v>27165</v>
      </c>
      <c r="H4158">
        <v>20565</v>
      </c>
      <c r="I4158">
        <v>6600</v>
      </c>
      <c r="J4158">
        <v>93620</v>
      </c>
      <c r="K4158">
        <v>56280</v>
      </c>
      <c r="L4158">
        <v>31840</v>
      </c>
      <c r="M4158">
        <v>5500</v>
      </c>
      <c r="N4158">
        <v>3300</v>
      </c>
      <c r="O4158">
        <v>7105</v>
      </c>
    </row>
    <row r="4159" spans="1:15" x14ac:dyDescent="0.2">
      <c r="A4159" t="s">
        <v>8330</v>
      </c>
      <c r="B4159">
        <v>2412400</v>
      </c>
      <c r="C4159" t="s">
        <v>8331</v>
      </c>
      <c r="D4159">
        <v>125430</v>
      </c>
      <c r="E4159">
        <v>120550</v>
      </c>
      <c r="F4159">
        <v>99275</v>
      </c>
      <c r="G4159">
        <v>21275</v>
      </c>
      <c r="H4159">
        <v>18175</v>
      </c>
      <c r="I4159">
        <v>3100</v>
      </c>
      <c r="J4159" t="s">
        <v>126</v>
      </c>
      <c r="K4159" t="s">
        <v>126</v>
      </c>
      <c r="L4159" t="s">
        <v>126</v>
      </c>
      <c r="M4159" t="s">
        <v>126</v>
      </c>
      <c r="N4159">
        <v>1715</v>
      </c>
      <c r="O4159">
        <v>3165</v>
      </c>
    </row>
    <row r="4160" spans="1:15" x14ac:dyDescent="0.2">
      <c r="A4160" t="s">
        <v>8332</v>
      </c>
      <c r="B4160">
        <v>2414125</v>
      </c>
      <c r="C4160" t="s">
        <v>8333</v>
      </c>
      <c r="D4160">
        <v>498785</v>
      </c>
      <c r="E4160">
        <v>462510</v>
      </c>
      <c r="F4160">
        <v>430185</v>
      </c>
      <c r="G4160">
        <v>32325</v>
      </c>
      <c r="H4160">
        <v>25275</v>
      </c>
      <c r="I4160">
        <v>7050</v>
      </c>
      <c r="J4160">
        <v>25555</v>
      </c>
      <c r="K4160">
        <v>12180</v>
      </c>
      <c r="L4160">
        <v>2330</v>
      </c>
      <c r="M4160">
        <v>11045</v>
      </c>
      <c r="N4160">
        <v>6315</v>
      </c>
      <c r="O4160">
        <v>4400</v>
      </c>
    </row>
    <row r="4161" spans="1:15" x14ac:dyDescent="0.2">
      <c r="A4161" t="s">
        <v>8334</v>
      </c>
      <c r="B4161">
        <v>2415500</v>
      </c>
      <c r="C4161" t="s">
        <v>8335</v>
      </c>
      <c r="D4161">
        <v>1605</v>
      </c>
      <c r="E4161">
        <v>1605</v>
      </c>
      <c r="F4161">
        <v>1605</v>
      </c>
      <c r="G4161" t="s">
        <v>126</v>
      </c>
      <c r="H4161" t="s">
        <v>126</v>
      </c>
      <c r="I4161" t="s">
        <v>126</v>
      </c>
      <c r="J4161" t="s">
        <v>126</v>
      </c>
      <c r="K4161" t="s">
        <v>126</v>
      </c>
      <c r="L4161" t="s">
        <v>126</v>
      </c>
      <c r="M4161" t="s">
        <v>126</v>
      </c>
      <c r="N4161" t="s">
        <v>126</v>
      </c>
      <c r="O4161" t="s">
        <v>126</v>
      </c>
    </row>
    <row r="4162" spans="1:15" x14ac:dyDescent="0.2">
      <c r="A4162" t="s">
        <v>8336</v>
      </c>
      <c r="B4162">
        <v>2416125</v>
      </c>
      <c r="C4162" t="s">
        <v>8337</v>
      </c>
      <c r="D4162">
        <v>85945</v>
      </c>
      <c r="E4162">
        <v>80155</v>
      </c>
      <c r="F4162">
        <v>72000</v>
      </c>
      <c r="G4162">
        <v>8155</v>
      </c>
      <c r="H4162">
        <v>4465</v>
      </c>
      <c r="I4162">
        <v>3690</v>
      </c>
      <c r="J4162">
        <v>4800</v>
      </c>
      <c r="K4162">
        <v>4800</v>
      </c>
      <c r="L4162" t="s">
        <v>126</v>
      </c>
      <c r="M4162" t="s">
        <v>126</v>
      </c>
      <c r="N4162" t="s">
        <v>126</v>
      </c>
      <c r="O4162">
        <v>990</v>
      </c>
    </row>
    <row r="4163" spans="1:15" x14ac:dyDescent="0.2">
      <c r="A4163" t="s">
        <v>8338</v>
      </c>
      <c r="B4163">
        <v>2416225</v>
      </c>
      <c r="C4163" t="s">
        <v>8339</v>
      </c>
      <c r="D4163">
        <v>31585</v>
      </c>
      <c r="E4163">
        <v>22915</v>
      </c>
      <c r="F4163">
        <v>18375</v>
      </c>
      <c r="G4163">
        <v>4540</v>
      </c>
      <c r="H4163">
        <v>4150</v>
      </c>
      <c r="I4163">
        <v>390</v>
      </c>
      <c r="J4163" t="s">
        <v>126</v>
      </c>
      <c r="K4163" t="s">
        <v>126</v>
      </c>
      <c r="L4163" t="s">
        <v>126</v>
      </c>
      <c r="M4163" t="s">
        <v>126</v>
      </c>
      <c r="N4163">
        <v>5685</v>
      </c>
      <c r="O4163">
        <v>2985</v>
      </c>
    </row>
    <row r="4164" spans="1:15" x14ac:dyDescent="0.2">
      <c r="A4164" t="s">
        <v>8340</v>
      </c>
      <c r="B4164">
        <v>2416550</v>
      </c>
      <c r="C4164" t="s">
        <v>8341</v>
      </c>
      <c r="D4164">
        <v>108450</v>
      </c>
      <c r="E4164">
        <v>78235</v>
      </c>
      <c r="F4164">
        <v>68140</v>
      </c>
      <c r="G4164">
        <v>10095</v>
      </c>
      <c r="H4164">
        <v>7840</v>
      </c>
      <c r="I4164">
        <v>2255</v>
      </c>
      <c r="J4164">
        <v>29855</v>
      </c>
      <c r="K4164">
        <v>5580</v>
      </c>
      <c r="L4164">
        <v>24275</v>
      </c>
      <c r="M4164" t="s">
        <v>126</v>
      </c>
      <c r="N4164">
        <v>360</v>
      </c>
      <c r="O4164" t="s">
        <v>126</v>
      </c>
    </row>
    <row r="4165" spans="1:15" x14ac:dyDescent="0.2">
      <c r="A4165" t="s">
        <v>8342</v>
      </c>
      <c r="B4165">
        <v>2416787</v>
      </c>
      <c r="C4165" t="s">
        <v>8343</v>
      </c>
      <c r="D4165">
        <v>22920</v>
      </c>
      <c r="E4165">
        <v>15555</v>
      </c>
      <c r="F4165">
        <v>13490</v>
      </c>
      <c r="G4165">
        <v>2065</v>
      </c>
      <c r="H4165">
        <v>1855</v>
      </c>
      <c r="I4165">
        <v>210</v>
      </c>
      <c r="J4165">
        <v>6195</v>
      </c>
      <c r="K4165">
        <v>410</v>
      </c>
      <c r="L4165">
        <v>5785</v>
      </c>
      <c r="M4165" t="s">
        <v>126</v>
      </c>
      <c r="N4165">
        <v>480</v>
      </c>
      <c r="O4165">
        <v>695</v>
      </c>
    </row>
    <row r="4166" spans="1:15" x14ac:dyDescent="0.2">
      <c r="A4166" t="s">
        <v>8344</v>
      </c>
      <c r="B4166">
        <v>2416875</v>
      </c>
      <c r="C4166" t="s">
        <v>8345</v>
      </c>
      <c r="D4166">
        <v>745060</v>
      </c>
      <c r="E4166">
        <v>449100</v>
      </c>
      <c r="F4166">
        <v>338575</v>
      </c>
      <c r="G4166">
        <v>110525</v>
      </c>
      <c r="H4166">
        <v>54105</v>
      </c>
      <c r="I4166">
        <v>56420</v>
      </c>
      <c r="J4166">
        <v>284720</v>
      </c>
      <c r="K4166">
        <v>148070</v>
      </c>
      <c r="L4166">
        <v>130765</v>
      </c>
      <c r="M4166">
        <v>5885</v>
      </c>
      <c r="N4166">
        <v>2960</v>
      </c>
      <c r="O4166">
        <v>8275</v>
      </c>
    </row>
    <row r="4167" spans="1:15" x14ac:dyDescent="0.2">
      <c r="A4167" t="s">
        <v>8346</v>
      </c>
      <c r="B4167">
        <v>2417000</v>
      </c>
      <c r="C4167" t="s">
        <v>8347</v>
      </c>
      <c r="D4167">
        <v>2620</v>
      </c>
      <c r="E4167">
        <v>2620</v>
      </c>
      <c r="F4167">
        <v>2620</v>
      </c>
      <c r="G4167" t="s">
        <v>126</v>
      </c>
      <c r="H4167" t="s">
        <v>126</v>
      </c>
      <c r="I4167" t="s">
        <v>126</v>
      </c>
      <c r="J4167" t="s">
        <v>126</v>
      </c>
      <c r="K4167" t="s">
        <v>126</v>
      </c>
      <c r="L4167" t="s">
        <v>126</v>
      </c>
      <c r="M4167" t="s">
        <v>126</v>
      </c>
      <c r="N4167" t="s">
        <v>126</v>
      </c>
      <c r="O4167" t="s">
        <v>126</v>
      </c>
    </row>
    <row r="4168" spans="1:15" x14ac:dyDescent="0.2">
      <c r="A4168" t="s">
        <v>8348</v>
      </c>
      <c r="B4168">
        <v>2417475</v>
      </c>
      <c r="C4168" t="s">
        <v>8349</v>
      </c>
      <c r="D4168" t="s">
        <v>126</v>
      </c>
      <c r="E4168" t="s">
        <v>126</v>
      </c>
      <c r="F4168" t="s">
        <v>126</v>
      </c>
      <c r="G4168" t="s">
        <v>126</v>
      </c>
      <c r="H4168" t="s">
        <v>126</v>
      </c>
      <c r="I4168" t="s">
        <v>126</v>
      </c>
      <c r="J4168" t="s">
        <v>126</v>
      </c>
      <c r="K4168" t="s">
        <v>126</v>
      </c>
      <c r="L4168" t="s">
        <v>126</v>
      </c>
      <c r="M4168" t="s">
        <v>126</v>
      </c>
      <c r="N4168" t="s">
        <v>126</v>
      </c>
      <c r="O4168" t="s">
        <v>126</v>
      </c>
    </row>
    <row r="4169" spans="1:15" x14ac:dyDescent="0.2">
      <c r="A4169" t="s">
        <v>8350</v>
      </c>
      <c r="B4169">
        <v>2417900</v>
      </c>
      <c r="C4169" t="s">
        <v>8351</v>
      </c>
      <c r="D4169">
        <v>774315</v>
      </c>
      <c r="E4169">
        <v>606490</v>
      </c>
      <c r="F4169">
        <v>557755</v>
      </c>
      <c r="G4169">
        <v>48735</v>
      </c>
      <c r="H4169">
        <v>40975</v>
      </c>
      <c r="I4169">
        <v>7760</v>
      </c>
      <c r="J4169">
        <v>155670</v>
      </c>
      <c r="K4169">
        <v>10185</v>
      </c>
      <c r="L4169">
        <v>142935</v>
      </c>
      <c r="M4169">
        <v>2550</v>
      </c>
      <c r="N4169">
        <v>6210</v>
      </c>
      <c r="O4169">
        <v>5945</v>
      </c>
    </row>
    <row r="4170" spans="1:15" x14ac:dyDescent="0.2">
      <c r="A4170" t="s">
        <v>8352</v>
      </c>
      <c r="B4170">
        <v>2418250</v>
      </c>
      <c r="C4170" t="s">
        <v>8353</v>
      </c>
      <c r="D4170">
        <v>300235</v>
      </c>
      <c r="E4170">
        <v>259060</v>
      </c>
      <c r="F4170">
        <v>220260</v>
      </c>
      <c r="G4170">
        <v>38800</v>
      </c>
      <c r="H4170">
        <v>36825</v>
      </c>
      <c r="I4170">
        <v>1970</v>
      </c>
      <c r="J4170">
        <v>26265</v>
      </c>
      <c r="K4170">
        <v>7565</v>
      </c>
      <c r="L4170">
        <v>7685</v>
      </c>
      <c r="M4170">
        <v>11015</v>
      </c>
      <c r="N4170">
        <v>4395</v>
      </c>
      <c r="O4170">
        <v>10520</v>
      </c>
    </row>
    <row r="4171" spans="1:15" x14ac:dyDescent="0.2">
      <c r="A4171" t="s">
        <v>8354</v>
      </c>
      <c r="B4171">
        <v>2418475</v>
      </c>
      <c r="C4171" t="s">
        <v>8355</v>
      </c>
      <c r="D4171">
        <v>239120</v>
      </c>
      <c r="E4171">
        <v>185285</v>
      </c>
      <c r="F4171">
        <v>173865</v>
      </c>
      <c r="G4171">
        <v>11420</v>
      </c>
      <c r="H4171">
        <v>6425</v>
      </c>
      <c r="I4171">
        <v>4995</v>
      </c>
      <c r="J4171">
        <v>51525</v>
      </c>
      <c r="K4171">
        <v>11305</v>
      </c>
      <c r="L4171">
        <v>39180</v>
      </c>
      <c r="M4171">
        <v>1035</v>
      </c>
      <c r="N4171">
        <v>485</v>
      </c>
      <c r="O4171">
        <v>1830</v>
      </c>
    </row>
    <row r="4172" spans="1:15" x14ac:dyDescent="0.2">
      <c r="A4172" t="s">
        <v>8356</v>
      </c>
      <c r="B4172">
        <v>2418750</v>
      </c>
      <c r="C4172" t="s">
        <v>8357</v>
      </c>
      <c r="D4172">
        <v>392375</v>
      </c>
      <c r="E4172">
        <v>258045</v>
      </c>
      <c r="F4172">
        <v>221315</v>
      </c>
      <c r="G4172">
        <v>36730</v>
      </c>
      <c r="H4172">
        <v>30835</v>
      </c>
      <c r="I4172">
        <v>5895</v>
      </c>
      <c r="J4172">
        <v>90215</v>
      </c>
      <c r="K4172">
        <v>18670</v>
      </c>
      <c r="L4172">
        <v>61835</v>
      </c>
      <c r="M4172">
        <v>9710</v>
      </c>
      <c r="N4172">
        <v>37215</v>
      </c>
      <c r="O4172">
        <v>6900</v>
      </c>
    </row>
    <row r="4173" spans="1:15" x14ac:dyDescent="0.2">
      <c r="A4173" t="s">
        <v>8358</v>
      </c>
      <c r="B4173">
        <v>2419125</v>
      </c>
      <c r="C4173" t="s">
        <v>8359</v>
      </c>
      <c r="D4173">
        <v>1616875</v>
      </c>
      <c r="E4173">
        <v>1403795</v>
      </c>
      <c r="F4173">
        <v>1282390</v>
      </c>
      <c r="G4173">
        <v>121405</v>
      </c>
      <c r="H4173">
        <v>90815</v>
      </c>
      <c r="I4173">
        <v>30590</v>
      </c>
      <c r="J4173">
        <v>184890</v>
      </c>
      <c r="K4173">
        <v>116750</v>
      </c>
      <c r="L4173">
        <v>35100</v>
      </c>
      <c r="M4173">
        <v>33040</v>
      </c>
      <c r="N4173">
        <v>10565</v>
      </c>
      <c r="O4173">
        <v>17625</v>
      </c>
    </row>
    <row r="4174" spans="1:15" x14ac:dyDescent="0.2">
      <c r="A4174" t="s">
        <v>8360</v>
      </c>
      <c r="B4174">
        <v>2419825</v>
      </c>
      <c r="C4174" t="s">
        <v>8361</v>
      </c>
      <c r="D4174">
        <v>174010</v>
      </c>
      <c r="E4174">
        <v>96425</v>
      </c>
      <c r="F4174">
        <v>78985</v>
      </c>
      <c r="G4174">
        <v>17440</v>
      </c>
      <c r="H4174">
        <v>14585</v>
      </c>
      <c r="I4174">
        <v>2855</v>
      </c>
      <c r="J4174">
        <v>73755</v>
      </c>
      <c r="K4174">
        <v>34605</v>
      </c>
      <c r="L4174">
        <v>39150</v>
      </c>
      <c r="M4174" t="s">
        <v>126</v>
      </c>
      <c r="N4174">
        <v>1565</v>
      </c>
      <c r="O4174">
        <v>2265</v>
      </c>
    </row>
    <row r="4175" spans="1:15" x14ac:dyDescent="0.2">
      <c r="A4175" t="s">
        <v>8362</v>
      </c>
      <c r="B4175">
        <v>2420500</v>
      </c>
      <c r="C4175" t="s">
        <v>8363</v>
      </c>
      <c r="D4175">
        <v>1035</v>
      </c>
      <c r="E4175">
        <v>1035</v>
      </c>
      <c r="F4175">
        <v>1035</v>
      </c>
      <c r="G4175" t="s">
        <v>126</v>
      </c>
      <c r="H4175" t="s">
        <v>126</v>
      </c>
      <c r="I4175" t="s">
        <v>126</v>
      </c>
      <c r="J4175" t="s">
        <v>126</v>
      </c>
      <c r="K4175" t="s">
        <v>126</v>
      </c>
      <c r="L4175" t="s">
        <v>126</v>
      </c>
      <c r="M4175" t="s">
        <v>126</v>
      </c>
      <c r="N4175" t="s">
        <v>126</v>
      </c>
      <c r="O4175" t="s">
        <v>126</v>
      </c>
    </row>
    <row r="4176" spans="1:15" x14ac:dyDescent="0.2">
      <c r="A4176" t="s">
        <v>8364</v>
      </c>
      <c r="B4176">
        <v>2420875</v>
      </c>
      <c r="C4176" t="s">
        <v>8365</v>
      </c>
      <c r="D4176">
        <v>510050</v>
      </c>
      <c r="E4176">
        <v>445400</v>
      </c>
      <c r="F4176">
        <v>405435</v>
      </c>
      <c r="G4176">
        <v>39965</v>
      </c>
      <c r="H4176">
        <v>25575</v>
      </c>
      <c r="I4176">
        <v>14390</v>
      </c>
      <c r="J4176">
        <v>60935</v>
      </c>
      <c r="K4176">
        <v>6690</v>
      </c>
      <c r="L4176">
        <v>28480</v>
      </c>
      <c r="M4176">
        <v>25765</v>
      </c>
      <c r="N4176">
        <v>1705</v>
      </c>
      <c r="O4176">
        <v>2015</v>
      </c>
    </row>
    <row r="4177" spans="1:15" x14ac:dyDescent="0.2">
      <c r="A4177" t="s">
        <v>8366</v>
      </c>
      <c r="B4177">
        <v>2421675</v>
      </c>
      <c r="C4177" t="s">
        <v>8367</v>
      </c>
      <c r="D4177">
        <v>4960</v>
      </c>
      <c r="E4177">
        <v>4960</v>
      </c>
      <c r="F4177">
        <v>4960</v>
      </c>
      <c r="G4177" t="s">
        <v>126</v>
      </c>
      <c r="H4177" t="s">
        <v>126</v>
      </c>
      <c r="I4177" t="s">
        <v>126</v>
      </c>
      <c r="J4177" t="s">
        <v>126</v>
      </c>
      <c r="K4177" t="s">
        <v>126</v>
      </c>
      <c r="L4177" t="s">
        <v>126</v>
      </c>
      <c r="M4177" t="s">
        <v>126</v>
      </c>
      <c r="N4177" t="s">
        <v>126</v>
      </c>
      <c r="O4177" t="s">
        <v>126</v>
      </c>
    </row>
    <row r="4178" spans="1:15" x14ac:dyDescent="0.2">
      <c r="A4178" t="s">
        <v>8368</v>
      </c>
      <c r="B4178">
        <v>2421750</v>
      </c>
      <c r="C4178" t="s">
        <v>8369</v>
      </c>
      <c r="D4178">
        <v>2545</v>
      </c>
      <c r="E4178">
        <v>2545</v>
      </c>
      <c r="F4178">
        <v>2545</v>
      </c>
      <c r="G4178" t="s">
        <v>126</v>
      </c>
      <c r="H4178" t="s">
        <v>126</v>
      </c>
      <c r="I4178" t="s">
        <v>126</v>
      </c>
      <c r="J4178" t="s">
        <v>126</v>
      </c>
      <c r="K4178" t="s">
        <v>126</v>
      </c>
      <c r="L4178" t="s">
        <v>126</v>
      </c>
      <c r="M4178" t="s">
        <v>126</v>
      </c>
      <c r="N4178" t="s">
        <v>126</v>
      </c>
      <c r="O4178" t="s">
        <v>126</v>
      </c>
    </row>
    <row r="4179" spans="1:15" x14ac:dyDescent="0.2">
      <c r="A4179" t="s">
        <v>8370</v>
      </c>
      <c r="B4179">
        <v>2421825</v>
      </c>
      <c r="C4179" t="s">
        <v>8371</v>
      </c>
      <c r="D4179">
        <v>104395</v>
      </c>
      <c r="E4179">
        <v>95875</v>
      </c>
      <c r="F4179">
        <v>89715</v>
      </c>
      <c r="G4179">
        <v>6160</v>
      </c>
      <c r="H4179">
        <v>6160</v>
      </c>
      <c r="I4179" t="s">
        <v>126</v>
      </c>
      <c r="J4179">
        <v>6650</v>
      </c>
      <c r="K4179" t="s">
        <v>126</v>
      </c>
      <c r="L4179">
        <v>6650</v>
      </c>
      <c r="M4179" t="s">
        <v>126</v>
      </c>
      <c r="N4179">
        <v>805</v>
      </c>
      <c r="O4179">
        <v>1065</v>
      </c>
    </row>
    <row r="4180" spans="1:15" x14ac:dyDescent="0.2">
      <c r="A4180" t="s">
        <v>8372</v>
      </c>
      <c r="B4180">
        <v>2421925</v>
      </c>
      <c r="C4180" t="s">
        <v>8373</v>
      </c>
      <c r="D4180">
        <v>885</v>
      </c>
      <c r="E4180">
        <v>885</v>
      </c>
      <c r="F4180">
        <v>885</v>
      </c>
      <c r="G4180" t="s">
        <v>126</v>
      </c>
      <c r="H4180" t="s">
        <v>126</v>
      </c>
      <c r="I4180" t="s">
        <v>126</v>
      </c>
      <c r="J4180" t="s">
        <v>126</v>
      </c>
      <c r="K4180" t="s">
        <v>126</v>
      </c>
      <c r="L4180" t="s">
        <v>126</v>
      </c>
      <c r="M4180" t="s">
        <v>126</v>
      </c>
      <c r="N4180" t="s">
        <v>126</v>
      </c>
      <c r="O4180" t="s">
        <v>126</v>
      </c>
    </row>
    <row r="4181" spans="1:15" x14ac:dyDescent="0.2">
      <c r="A4181" t="s">
        <v>8374</v>
      </c>
      <c r="B4181">
        <v>2422825</v>
      </c>
      <c r="C4181" t="s">
        <v>8375</v>
      </c>
      <c r="D4181">
        <v>990</v>
      </c>
      <c r="E4181">
        <v>990</v>
      </c>
      <c r="F4181">
        <v>990</v>
      </c>
      <c r="G4181" t="s">
        <v>126</v>
      </c>
      <c r="H4181" t="s">
        <v>126</v>
      </c>
      <c r="I4181" t="s">
        <v>126</v>
      </c>
      <c r="J4181" t="s">
        <v>126</v>
      </c>
      <c r="K4181" t="s">
        <v>126</v>
      </c>
      <c r="L4181" t="s">
        <v>126</v>
      </c>
      <c r="M4181" t="s">
        <v>126</v>
      </c>
      <c r="N4181" t="s">
        <v>126</v>
      </c>
      <c r="O4181" t="s">
        <v>126</v>
      </c>
    </row>
    <row r="4182" spans="1:15" x14ac:dyDescent="0.2">
      <c r="A4182" t="s">
        <v>8376</v>
      </c>
      <c r="B4182">
        <v>2423975</v>
      </c>
      <c r="C4182" t="s">
        <v>8377</v>
      </c>
      <c r="D4182">
        <v>732700</v>
      </c>
      <c r="E4182">
        <v>622580</v>
      </c>
      <c r="F4182">
        <v>528390</v>
      </c>
      <c r="G4182">
        <v>94195</v>
      </c>
      <c r="H4182">
        <v>77535</v>
      </c>
      <c r="I4182">
        <v>16660</v>
      </c>
      <c r="J4182">
        <v>78910</v>
      </c>
      <c r="K4182">
        <v>71900</v>
      </c>
      <c r="L4182">
        <v>4320</v>
      </c>
      <c r="M4182">
        <v>2690</v>
      </c>
      <c r="N4182">
        <v>12145</v>
      </c>
      <c r="O4182">
        <v>19065</v>
      </c>
    </row>
    <row r="4183" spans="1:15" x14ac:dyDescent="0.2">
      <c r="A4183" t="s">
        <v>8378</v>
      </c>
      <c r="B4183">
        <v>2424250</v>
      </c>
      <c r="C4183" t="s">
        <v>8379</v>
      </c>
      <c r="D4183" t="s">
        <v>126</v>
      </c>
      <c r="E4183" t="s">
        <v>126</v>
      </c>
      <c r="F4183" t="s">
        <v>126</v>
      </c>
      <c r="G4183" t="s">
        <v>126</v>
      </c>
      <c r="H4183" t="s">
        <v>126</v>
      </c>
      <c r="I4183" t="s">
        <v>126</v>
      </c>
      <c r="J4183" t="s">
        <v>126</v>
      </c>
      <c r="K4183" t="s">
        <v>126</v>
      </c>
      <c r="L4183" t="s">
        <v>126</v>
      </c>
      <c r="M4183" t="s">
        <v>126</v>
      </c>
      <c r="N4183" t="s">
        <v>126</v>
      </c>
      <c r="O4183" t="s">
        <v>126</v>
      </c>
    </row>
    <row r="4184" spans="1:15" x14ac:dyDescent="0.2">
      <c r="A4184" t="s">
        <v>8380</v>
      </c>
      <c r="B4184">
        <v>2424850</v>
      </c>
      <c r="C4184" t="s">
        <v>8381</v>
      </c>
      <c r="D4184">
        <v>5560</v>
      </c>
      <c r="E4184">
        <v>5560</v>
      </c>
      <c r="F4184">
        <v>5560</v>
      </c>
      <c r="G4184" t="s">
        <v>126</v>
      </c>
      <c r="H4184" t="s">
        <v>126</v>
      </c>
      <c r="I4184" t="s">
        <v>126</v>
      </c>
      <c r="J4184" t="s">
        <v>126</v>
      </c>
      <c r="K4184" t="s">
        <v>126</v>
      </c>
      <c r="L4184" t="s">
        <v>126</v>
      </c>
      <c r="M4184" t="s">
        <v>126</v>
      </c>
      <c r="N4184" t="s">
        <v>126</v>
      </c>
      <c r="O4184" t="s">
        <v>126</v>
      </c>
    </row>
    <row r="4185" spans="1:15" x14ac:dyDescent="0.2">
      <c r="A4185" t="s">
        <v>8382</v>
      </c>
      <c r="B4185">
        <v>2424925</v>
      </c>
      <c r="C4185" t="s">
        <v>8383</v>
      </c>
      <c r="D4185">
        <v>3840</v>
      </c>
      <c r="E4185">
        <v>3840</v>
      </c>
      <c r="F4185">
        <v>3840</v>
      </c>
      <c r="G4185" t="s">
        <v>126</v>
      </c>
      <c r="H4185" t="s">
        <v>126</v>
      </c>
      <c r="I4185" t="s">
        <v>126</v>
      </c>
      <c r="J4185" t="s">
        <v>126</v>
      </c>
      <c r="K4185" t="s">
        <v>126</v>
      </c>
      <c r="L4185" t="s">
        <v>126</v>
      </c>
      <c r="M4185" t="s">
        <v>126</v>
      </c>
      <c r="N4185" t="s">
        <v>126</v>
      </c>
      <c r="O4185" t="s">
        <v>126</v>
      </c>
    </row>
    <row r="4186" spans="1:15" x14ac:dyDescent="0.2">
      <c r="A4186" t="s">
        <v>8384</v>
      </c>
      <c r="B4186">
        <v>2425000</v>
      </c>
      <c r="C4186" t="s">
        <v>8385</v>
      </c>
      <c r="D4186">
        <v>1750</v>
      </c>
      <c r="E4186">
        <v>1750</v>
      </c>
      <c r="F4186">
        <v>1750</v>
      </c>
      <c r="G4186" t="s">
        <v>126</v>
      </c>
      <c r="H4186" t="s">
        <v>126</v>
      </c>
      <c r="I4186" t="s">
        <v>126</v>
      </c>
      <c r="J4186" t="s">
        <v>126</v>
      </c>
      <c r="K4186" t="s">
        <v>126</v>
      </c>
      <c r="L4186" t="s">
        <v>126</v>
      </c>
      <c r="M4186" t="s">
        <v>126</v>
      </c>
      <c r="N4186" t="s">
        <v>126</v>
      </c>
      <c r="O4186" t="s">
        <v>126</v>
      </c>
    </row>
    <row r="4187" spans="1:15" x14ac:dyDescent="0.2">
      <c r="A4187" t="s">
        <v>8386</v>
      </c>
      <c r="B4187">
        <v>2425150</v>
      </c>
      <c r="C4187" t="s">
        <v>8387</v>
      </c>
      <c r="D4187">
        <v>372645</v>
      </c>
      <c r="E4187">
        <v>344755</v>
      </c>
      <c r="F4187">
        <v>298390</v>
      </c>
      <c r="G4187">
        <v>46360</v>
      </c>
      <c r="H4187">
        <v>39480</v>
      </c>
      <c r="I4187">
        <v>6880</v>
      </c>
      <c r="J4187">
        <v>21605</v>
      </c>
      <c r="K4187">
        <v>6855</v>
      </c>
      <c r="L4187" t="s">
        <v>126</v>
      </c>
      <c r="M4187">
        <v>14750</v>
      </c>
      <c r="N4187">
        <v>2390</v>
      </c>
      <c r="O4187">
        <v>3900</v>
      </c>
    </row>
    <row r="4188" spans="1:15" x14ac:dyDescent="0.2">
      <c r="A4188" t="s">
        <v>8388</v>
      </c>
      <c r="B4188">
        <v>2425575</v>
      </c>
      <c r="C4188" t="s">
        <v>8389</v>
      </c>
      <c r="D4188">
        <v>571205</v>
      </c>
      <c r="E4188">
        <v>551140</v>
      </c>
      <c r="F4188">
        <v>511955</v>
      </c>
      <c r="G4188">
        <v>39185</v>
      </c>
      <c r="H4188">
        <v>27475</v>
      </c>
      <c r="I4188">
        <v>11710</v>
      </c>
      <c r="J4188">
        <v>15750</v>
      </c>
      <c r="K4188">
        <v>1605</v>
      </c>
      <c r="L4188">
        <v>12075</v>
      </c>
      <c r="M4188">
        <v>2070</v>
      </c>
      <c r="N4188">
        <v>1210</v>
      </c>
      <c r="O4188">
        <v>3105</v>
      </c>
    </row>
    <row r="4189" spans="1:15" x14ac:dyDescent="0.2">
      <c r="A4189" t="s">
        <v>8390</v>
      </c>
      <c r="B4189">
        <v>2425600</v>
      </c>
      <c r="C4189" t="s">
        <v>8391</v>
      </c>
      <c r="D4189">
        <v>1110</v>
      </c>
      <c r="E4189">
        <v>1110</v>
      </c>
      <c r="F4189">
        <v>1110</v>
      </c>
      <c r="G4189" t="s">
        <v>126</v>
      </c>
      <c r="H4189" t="s">
        <v>126</v>
      </c>
      <c r="I4189" t="s">
        <v>126</v>
      </c>
      <c r="J4189" t="s">
        <v>126</v>
      </c>
      <c r="K4189" t="s">
        <v>126</v>
      </c>
      <c r="L4189" t="s">
        <v>126</v>
      </c>
      <c r="M4189" t="s">
        <v>126</v>
      </c>
      <c r="N4189" t="s">
        <v>126</v>
      </c>
      <c r="O4189" t="s">
        <v>126</v>
      </c>
    </row>
    <row r="4190" spans="1:15" x14ac:dyDescent="0.2">
      <c r="A4190" t="s">
        <v>8392</v>
      </c>
      <c r="B4190">
        <v>2425750</v>
      </c>
      <c r="C4190" t="s">
        <v>8393</v>
      </c>
      <c r="D4190">
        <v>266670</v>
      </c>
      <c r="E4190">
        <v>235250</v>
      </c>
      <c r="F4190">
        <v>211155</v>
      </c>
      <c r="G4190">
        <v>24095</v>
      </c>
      <c r="H4190">
        <v>18610</v>
      </c>
      <c r="I4190">
        <v>5485</v>
      </c>
      <c r="J4190">
        <v>27435</v>
      </c>
      <c r="K4190">
        <v>8430</v>
      </c>
      <c r="L4190">
        <v>5930</v>
      </c>
      <c r="M4190">
        <v>13075</v>
      </c>
      <c r="N4190">
        <v>695</v>
      </c>
      <c r="O4190">
        <v>3290</v>
      </c>
    </row>
    <row r="4191" spans="1:15" x14ac:dyDescent="0.2">
      <c r="A4191" t="s">
        <v>8394</v>
      </c>
      <c r="B4191">
        <v>2425925</v>
      </c>
      <c r="C4191" t="s">
        <v>8395</v>
      </c>
      <c r="D4191">
        <v>5250</v>
      </c>
      <c r="E4191">
        <v>5250</v>
      </c>
      <c r="F4191">
        <v>4785</v>
      </c>
      <c r="G4191">
        <v>465</v>
      </c>
      <c r="H4191">
        <v>465</v>
      </c>
      <c r="I4191" t="s">
        <v>126</v>
      </c>
      <c r="J4191" t="s">
        <v>126</v>
      </c>
      <c r="K4191" t="s">
        <v>126</v>
      </c>
      <c r="L4191" t="s">
        <v>126</v>
      </c>
      <c r="M4191" t="s">
        <v>126</v>
      </c>
      <c r="N4191" t="s">
        <v>126</v>
      </c>
      <c r="O4191" t="s">
        <v>126</v>
      </c>
    </row>
    <row r="4192" spans="1:15" x14ac:dyDescent="0.2">
      <c r="A4192" t="s">
        <v>8396</v>
      </c>
      <c r="B4192">
        <v>2426000</v>
      </c>
      <c r="C4192" t="s">
        <v>8397</v>
      </c>
      <c r="D4192">
        <v>1005225</v>
      </c>
      <c r="E4192">
        <v>937295</v>
      </c>
      <c r="F4192">
        <v>860985</v>
      </c>
      <c r="G4192">
        <v>76310</v>
      </c>
      <c r="H4192">
        <v>54145</v>
      </c>
      <c r="I4192">
        <v>22165</v>
      </c>
      <c r="J4192">
        <v>56895</v>
      </c>
      <c r="K4192">
        <v>19460</v>
      </c>
      <c r="L4192">
        <v>7950</v>
      </c>
      <c r="M4192">
        <v>29485</v>
      </c>
      <c r="N4192">
        <v>2875</v>
      </c>
      <c r="O4192">
        <v>8155</v>
      </c>
    </row>
    <row r="4193" spans="1:15" x14ac:dyDescent="0.2">
      <c r="A4193" t="s">
        <v>8398</v>
      </c>
      <c r="B4193">
        <v>2426200</v>
      </c>
      <c r="C4193" t="s">
        <v>8399</v>
      </c>
      <c r="D4193">
        <v>38925</v>
      </c>
      <c r="E4193">
        <v>38090</v>
      </c>
      <c r="F4193">
        <v>34980</v>
      </c>
      <c r="G4193">
        <v>3110</v>
      </c>
      <c r="H4193">
        <v>2235</v>
      </c>
      <c r="I4193">
        <v>875</v>
      </c>
      <c r="J4193" t="s">
        <v>126</v>
      </c>
      <c r="K4193" t="s">
        <v>126</v>
      </c>
      <c r="L4193" t="s">
        <v>126</v>
      </c>
      <c r="M4193" t="s">
        <v>126</v>
      </c>
      <c r="N4193">
        <v>200</v>
      </c>
      <c r="O4193">
        <v>635</v>
      </c>
    </row>
    <row r="4194" spans="1:15" x14ac:dyDescent="0.2">
      <c r="A4194" t="s">
        <v>8400</v>
      </c>
      <c r="B4194">
        <v>2427250</v>
      </c>
      <c r="C4194" t="s">
        <v>8401</v>
      </c>
      <c r="D4194">
        <v>492200</v>
      </c>
      <c r="E4194">
        <v>380415</v>
      </c>
      <c r="F4194">
        <v>332685</v>
      </c>
      <c r="G4194">
        <v>47730</v>
      </c>
      <c r="H4194">
        <v>36265</v>
      </c>
      <c r="I4194">
        <v>11465</v>
      </c>
      <c r="J4194">
        <v>108705</v>
      </c>
      <c r="K4194">
        <v>71445</v>
      </c>
      <c r="L4194">
        <v>37260</v>
      </c>
      <c r="M4194" t="s">
        <v>126</v>
      </c>
      <c r="N4194">
        <v>670</v>
      </c>
      <c r="O4194">
        <v>2410</v>
      </c>
    </row>
    <row r="4195" spans="1:15" x14ac:dyDescent="0.2">
      <c r="A4195" t="s">
        <v>8402</v>
      </c>
      <c r="B4195">
        <v>2427500</v>
      </c>
      <c r="C4195" t="s">
        <v>8403</v>
      </c>
      <c r="D4195" t="s">
        <v>126</v>
      </c>
      <c r="E4195" t="s">
        <v>126</v>
      </c>
      <c r="F4195" t="s">
        <v>126</v>
      </c>
      <c r="G4195" t="s">
        <v>126</v>
      </c>
      <c r="H4195" t="s">
        <v>126</v>
      </c>
      <c r="I4195" t="s">
        <v>126</v>
      </c>
      <c r="J4195" t="s">
        <v>126</v>
      </c>
      <c r="K4195" t="s">
        <v>126</v>
      </c>
      <c r="L4195" t="s">
        <v>126</v>
      </c>
      <c r="M4195" t="s">
        <v>126</v>
      </c>
      <c r="N4195" t="s">
        <v>126</v>
      </c>
      <c r="O4195" t="s">
        <v>126</v>
      </c>
    </row>
    <row r="4196" spans="1:15" x14ac:dyDescent="0.2">
      <c r="A4196" t="s">
        <v>8404</v>
      </c>
      <c r="B4196">
        <v>2428725</v>
      </c>
      <c r="C4196" t="s">
        <v>8405</v>
      </c>
      <c r="D4196">
        <v>39070</v>
      </c>
      <c r="E4196">
        <v>29845</v>
      </c>
      <c r="F4196">
        <v>26935</v>
      </c>
      <c r="G4196">
        <v>2910</v>
      </c>
      <c r="H4196">
        <v>1595</v>
      </c>
      <c r="I4196">
        <v>1315</v>
      </c>
      <c r="J4196">
        <v>8255</v>
      </c>
      <c r="K4196">
        <v>3370</v>
      </c>
      <c r="L4196">
        <v>4885</v>
      </c>
      <c r="M4196" t="s">
        <v>126</v>
      </c>
      <c r="N4196">
        <v>970</v>
      </c>
      <c r="O4196" t="s">
        <v>126</v>
      </c>
    </row>
    <row r="4197" spans="1:15" x14ac:dyDescent="0.2">
      <c r="A4197" t="s">
        <v>8406</v>
      </c>
      <c r="B4197">
        <v>2429000</v>
      </c>
      <c r="C4197" t="s">
        <v>8407</v>
      </c>
      <c r="D4197">
        <v>220220</v>
      </c>
      <c r="E4197">
        <v>165195</v>
      </c>
      <c r="F4197">
        <v>142805</v>
      </c>
      <c r="G4197">
        <v>22395</v>
      </c>
      <c r="H4197">
        <v>18580</v>
      </c>
      <c r="I4197">
        <v>3815</v>
      </c>
      <c r="J4197">
        <v>52800</v>
      </c>
      <c r="K4197">
        <v>11235</v>
      </c>
      <c r="L4197">
        <v>41565</v>
      </c>
      <c r="M4197" t="s">
        <v>126</v>
      </c>
      <c r="N4197">
        <v>1285</v>
      </c>
      <c r="O4197">
        <v>940</v>
      </c>
    </row>
    <row r="4198" spans="1:15" x14ac:dyDescent="0.2">
      <c r="A4198" t="s">
        <v>8408</v>
      </c>
      <c r="B4198">
        <v>2429450</v>
      </c>
      <c r="C4198" t="s">
        <v>8409</v>
      </c>
      <c r="D4198">
        <v>1220</v>
      </c>
      <c r="E4198">
        <v>1220</v>
      </c>
      <c r="F4198">
        <v>1220</v>
      </c>
      <c r="G4198" t="s">
        <v>126</v>
      </c>
      <c r="H4198" t="s">
        <v>126</v>
      </c>
      <c r="I4198" t="s">
        <v>126</v>
      </c>
      <c r="J4198" t="s">
        <v>126</v>
      </c>
      <c r="K4198" t="s">
        <v>126</v>
      </c>
      <c r="L4198" t="s">
        <v>126</v>
      </c>
      <c r="M4198" t="s">
        <v>126</v>
      </c>
      <c r="N4198" t="s">
        <v>126</v>
      </c>
      <c r="O4198" t="s">
        <v>126</v>
      </c>
    </row>
    <row r="4199" spans="1:15" x14ac:dyDescent="0.2">
      <c r="A4199" t="s">
        <v>8410</v>
      </c>
      <c r="B4199">
        <v>2429525</v>
      </c>
      <c r="C4199" t="s">
        <v>8411</v>
      </c>
      <c r="D4199">
        <v>485770</v>
      </c>
      <c r="E4199">
        <v>409740</v>
      </c>
      <c r="F4199">
        <v>356475</v>
      </c>
      <c r="G4199">
        <v>53265</v>
      </c>
      <c r="H4199">
        <v>41200</v>
      </c>
      <c r="I4199">
        <v>12065</v>
      </c>
      <c r="J4199">
        <v>69340</v>
      </c>
      <c r="K4199">
        <v>41180</v>
      </c>
      <c r="L4199">
        <v>25340</v>
      </c>
      <c r="M4199">
        <v>2820</v>
      </c>
      <c r="N4199">
        <v>460</v>
      </c>
      <c r="O4199">
        <v>6230</v>
      </c>
    </row>
    <row r="4200" spans="1:15" x14ac:dyDescent="0.2">
      <c r="A4200" t="s">
        <v>8412</v>
      </c>
      <c r="B4200">
        <v>2429790</v>
      </c>
      <c r="C4200" t="s">
        <v>8413</v>
      </c>
      <c r="D4200">
        <v>158115</v>
      </c>
      <c r="E4200">
        <v>115975</v>
      </c>
      <c r="F4200">
        <v>91760</v>
      </c>
      <c r="G4200">
        <v>24215</v>
      </c>
      <c r="H4200">
        <v>19420</v>
      </c>
      <c r="I4200">
        <v>4795</v>
      </c>
      <c r="J4200">
        <v>40555</v>
      </c>
      <c r="K4200">
        <v>13570</v>
      </c>
      <c r="L4200">
        <v>24060</v>
      </c>
      <c r="M4200">
        <v>2925</v>
      </c>
      <c r="N4200">
        <v>135</v>
      </c>
      <c r="O4200">
        <v>1450</v>
      </c>
    </row>
    <row r="4201" spans="1:15" x14ac:dyDescent="0.2">
      <c r="A4201" t="s">
        <v>8414</v>
      </c>
      <c r="B4201">
        <v>2430100</v>
      </c>
      <c r="C4201" t="s">
        <v>8415</v>
      </c>
      <c r="D4201">
        <v>2200</v>
      </c>
      <c r="E4201">
        <v>2200</v>
      </c>
      <c r="F4201">
        <v>2200</v>
      </c>
      <c r="G4201" t="s">
        <v>126</v>
      </c>
      <c r="H4201" t="s">
        <v>126</v>
      </c>
      <c r="I4201" t="s">
        <v>126</v>
      </c>
      <c r="J4201" t="s">
        <v>126</v>
      </c>
      <c r="K4201" t="s">
        <v>126</v>
      </c>
      <c r="L4201" t="s">
        <v>126</v>
      </c>
      <c r="M4201" t="s">
        <v>126</v>
      </c>
      <c r="N4201" t="s">
        <v>126</v>
      </c>
      <c r="O4201" t="s">
        <v>126</v>
      </c>
    </row>
    <row r="4202" spans="1:15" x14ac:dyDescent="0.2">
      <c r="A4202" t="s">
        <v>8416</v>
      </c>
      <c r="B4202">
        <v>2430325</v>
      </c>
      <c r="C4202" t="s">
        <v>8417</v>
      </c>
      <c r="D4202">
        <v>1090250</v>
      </c>
      <c r="E4202">
        <v>945345</v>
      </c>
      <c r="F4202">
        <v>796075</v>
      </c>
      <c r="G4202">
        <v>149270</v>
      </c>
      <c r="H4202">
        <v>108435</v>
      </c>
      <c r="I4202">
        <v>40835</v>
      </c>
      <c r="J4202">
        <v>110775</v>
      </c>
      <c r="K4202">
        <v>34295</v>
      </c>
      <c r="L4202">
        <v>36630</v>
      </c>
      <c r="M4202">
        <v>39850</v>
      </c>
      <c r="N4202">
        <v>19415</v>
      </c>
      <c r="O4202">
        <v>14715</v>
      </c>
    </row>
    <row r="4203" spans="1:15" x14ac:dyDescent="0.2">
      <c r="A4203" t="s">
        <v>8418</v>
      </c>
      <c r="B4203">
        <v>2430575</v>
      </c>
      <c r="C4203" t="s">
        <v>8419</v>
      </c>
      <c r="D4203">
        <v>235130</v>
      </c>
      <c r="E4203">
        <v>181475</v>
      </c>
      <c r="F4203">
        <v>158495</v>
      </c>
      <c r="G4203">
        <v>22980</v>
      </c>
      <c r="H4203">
        <v>10815</v>
      </c>
      <c r="I4203">
        <v>12165</v>
      </c>
      <c r="J4203">
        <v>53130</v>
      </c>
      <c r="K4203">
        <v>20135</v>
      </c>
      <c r="L4203">
        <v>32995</v>
      </c>
      <c r="M4203" t="s">
        <v>126</v>
      </c>
      <c r="N4203" t="s">
        <v>126</v>
      </c>
      <c r="O4203">
        <v>525</v>
      </c>
    </row>
    <row r="4204" spans="1:15" x14ac:dyDescent="0.2">
      <c r="A4204" t="s">
        <v>8420</v>
      </c>
      <c r="B4204">
        <v>2431175</v>
      </c>
      <c r="C4204" t="s">
        <v>8421</v>
      </c>
      <c r="D4204">
        <v>1073320</v>
      </c>
      <c r="E4204">
        <v>794600</v>
      </c>
      <c r="F4204">
        <v>679185</v>
      </c>
      <c r="G4204">
        <v>115415</v>
      </c>
      <c r="H4204">
        <v>85160</v>
      </c>
      <c r="I4204">
        <v>30260</v>
      </c>
      <c r="J4204">
        <v>255730</v>
      </c>
      <c r="K4204">
        <v>110855</v>
      </c>
      <c r="L4204">
        <v>123335</v>
      </c>
      <c r="M4204">
        <v>21535</v>
      </c>
      <c r="N4204">
        <v>6070</v>
      </c>
      <c r="O4204">
        <v>16925</v>
      </c>
    </row>
    <row r="4205" spans="1:15" x14ac:dyDescent="0.2">
      <c r="A4205" t="s">
        <v>8422</v>
      </c>
      <c r="B4205">
        <v>2431250</v>
      </c>
      <c r="C4205" t="s">
        <v>8423</v>
      </c>
      <c r="D4205">
        <v>2030</v>
      </c>
      <c r="E4205">
        <v>2030</v>
      </c>
      <c r="F4205">
        <v>2030</v>
      </c>
      <c r="G4205" t="s">
        <v>126</v>
      </c>
      <c r="H4205" t="s">
        <v>126</v>
      </c>
      <c r="I4205" t="s">
        <v>126</v>
      </c>
      <c r="J4205" t="s">
        <v>126</v>
      </c>
      <c r="K4205" t="s">
        <v>126</v>
      </c>
      <c r="L4205" t="s">
        <v>126</v>
      </c>
      <c r="M4205" t="s">
        <v>126</v>
      </c>
      <c r="N4205" t="s">
        <v>126</v>
      </c>
      <c r="O4205" t="s">
        <v>126</v>
      </c>
    </row>
    <row r="4206" spans="1:15" x14ac:dyDescent="0.2">
      <c r="A4206" t="s">
        <v>8424</v>
      </c>
      <c r="B4206">
        <v>2431875</v>
      </c>
      <c r="C4206" t="s">
        <v>8425</v>
      </c>
      <c r="D4206">
        <v>2130</v>
      </c>
      <c r="E4206">
        <v>2130</v>
      </c>
      <c r="F4206">
        <v>1600</v>
      </c>
      <c r="G4206">
        <v>530</v>
      </c>
      <c r="H4206" t="s">
        <v>126</v>
      </c>
      <c r="I4206">
        <v>530</v>
      </c>
      <c r="J4206" t="s">
        <v>126</v>
      </c>
      <c r="K4206" t="s">
        <v>126</v>
      </c>
      <c r="L4206" t="s">
        <v>126</v>
      </c>
      <c r="M4206" t="s">
        <v>126</v>
      </c>
      <c r="N4206" t="s">
        <v>126</v>
      </c>
      <c r="O4206" t="s">
        <v>126</v>
      </c>
    </row>
    <row r="4207" spans="1:15" x14ac:dyDescent="0.2">
      <c r="A4207" t="s">
        <v>8426</v>
      </c>
      <c r="B4207">
        <v>2432025</v>
      </c>
      <c r="C4207" t="s">
        <v>8427</v>
      </c>
      <c r="D4207">
        <v>1706985</v>
      </c>
      <c r="E4207">
        <v>1378475</v>
      </c>
      <c r="F4207">
        <v>1198435</v>
      </c>
      <c r="G4207">
        <v>180040</v>
      </c>
      <c r="H4207">
        <v>135670</v>
      </c>
      <c r="I4207">
        <v>44365</v>
      </c>
      <c r="J4207">
        <v>312535</v>
      </c>
      <c r="K4207">
        <v>92820</v>
      </c>
      <c r="L4207">
        <v>158540</v>
      </c>
      <c r="M4207">
        <v>61175</v>
      </c>
      <c r="N4207">
        <v>10990</v>
      </c>
      <c r="O4207">
        <v>4990</v>
      </c>
    </row>
    <row r="4208" spans="1:15" x14ac:dyDescent="0.2">
      <c r="A4208" t="s">
        <v>8428</v>
      </c>
      <c r="B4208">
        <v>2432175</v>
      </c>
      <c r="C4208" t="s">
        <v>8429</v>
      </c>
      <c r="D4208">
        <v>1995</v>
      </c>
      <c r="E4208">
        <v>1995</v>
      </c>
      <c r="F4208">
        <v>1995</v>
      </c>
      <c r="G4208" t="s">
        <v>126</v>
      </c>
      <c r="H4208" t="s">
        <v>126</v>
      </c>
      <c r="I4208" t="s">
        <v>126</v>
      </c>
      <c r="J4208" t="s">
        <v>126</v>
      </c>
      <c r="K4208" t="s">
        <v>126</v>
      </c>
      <c r="L4208" t="s">
        <v>126</v>
      </c>
      <c r="M4208" t="s">
        <v>126</v>
      </c>
      <c r="N4208" t="s">
        <v>126</v>
      </c>
      <c r="O4208" t="s">
        <v>126</v>
      </c>
    </row>
    <row r="4209" spans="1:15" x14ac:dyDescent="0.2">
      <c r="A4209" t="s">
        <v>8430</v>
      </c>
      <c r="B4209">
        <v>2432250</v>
      </c>
      <c r="C4209" t="s">
        <v>8431</v>
      </c>
      <c r="D4209">
        <v>2900</v>
      </c>
      <c r="E4209">
        <v>2900</v>
      </c>
      <c r="F4209">
        <v>2900</v>
      </c>
      <c r="G4209" t="s">
        <v>126</v>
      </c>
      <c r="H4209" t="s">
        <v>126</v>
      </c>
      <c r="I4209" t="s">
        <v>126</v>
      </c>
      <c r="J4209" t="s">
        <v>126</v>
      </c>
      <c r="K4209" t="s">
        <v>126</v>
      </c>
      <c r="L4209" t="s">
        <v>126</v>
      </c>
      <c r="M4209" t="s">
        <v>126</v>
      </c>
      <c r="N4209" t="s">
        <v>126</v>
      </c>
      <c r="O4209" t="s">
        <v>126</v>
      </c>
    </row>
    <row r="4210" spans="1:15" x14ac:dyDescent="0.2">
      <c r="A4210" t="s">
        <v>8432</v>
      </c>
      <c r="B4210">
        <v>2432350</v>
      </c>
      <c r="C4210" t="s">
        <v>8433</v>
      </c>
      <c r="D4210">
        <v>327380</v>
      </c>
      <c r="E4210">
        <v>182725</v>
      </c>
      <c r="F4210">
        <v>139145</v>
      </c>
      <c r="G4210">
        <v>43580</v>
      </c>
      <c r="H4210">
        <v>31180</v>
      </c>
      <c r="I4210">
        <v>12400</v>
      </c>
      <c r="J4210">
        <v>138455</v>
      </c>
      <c r="K4210">
        <v>56235</v>
      </c>
      <c r="L4210">
        <v>82220</v>
      </c>
      <c r="M4210" t="s">
        <v>126</v>
      </c>
      <c r="N4210">
        <v>2230</v>
      </c>
      <c r="O4210">
        <v>3970</v>
      </c>
    </row>
    <row r="4211" spans="1:15" x14ac:dyDescent="0.2">
      <c r="A4211" t="s">
        <v>8434</v>
      </c>
      <c r="B4211">
        <v>2432650</v>
      </c>
      <c r="C4211" t="s">
        <v>8435</v>
      </c>
      <c r="D4211">
        <v>953695</v>
      </c>
      <c r="E4211">
        <v>865995</v>
      </c>
      <c r="F4211">
        <v>772160</v>
      </c>
      <c r="G4211">
        <v>93835</v>
      </c>
      <c r="H4211">
        <v>73890</v>
      </c>
      <c r="I4211">
        <v>19945</v>
      </c>
      <c r="J4211">
        <v>65455</v>
      </c>
      <c r="K4211">
        <v>25640</v>
      </c>
      <c r="L4211">
        <v>7370</v>
      </c>
      <c r="M4211">
        <v>32445</v>
      </c>
      <c r="N4211">
        <v>8060</v>
      </c>
      <c r="O4211">
        <v>14180</v>
      </c>
    </row>
    <row r="4212" spans="1:15" x14ac:dyDescent="0.2">
      <c r="A4212" t="s">
        <v>8436</v>
      </c>
      <c r="B4212">
        <v>2433250</v>
      </c>
      <c r="C4212" t="s">
        <v>8437</v>
      </c>
      <c r="D4212">
        <v>318775</v>
      </c>
      <c r="E4212">
        <v>208935</v>
      </c>
      <c r="F4212">
        <v>167970</v>
      </c>
      <c r="G4212">
        <v>40970</v>
      </c>
      <c r="H4212">
        <v>26660</v>
      </c>
      <c r="I4212">
        <v>14310</v>
      </c>
      <c r="J4212">
        <v>104790</v>
      </c>
      <c r="K4212">
        <v>32135</v>
      </c>
      <c r="L4212">
        <v>70680</v>
      </c>
      <c r="M4212">
        <v>1980</v>
      </c>
      <c r="N4212">
        <v>2370</v>
      </c>
      <c r="O4212">
        <v>2675</v>
      </c>
    </row>
    <row r="4213" spans="1:15" x14ac:dyDescent="0.2">
      <c r="A4213" t="s">
        <v>8438</v>
      </c>
      <c r="B4213">
        <v>2433950</v>
      </c>
      <c r="C4213" t="s">
        <v>8439</v>
      </c>
      <c r="D4213">
        <v>2645</v>
      </c>
      <c r="E4213">
        <v>2645</v>
      </c>
      <c r="F4213">
        <v>2245</v>
      </c>
      <c r="G4213">
        <v>400</v>
      </c>
      <c r="H4213">
        <v>400</v>
      </c>
      <c r="I4213" t="s">
        <v>126</v>
      </c>
      <c r="J4213" t="s">
        <v>126</v>
      </c>
      <c r="K4213" t="s">
        <v>126</v>
      </c>
      <c r="L4213" t="s">
        <v>126</v>
      </c>
      <c r="M4213" t="s">
        <v>126</v>
      </c>
      <c r="N4213" t="s">
        <v>126</v>
      </c>
      <c r="O4213" t="s">
        <v>126</v>
      </c>
    </row>
    <row r="4214" spans="1:15" x14ac:dyDescent="0.2">
      <c r="A4214" t="s">
        <v>8440</v>
      </c>
      <c r="B4214">
        <v>2434150</v>
      </c>
      <c r="C4214" t="s">
        <v>8441</v>
      </c>
      <c r="D4214" t="s">
        <v>126</v>
      </c>
      <c r="E4214" t="s">
        <v>126</v>
      </c>
      <c r="F4214" t="s">
        <v>126</v>
      </c>
      <c r="G4214" t="s">
        <v>126</v>
      </c>
      <c r="H4214" t="s">
        <v>126</v>
      </c>
      <c r="I4214" t="s">
        <v>126</v>
      </c>
      <c r="J4214" t="s">
        <v>126</v>
      </c>
      <c r="K4214" t="s">
        <v>126</v>
      </c>
      <c r="L4214" t="s">
        <v>126</v>
      </c>
      <c r="M4214" t="s">
        <v>126</v>
      </c>
      <c r="N4214" t="s">
        <v>126</v>
      </c>
      <c r="O4214" t="s">
        <v>126</v>
      </c>
    </row>
    <row r="4215" spans="1:15" x14ac:dyDescent="0.2">
      <c r="A4215" t="s">
        <v>8442</v>
      </c>
      <c r="B4215">
        <v>2434425</v>
      </c>
      <c r="C4215" t="s">
        <v>8443</v>
      </c>
      <c r="D4215">
        <v>5305</v>
      </c>
      <c r="E4215">
        <v>5305</v>
      </c>
      <c r="F4215">
        <v>5305</v>
      </c>
      <c r="G4215" t="s">
        <v>126</v>
      </c>
      <c r="H4215" t="s">
        <v>126</v>
      </c>
      <c r="I4215" t="s">
        <v>126</v>
      </c>
      <c r="J4215" t="s">
        <v>126</v>
      </c>
      <c r="K4215" t="s">
        <v>126</v>
      </c>
      <c r="L4215" t="s">
        <v>126</v>
      </c>
      <c r="M4215" t="s">
        <v>126</v>
      </c>
      <c r="N4215" t="s">
        <v>126</v>
      </c>
      <c r="O4215" t="s">
        <v>126</v>
      </c>
    </row>
    <row r="4216" spans="1:15" x14ac:dyDescent="0.2">
      <c r="A4216" t="s">
        <v>8444</v>
      </c>
      <c r="B4216">
        <v>2434775</v>
      </c>
      <c r="C4216" t="s">
        <v>8445</v>
      </c>
      <c r="D4216">
        <v>432405</v>
      </c>
      <c r="E4216">
        <v>299820</v>
      </c>
      <c r="F4216">
        <v>256015</v>
      </c>
      <c r="G4216">
        <v>43805</v>
      </c>
      <c r="H4216">
        <v>32560</v>
      </c>
      <c r="I4216">
        <v>11250</v>
      </c>
      <c r="J4216">
        <v>117140</v>
      </c>
      <c r="K4216">
        <v>35615</v>
      </c>
      <c r="L4216">
        <v>75200</v>
      </c>
      <c r="M4216">
        <v>6325</v>
      </c>
      <c r="N4216">
        <v>3840</v>
      </c>
      <c r="O4216">
        <v>11610</v>
      </c>
    </row>
    <row r="4217" spans="1:15" x14ac:dyDescent="0.2">
      <c r="A4217" t="s">
        <v>8446</v>
      </c>
      <c r="B4217">
        <v>2436075</v>
      </c>
      <c r="C4217" t="s">
        <v>8447</v>
      </c>
      <c r="D4217">
        <v>426225</v>
      </c>
      <c r="E4217">
        <v>385130</v>
      </c>
      <c r="F4217">
        <v>323360</v>
      </c>
      <c r="G4217">
        <v>61770</v>
      </c>
      <c r="H4217">
        <v>40470</v>
      </c>
      <c r="I4217">
        <v>21300</v>
      </c>
      <c r="J4217">
        <v>23320</v>
      </c>
      <c r="K4217">
        <v>18940</v>
      </c>
      <c r="L4217">
        <v>4380</v>
      </c>
      <c r="M4217" t="s">
        <v>126</v>
      </c>
      <c r="N4217">
        <v>7685</v>
      </c>
      <c r="O4217">
        <v>10090</v>
      </c>
    </row>
    <row r="4218" spans="1:15" x14ac:dyDescent="0.2">
      <c r="A4218" t="s">
        <v>8448</v>
      </c>
      <c r="B4218">
        <v>2437925</v>
      </c>
      <c r="C4218" t="s">
        <v>8449</v>
      </c>
      <c r="D4218">
        <v>1360</v>
      </c>
      <c r="E4218">
        <v>1360</v>
      </c>
      <c r="F4218">
        <v>780</v>
      </c>
      <c r="G4218">
        <v>580</v>
      </c>
      <c r="H4218">
        <v>580</v>
      </c>
      <c r="I4218" t="s">
        <v>126</v>
      </c>
      <c r="J4218" t="s">
        <v>126</v>
      </c>
      <c r="K4218" t="s">
        <v>126</v>
      </c>
      <c r="L4218" t="s">
        <v>126</v>
      </c>
      <c r="M4218" t="s">
        <v>126</v>
      </c>
      <c r="N4218" t="s">
        <v>126</v>
      </c>
      <c r="O4218" t="s">
        <v>126</v>
      </c>
    </row>
    <row r="4219" spans="1:15" x14ac:dyDescent="0.2">
      <c r="A4219" t="s">
        <v>8450</v>
      </c>
      <c r="B4219">
        <v>2438025</v>
      </c>
      <c r="C4219" t="s">
        <v>8451</v>
      </c>
      <c r="D4219">
        <v>37525</v>
      </c>
      <c r="E4219">
        <v>37525</v>
      </c>
      <c r="F4219">
        <v>37525</v>
      </c>
      <c r="G4219" t="s">
        <v>126</v>
      </c>
      <c r="H4219" t="s">
        <v>126</v>
      </c>
      <c r="I4219" t="s">
        <v>126</v>
      </c>
      <c r="J4219" t="s">
        <v>126</v>
      </c>
      <c r="K4219" t="s">
        <v>126</v>
      </c>
      <c r="L4219" t="s">
        <v>126</v>
      </c>
      <c r="M4219" t="s">
        <v>126</v>
      </c>
      <c r="N4219" t="s">
        <v>126</v>
      </c>
      <c r="O4219" t="s">
        <v>126</v>
      </c>
    </row>
    <row r="4220" spans="1:15" x14ac:dyDescent="0.2">
      <c r="A4220" t="s">
        <v>8452</v>
      </c>
      <c r="B4220">
        <v>2438850</v>
      </c>
      <c r="C4220" t="s">
        <v>8453</v>
      </c>
      <c r="D4220">
        <v>84730</v>
      </c>
      <c r="E4220">
        <v>71150</v>
      </c>
      <c r="F4220">
        <v>62400</v>
      </c>
      <c r="G4220">
        <v>8750</v>
      </c>
      <c r="H4220">
        <v>6800</v>
      </c>
      <c r="I4220">
        <v>1950</v>
      </c>
      <c r="J4220">
        <v>11585</v>
      </c>
      <c r="K4220">
        <v>3230</v>
      </c>
      <c r="L4220">
        <v>8355</v>
      </c>
      <c r="M4220" t="s">
        <v>126</v>
      </c>
      <c r="N4220">
        <v>270</v>
      </c>
      <c r="O4220">
        <v>1725</v>
      </c>
    </row>
    <row r="4221" spans="1:15" x14ac:dyDescent="0.2">
      <c r="A4221" t="s">
        <v>8454</v>
      </c>
      <c r="B4221">
        <v>2441175</v>
      </c>
      <c r="C4221" t="s">
        <v>8455</v>
      </c>
      <c r="D4221">
        <v>535</v>
      </c>
      <c r="E4221">
        <v>535</v>
      </c>
      <c r="F4221">
        <v>535</v>
      </c>
      <c r="G4221" t="s">
        <v>126</v>
      </c>
      <c r="H4221" t="s">
        <v>126</v>
      </c>
      <c r="I4221" t="s">
        <v>126</v>
      </c>
      <c r="J4221" t="s">
        <v>126</v>
      </c>
      <c r="K4221" t="s">
        <v>126</v>
      </c>
      <c r="L4221" t="s">
        <v>126</v>
      </c>
      <c r="M4221" t="s">
        <v>126</v>
      </c>
      <c r="N4221" t="s">
        <v>126</v>
      </c>
      <c r="O4221" t="s">
        <v>126</v>
      </c>
    </row>
    <row r="4222" spans="1:15" x14ac:dyDescent="0.2">
      <c r="A4222" t="s">
        <v>8456</v>
      </c>
      <c r="B4222">
        <v>2441250</v>
      </c>
      <c r="C4222" t="s">
        <v>8457</v>
      </c>
      <c r="D4222">
        <v>352510</v>
      </c>
      <c r="E4222">
        <v>220510</v>
      </c>
      <c r="F4222">
        <v>177120</v>
      </c>
      <c r="G4222">
        <v>43390</v>
      </c>
      <c r="H4222">
        <v>25820</v>
      </c>
      <c r="I4222">
        <v>17570</v>
      </c>
      <c r="J4222">
        <v>118840</v>
      </c>
      <c r="K4222">
        <v>23790</v>
      </c>
      <c r="L4222">
        <v>91250</v>
      </c>
      <c r="M4222">
        <v>3800</v>
      </c>
      <c r="N4222">
        <v>6295</v>
      </c>
      <c r="O4222">
        <v>6860</v>
      </c>
    </row>
    <row r="4223" spans="1:15" x14ac:dyDescent="0.2">
      <c r="A4223" t="s">
        <v>8458</v>
      </c>
      <c r="B4223">
        <v>2441700</v>
      </c>
      <c r="C4223" t="s">
        <v>8459</v>
      </c>
      <c r="D4223">
        <v>955</v>
      </c>
      <c r="E4223">
        <v>955</v>
      </c>
      <c r="F4223">
        <v>955</v>
      </c>
      <c r="G4223" t="s">
        <v>126</v>
      </c>
      <c r="H4223" t="s">
        <v>126</v>
      </c>
      <c r="I4223" t="s">
        <v>126</v>
      </c>
      <c r="J4223" t="s">
        <v>126</v>
      </c>
      <c r="K4223" t="s">
        <v>126</v>
      </c>
      <c r="L4223" t="s">
        <v>126</v>
      </c>
      <c r="M4223" t="s">
        <v>126</v>
      </c>
      <c r="N4223" t="s">
        <v>126</v>
      </c>
      <c r="O4223" t="s">
        <v>126</v>
      </c>
    </row>
    <row r="4224" spans="1:15" x14ac:dyDescent="0.2">
      <c r="A4224" t="s">
        <v>8460</v>
      </c>
      <c r="B4224">
        <v>2442450</v>
      </c>
      <c r="C4224" t="s">
        <v>8461</v>
      </c>
      <c r="D4224">
        <v>2820</v>
      </c>
      <c r="E4224">
        <v>2820</v>
      </c>
      <c r="F4224">
        <v>2820</v>
      </c>
      <c r="G4224" t="s">
        <v>126</v>
      </c>
      <c r="H4224" t="s">
        <v>126</v>
      </c>
      <c r="I4224" t="s">
        <v>126</v>
      </c>
      <c r="J4224" t="s">
        <v>126</v>
      </c>
      <c r="K4224" t="s">
        <v>126</v>
      </c>
      <c r="L4224" t="s">
        <v>126</v>
      </c>
      <c r="M4224" t="s">
        <v>126</v>
      </c>
      <c r="N4224" t="s">
        <v>126</v>
      </c>
      <c r="O4224" t="s">
        <v>126</v>
      </c>
    </row>
    <row r="4225" spans="1:15" x14ac:dyDescent="0.2">
      <c r="A4225" t="s">
        <v>8462</v>
      </c>
      <c r="B4225">
        <v>2442575</v>
      </c>
      <c r="C4225" t="s">
        <v>8463</v>
      </c>
      <c r="D4225" t="s">
        <v>126</v>
      </c>
      <c r="E4225" t="s">
        <v>126</v>
      </c>
      <c r="F4225" t="s">
        <v>126</v>
      </c>
      <c r="G4225" t="s">
        <v>126</v>
      </c>
      <c r="H4225" t="s">
        <v>126</v>
      </c>
      <c r="I4225" t="s">
        <v>126</v>
      </c>
      <c r="J4225" t="s">
        <v>126</v>
      </c>
      <c r="K4225" t="s">
        <v>126</v>
      </c>
      <c r="L4225" t="s">
        <v>126</v>
      </c>
      <c r="M4225" t="s">
        <v>126</v>
      </c>
      <c r="N4225" t="s">
        <v>126</v>
      </c>
      <c r="O4225" t="s">
        <v>126</v>
      </c>
    </row>
    <row r="4226" spans="1:15" x14ac:dyDescent="0.2">
      <c r="A4226" t="s">
        <v>8464</v>
      </c>
      <c r="B4226">
        <v>2442950</v>
      </c>
      <c r="C4226" t="s">
        <v>8465</v>
      </c>
      <c r="D4226">
        <v>4390</v>
      </c>
      <c r="E4226">
        <v>4390</v>
      </c>
      <c r="F4226">
        <v>4390</v>
      </c>
      <c r="G4226" t="s">
        <v>126</v>
      </c>
      <c r="H4226" t="s">
        <v>126</v>
      </c>
      <c r="I4226" t="s">
        <v>126</v>
      </c>
      <c r="J4226" t="s">
        <v>126</v>
      </c>
      <c r="K4226" t="s">
        <v>126</v>
      </c>
      <c r="L4226" t="s">
        <v>126</v>
      </c>
      <c r="M4226" t="s">
        <v>126</v>
      </c>
      <c r="N4226" t="s">
        <v>126</v>
      </c>
      <c r="O4226" t="s">
        <v>126</v>
      </c>
    </row>
    <row r="4227" spans="1:15" x14ac:dyDescent="0.2">
      <c r="A4227" t="s">
        <v>8466</v>
      </c>
      <c r="B4227">
        <v>2444525</v>
      </c>
      <c r="C4227" t="s">
        <v>8467</v>
      </c>
      <c r="D4227">
        <v>825</v>
      </c>
      <c r="E4227">
        <v>825</v>
      </c>
      <c r="F4227">
        <v>825</v>
      </c>
      <c r="G4227" t="s">
        <v>126</v>
      </c>
      <c r="H4227" t="s">
        <v>126</v>
      </c>
      <c r="I4227" t="s">
        <v>126</v>
      </c>
      <c r="J4227" t="s">
        <v>126</v>
      </c>
      <c r="K4227" t="s">
        <v>126</v>
      </c>
      <c r="L4227" t="s">
        <v>126</v>
      </c>
      <c r="M4227" t="s">
        <v>126</v>
      </c>
      <c r="N4227" t="s">
        <v>126</v>
      </c>
      <c r="O4227" t="s">
        <v>126</v>
      </c>
    </row>
    <row r="4228" spans="1:15" x14ac:dyDescent="0.2">
      <c r="A4228" t="s">
        <v>8468</v>
      </c>
      <c r="B4228">
        <v>2444817</v>
      </c>
      <c r="C4228" t="s">
        <v>8469</v>
      </c>
      <c r="D4228">
        <v>194420</v>
      </c>
      <c r="E4228">
        <v>125355</v>
      </c>
      <c r="F4228">
        <v>111265</v>
      </c>
      <c r="G4228">
        <v>14095</v>
      </c>
      <c r="H4228">
        <v>12515</v>
      </c>
      <c r="I4228">
        <v>1580</v>
      </c>
      <c r="J4228">
        <v>67360</v>
      </c>
      <c r="K4228">
        <v>6670</v>
      </c>
      <c r="L4228">
        <v>54000</v>
      </c>
      <c r="M4228">
        <v>6690</v>
      </c>
      <c r="N4228">
        <v>860</v>
      </c>
      <c r="O4228">
        <v>845</v>
      </c>
    </row>
    <row r="4229" spans="1:15" x14ac:dyDescent="0.2">
      <c r="A4229" t="s">
        <v>8470</v>
      </c>
      <c r="B4229">
        <v>2445900</v>
      </c>
      <c r="C4229" t="s">
        <v>8471</v>
      </c>
      <c r="D4229">
        <v>471235</v>
      </c>
      <c r="E4229">
        <v>380225</v>
      </c>
      <c r="F4229">
        <v>332175</v>
      </c>
      <c r="G4229">
        <v>48055</v>
      </c>
      <c r="H4229">
        <v>41470</v>
      </c>
      <c r="I4229">
        <v>6585</v>
      </c>
      <c r="J4229">
        <v>78080</v>
      </c>
      <c r="K4229">
        <v>19335</v>
      </c>
      <c r="L4229">
        <v>41390</v>
      </c>
      <c r="M4229">
        <v>17355</v>
      </c>
      <c r="N4229">
        <v>7500</v>
      </c>
      <c r="O4229">
        <v>5430</v>
      </c>
    </row>
    <row r="4230" spans="1:15" x14ac:dyDescent="0.2">
      <c r="A4230" t="s">
        <v>8472</v>
      </c>
      <c r="B4230">
        <v>2446075</v>
      </c>
      <c r="C4230" t="s">
        <v>8473</v>
      </c>
      <c r="D4230">
        <v>29440</v>
      </c>
      <c r="E4230">
        <v>29225</v>
      </c>
      <c r="F4230">
        <v>26305</v>
      </c>
      <c r="G4230">
        <v>2920</v>
      </c>
      <c r="H4230">
        <v>1620</v>
      </c>
      <c r="I4230">
        <v>1300</v>
      </c>
      <c r="J4230" t="s">
        <v>126</v>
      </c>
      <c r="K4230" t="s">
        <v>126</v>
      </c>
      <c r="L4230" t="s">
        <v>126</v>
      </c>
      <c r="M4230" t="s">
        <v>126</v>
      </c>
      <c r="N4230">
        <v>215</v>
      </c>
      <c r="O4230" t="s">
        <v>126</v>
      </c>
    </row>
    <row r="4231" spans="1:15" x14ac:dyDescent="0.2">
      <c r="A4231" t="s">
        <v>8474</v>
      </c>
      <c r="B4231">
        <v>2447125</v>
      </c>
      <c r="C4231" t="s">
        <v>8475</v>
      </c>
      <c r="D4231">
        <v>127470</v>
      </c>
      <c r="E4231">
        <v>119475</v>
      </c>
      <c r="F4231">
        <v>108625</v>
      </c>
      <c r="G4231">
        <v>10855</v>
      </c>
      <c r="H4231">
        <v>7265</v>
      </c>
      <c r="I4231">
        <v>3590</v>
      </c>
      <c r="J4231">
        <v>6700</v>
      </c>
      <c r="K4231">
        <v>1460</v>
      </c>
      <c r="L4231">
        <v>1845</v>
      </c>
      <c r="M4231">
        <v>3395</v>
      </c>
      <c r="N4231">
        <v>700</v>
      </c>
      <c r="O4231">
        <v>595</v>
      </c>
    </row>
    <row r="4232" spans="1:15" x14ac:dyDescent="0.2">
      <c r="A4232" t="s">
        <v>8476</v>
      </c>
      <c r="B4232">
        <v>2447450</v>
      </c>
      <c r="C4232" t="s">
        <v>8477</v>
      </c>
      <c r="D4232">
        <v>358600</v>
      </c>
      <c r="E4232">
        <v>289285</v>
      </c>
      <c r="F4232">
        <v>253665</v>
      </c>
      <c r="G4232">
        <v>35620</v>
      </c>
      <c r="H4232">
        <v>26235</v>
      </c>
      <c r="I4232">
        <v>9385</v>
      </c>
      <c r="J4232">
        <v>61705</v>
      </c>
      <c r="K4232">
        <v>36325</v>
      </c>
      <c r="L4232">
        <v>18710</v>
      </c>
      <c r="M4232">
        <v>6670</v>
      </c>
      <c r="N4232">
        <v>2465</v>
      </c>
      <c r="O4232">
        <v>5145</v>
      </c>
    </row>
    <row r="4233" spans="1:15" x14ac:dyDescent="0.2">
      <c r="A4233" t="s">
        <v>8478</v>
      </c>
      <c r="B4233">
        <v>2450375</v>
      </c>
      <c r="C4233" t="s">
        <v>8479</v>
      </c>
      <c r="D4233">
        <v>3865</v>
      </c>
      <c r="E4233">
        <v>3865</v>
      </c>
      <c r="F4233">
        <v>3865</v>
      </c>
      <c r="G4233" t="s">
        <v>126</v>
      </c>
      <c r="H4233" t="s">
        <v>126</v>
      </c>
      <c r="I4233" t="s">
        <v>126</v>
      </c>
      <c r="J4233" t="s">
        <v>126</v>
      </c>
      <c r="K4233" t="s">
        <v>126</v>
      </c>
      <c r="L4233" t="s">
        <v>126</v>
      </c>
      <c r="M4233" t="s">
        <v>126</v>
      </c>
      <c r="N4233" t="s">
        <v>126</v>
      </c>
      <c r="O4233" t="s">
        <v>126</v>
      </c>
    </row>
    <row r="4234" spans="1:15" x14ac:dyDescent="0.2">
      <c r="A4234" t="s">
        <v>8480</v>
      </c>
      <c r="B4234">
        <v>2452562</v>
      </c>
      <c r="C4234" t="s">
        <v>8481</v>
      </c>
      <c r="D4234">
        <v>478835</v>
      </c>
      <c r="E4234">
        <v>380415</v>
      </c>
      <c r="F4234">
        <v>339590</v>
      </c>
      <c r="G4234">
        <v>40825</v>
      </c>
      <c r="H4234">
        <v>35385</v>
      </c>
      <c r="I4234">
        <v>5440</v>
      </c>
      <c r="J4234">
        <v>92570</v>
      </c>
      <c r="K4234">
        <v>48270</v>
      </c>
      <c r="L4234">
        <v>35545</v>
      </c>
      <c r="M4234">
        <v>8755</v>
      </c>
      <c r="N4234">
        <v>1510</v>
      </c>
      <c r="O4234">
        <v>4345</v>
      </c>
    </row>
    <row r="4235" spans="1:15" x14ac:dyDescent="0.2">
      <c r="A4235" t="s">
        <v>8482</v>
      </c>
      <c r="B4235">
        <v>2452975</v>
      </c>
      <c r="C4235" t="s">
        <v>8483</v>
      </c>
      <c r="D4235">
        <v>219155</v>
      </c>
      <c r="E4235">
        <v>176355</v>
      </c>
      <c r="F4235">
        <v>154885</v>
      </c>
      <c r="G4235">
        <v>21465</v>
      </c>
      <c r="H4235">
        <v>19420</v>
      </c>
      <c r="I4235">
        <v>2045</v>
      </c>
      <c r="J4235">
        <v>41465</v>
      </c>
      <c r="K4235">
        <v>4585</v>
      </c>
      <c r="L4235">
        <v>30400</v>
      </c>
      <c r="M4235">
        <v>6475</v>
      </c>
      <c r="N4235" t="s">
        <v>126</v>
      </c>
      <c r="O4235">
        <v>1340</v>
      </c>
    </row>
    <row r="4236" spans="1:15" x14ac:dyDescent="0.2">
      <c r="A4236" t="s">
        <v>8484</v>
      </c>
      <c r="B4236">
        <v>2453325</v>
      </c>
      <c r="C4236" t="s">
        <v>8485</v>
      </c>
      <c r="D4236">
        <v>657715</v>
      </c>
      <c r="E4236">
        <v>438140</v>
      </c>
      <c r="F4236">
        <v>377345</v>
      </c>
      <c r="G4236">
        <v>60795</v>
      </c>
      <c r="H4236">
        <v>40495</v>
      </c>
      <c r="I4236">
        <v>20300</v>
      </c>
      <c r="J4236">
        <v>196935</v>
      </c>
      <c r="K4236">
        <v>96800</v>
      </c>
      <c r="L4236">
        <v>88670</v>
      </c>
      <c r="M4236">
        <v>11465</v>
      </c>
      <c r="N4236">
        <v>5900</v>
      </c>
      <c r="O4236">
        <v>16735</v>
      </c>
    </row>
    <row r="4237" spans="1:15" x14ac:dyDescent="0.2">
      <c r="A4237" t="s">
        <v>8486</v>
      </c>
      <c r="B4237">
        <v>2453700</v>
      </c>
      <c r="C4237" t="s">
        <v>8487</v>
      </c>
      <c r="D4237">
        <v>1540</v>
      </c>
      <c r="E4237">
        <v>1540</v>
      </c>
      <c r="F4237">
        <v>1540</v>
      </c>
      <c r="G4237" t="s">
        <v>126</v>
      </c>
      <c r="H4237" t="s">
        <v>126</v>
      </c>
      <c r="I4237" t="s">
        <v>126</v>
      </c>
      <c r="J4237" t="s">
        <v>126</v>
      </c>
      <c r="K4237" t="s">
        <v>126</v>
      </c>
      <c r="L4237" t="s">
        <v>126</v>
      </c>
      <c r="M4237" t="s">
        <v>126</v>
      </c>
      <c r="N4237" t="s">
        <v>126</v>
      </c>
      <c r="O4237" t="s">
        <v>126</v>
      </c>
    </row>
    <row r="4238" spans="1:15" x14ac:dyDescent="0.2">
      <c r="A4238" t="s">
        <v>8488</v>
      </c>
      <c r="B4238">
        <v>2454375</v>
      </c>
      <c r="C4238" t="s">
        <v>8489</v>
      </c>
      <c r="D4238">
        <v>7130</v>
      </c>
      <c r="E4238">
        <v>7130</v>
      </c>
      <c r="F4238">
        <v>7130</v>
      </c>
      <c r="G4238" t="s">
        <v>126</v>
      </c>
      <c r="H4238" t="s">
        <v>126</v>
      </c>
      <c r="I4238" t="s">
        <v>126</v>
      </c>
      <c r="J4238" t="s">
        <v>126</v>
      </c>
      <c r="K4238" t="s">
        <v>126</v>
      </c>
      <c r="L4238" t="s">
        <v>126</v>
      </c>
      <c r="M4238" t="s">
        <v>126</v>
      </c>
      <c r="N4238" t="s">
        <v>126</v>
      </c>
      <c r="O4238" t="s">
        <v>126</v>
      </c>
    </row>
    <row r="4239" spans="1:15" x14ac:dyDescent="0.2">
      <c r="A4239" t="s">
        <v>8490</v>
      </c>
      <c r="B4239">
        <v>2454925</v>
      </c>
      <c r="C4239" t="s">
        <v>8491</v>
      </c>
      <c r="D4239">
        <v>6595</v>
      </c>
      <c r="E4239">
        <v>6595</v>
      </c>
      <c r="F4239">
        <v>6595</v>
      </c>
      <c r="G4239" t="s">
        <v>126</v>
      </c>
      <c r="H4239" t="s">
        <v>126</v>
      </c>
      <c r="I4239" t="s">
        <v>126</v>
      </c>
      <c r="J4239" t="s">
        <v>126</v>
      </c>
      <c r="K4239" t="s">
        <v>126</v>
      </c>
      <c r="L4239" t="s">
        <v>126</v>
      </c>
      <c r="M4239" t="s">
        <v>126</v>
      </c>
      <c r="N4239" t="s">
        <v>126</v>
      </c>
      <c r="O4239" t="s">
        <v>126</v>
      </c>
    </row>
    <row r="4240" spans="1:15" x14ac:dyDescent="0.2">
      <c r="A4240" t="s">
        <v>8492</v>
      </c>
      <c r="B4240">
        <v>2455050</v>
      </c>
      <c r="C4240" t="s">
        <v>8493</v>
      </c>
      <c r="D4240">
        <v>27920</v>
      </c>
      <c r="E4240">
        <v>7850</v>
      </c>
      <c r="F4240">
        <v>6705</v>
      </c>
      <c r="G4240">
        <v>1145</v>
      </c>
      <c r="H4240">
        <v>775</v>
      </c>
      <c r="I4240">
        <v>370</v>
      </c>
      <c r="J4240">
        <v>1655</v>
      </c>
      <c r="K4240">
        <v>1655</v>
      </c>
      <c r="L4240" t="s">
        <v>126</v>
      </c>
      <c r="M4240" t="s">
        <v>126</v>
      </c>
      <c r="N4240">
        <v>18415</v>
      </c>
      <c r="O4240" t="s">
        <v>126</v>
      </c>
    </row>
    <row r="4241" spans="1:15" x14ac:dyDescent="0.2">
      <c r="A4241" t="s">
        <v>8494</v>
      </c>
      <c r="B4241">
        <v>2455400</v>
      </c>
      <c r="C4241" t="s">
        <v>8495</v>
      </c>
      <c r="D4241">
        <v>220420</v>
      </c>
      <c r="E4241">
        <v>150205</v>
      </c>
      <c r="F4241">
        <v>128010</v>
      </c>
      <c r="G4241">
        <v>22195</v>
      </c>
      <c r="H4241">
        <v>18000</v>
      </c>
      <c r="I4241">
        <v>4195</v>
      </c>
      <c r="J4241">
        <v>65910</v>
      </c>
      <c r="K4241">
        <v>32360</v>
      </c>
      <c r="L4241">
        <v>32630</v>
      </c>
      <c r="M4241">
        <v>920</v>
      </c>
      <c r="N4241">
        <v>325</v>
      </c>
      <c r="O4241">
        <v>3980</v>
      </c>
    </row>
    <row r="4242" spans="1:15" x14ac:dyDescent="0.2">
      <c r="A4242" t="s">
        <v>8496</v>
      </c>
      <c r="B4242">
        <v>2456337</v>
      </c>
      <c r="C4242" t="s">
        <v>8497</v>
      </c>
      <c r="D4242">
        <v>807220</v>
      </c>
      <c r="E4242">
        <v>507595</v>
      </c>
      <c r="F4242">
        <v>447355</v>
      </c>
      <c r="G4242">
        <v>60240</v>
      </c>
      <c r="H4242">
        <v>45845</v>
      </c>
      <c r="I4242">
        <v>14395</v>
      </c>
      <c r="J4242">
        <v>275395</v>
      </c>
      <c r="K4242">
        <v>30040</v>
      </c>
      <c r="L4242">
        <v>240580</v>
      </c>
      <c r="M4242">
        <v>4775</v>
      </c>
      <c r="N4242">
        <v>9655</v>
      </c>
      <c r="O4242">
        <v>14580</v>
      </c>
    </row>
    <row r="4243" spans="1:15" x14ac:dyDescent="0.2">
      <c r="A4243" t="s">
        <v>8498</v>
      </c>
      <c r="B4243">
        <v>2456725</v>
      </c>
      <c r="C4243" t="s">
        <v>8499</v>
      </c>
      <c r="D4243">
        <v>414935</v>
      </c>
      <c r="E4243">
        <v>346315</v>
      </c>
      <c r="F4243">
        <v>316945</v>
      </c>
      <c r="G4243">
        <v>29370</v>
      </c>
      <c r="H4243">
        <v>21825</v>
      </c>
      <c r="I4243">
        <v>7545</v>
      </c>
      <c r="J4243">
        <v>56055</v>
      </c>
      <c r="K4243">
        <v>13815</v>
      </c>
      <c r="L4243">
        <v>22145</v>
      </c>
      <c r="M4243">
        <v>20095</v>
      </c>
      <c r="N4243">
        <v>4855</v>
      </c>
      <c r="O4243">
        <v>7715</v>
      </c>
    </row>
    <row r="4244" spans="1:15" x14ac:dyDescent="0.2">
      <c r="A4244" t="s">
        <v>8500</v>
      </c>
      <c r="B4244">
        <v>2456875</v>
      </c>
      <c r="C4244" t="s">
        <v>8501</v>
      </c>
      <c r="D4244">
        <v>414605</v>
      </c>
      <c r="E4244">
        <v>335230</v>
      </c>
      <c r="F4244">
        <v>293755</v>
      </c>
      <c r="G4244">
        <v>41475</v>
      </c>
      <c r="H4244">
        <v>34145</v>
      </c>
      <c r="I4244">
        <v>7330</v>
      </c>
      <c r="J4244">
        <v>73955</v>
      </c>
      <c r="K4244">
        <v>900</v>
      </c>
      <c r="L4244">
        <v>59040</v>
      </c>
      <c r="M4244">
        <v>14015</v>
      </c>
      <c r="N4244">
        <v>1695</v>
      </c>
      <c r="O4244">
        <v>3725</v>
      </c>
    </row>
    <row r="4245" spans="1:15" x14ac:dyDescent="0.2">
      <c r="A4245" t="s">
        <v>8502</v>
      </c>
      <c r="B4245">
        <v>2458300</v>
      </c>
      <c r="C4245" t="s">
        <v>8503</v>
      </c>
      <c r="D4245">
        <v>661540</v>
      </c>
      <c r="E4245">
        <v>541785</v>
      </c>
      <c r="F4245">
        <v>497310</v>
      </c>
      <c r="G4245">
        <v>44475</v>
      </c>
      <c r="H4245">
        <v>30945</v>
      </c>
      <c r="I4245">
        <v>13530</v>
      </c>
      <c r="J4245">
        <v>111965</v>
      </c>
      <c r="K4245">
        <v>7560</v>
      </c>
      <c r="L4245">
        <v>41130</v>
      </c>
      <c r="M4245">
        <v>63275</v>
      </c>
      <c r="N4245">
        <v>3775</v>
      </c>
      <c r="O4245">
        <v>4015</v>
      </c>
    </row>
    <row r="4246" spans="1:15" x14ac:dyDescent="0.2">
      <c r="A4246" t="s">
        <v>8504</v>
      </c>
      <c r="B4246">
        <v>2458775</v>
      </c>
      <c r="C4246" t="s">
        <v>8505</v>
      </c>
      <c r="D4246">
        <v>1085</v>
      </c>
      <c r="E4246">
        <v>1085</v>
      </c>
      <c r="F4246">
        <v>1085</v>
      </c>
      <c r="G4246" t="s">
        <v>126</v>
      </c>
      <c r="H4246" t="s">
        <v>126</v>
      </c>
      <c r="I4246" t="s">
        <v>126</v>
      </c>
      <c r="J4246" t="s">
        <v>126</v>
      </c>
      <c r="K4246" t="s">
        <v>126</v>
      </c>
      <c r="L4246" t="s">
        <v>126</v>
      </c>
      <c r="M4246" t="s">
        <v>126</v>
      </c>
      <c r="N4246" t="s">
        <v>126</v>
      </c>
      <c r="O4246" t="s">
        <v>126</v>
      </c>
    </row>
    <row r="4247" spans="1:15" x14ac:dyDescent="0.2">
      <c r="A4247" t="s">
        <v>8506</v>
      </c>
      <c r="B4247">
        <v>2459425</v>
      </c>
      <c r="C4247" t="s">
        <v>8507</v>
      </c>
      <c r="D4247">
        <v>561205</v>
      </c>
      <c r="E4247">
        <v>459435</v>
      </c>
      <c r="F4247">
        <v>415070</v>
      </c>
      <c r="G4247">
        <v>44365</v>
      </c>
      <c r="H4247">
        <v>28535</v>
      </c>
      <c r="I4247">
        <v>15830</v>
      </c>
      <c r="J4247">
        <v>89620</v>
      </c>
      <c r="K4247">
        <v>16365</v>
      </c>
      <c r="L4247">
        <v>52480</v>
      </c>
      <c r="M4247">
        <v>20775</v>
      </c>
      <c r="N4247">
        <v>8155</v>
      </c>
      <c r="O4247">
        <v>4000</v>
      </c>
    </row>
    <row r="4248" spans="1:15" x14ac:dyDescent="0.2">
      <c r="A4248" t="s">
        <v>8508</v>
      </c>
      <c r="B4248">
        <v>2460770</v>
      </c>
      <c r="C4248" t="s">
        <v>8509</v>
      </c>
      <c r="D4248">
        <v>7195</v>
      </c>
      <c r="E4248">
        <v>7195</v>
      </c>
      <c r="F4248">
        <v>5770</v>
      </c>
      <c r="G4248">
        <v>1425</v>
      </c>
      <c r="H4248">
        <v>1425</v>
      </c>
      <c r="I4248" t="s">
        <v>126</v>
      </c>
      <c r="J4248" t="s">
        <v>126</v>
      </c>
      <c r="K4248" t="s">
        <v>126</v>
      </c>
      <c r="L4248" t="s">
        <v>126</v>
      </c>
      <c r="M4248" t="s">
        <v>126</v>
      </c>
      <c r="N4248" t="s">
        <v>126</v>
      </c>
      <c r="O4248" t="s">
        <v>126</v>
      </c>
    </row>
    <row r="4249" spans="1:15" x14ac:dyDescent="0.2">
      <c r="A4249" t="s">
        <v>8510</v>
      </c>
      <c r="B4249">
        <v>2461400</v>
      </c>
      <c r="C4249" t="s">
        <v>8511</v>
      </c>
      <c r="D4249">
        <v>402085</v>
      </c>
      <c r="E4249">
        <v>350460</v>
      </c>
      <c r="F4249">
        <v>317315</v>
      </c>
      <c r="G4249">
        <v>33145</v>
      </c>
      <c r="H4249">
        <v>27600</v>
      </c>
      <c r="I4249">
        <v>5545</v>
      </c>
      <c r="J4249">
        <v>46805</v>
      </c>
      <c r="K4249">
        <v>14915</v>
      </c>
      <c r="L4249">
        <v>22085</v>
      </c>
      <c r="M4249">
        <v>9805</v>
      </c>
      <c r="N4249">
        <v>1885</v>
      </c>
      <c r="O4249">
        <v>2935</v>
      </c>
    </row>
    <row r="4250" spans="1:15" x14ac:dyDescent="0.2">
      <c r="A4250" t="s">
        <v>8512</v>
      </c>
      <c r="B4250">
        <v>2461700</v>
      </c>
      <c r="C4250" t="s">
        <v>8513</v>
      </c>
      <c r="D4250">
        <v>3325</v>
      </c>
      <c r="E4250">
        <v>3325</v>
      </c>
      <c r="F4250">
        <v>2920</v>
      </c>
      <c r="G4250">
        <v>405</v>
      </c>
      <c r="H4250">
        <v>405</v>
      </c>
      <c r="I4250" t="s">
        <v>126</v>
      </c>
      <c r="J4250" t="s">
        <v>126</v>
      </c>
      <c r="K4250" t="s">
        <v>126</v>
      </c>
      <c r="L4250" t="s">
        <v>126</v>
      </c>
      <c r="M4250" t="s">
        <v>126</v>
      </c>
      <c r="N4250" t="s">
        <v>126</v>
      </c>
      <c r="O4250" t="s">
        <v>126</v>
      </c>
    </row>
    <row r="4251" spans="1:15" x14ac:dyDescent="0.2">
      <c r="A4251" t="s">
        <v>8514</v>
      </c>
      <c r="B4251">
        <v>2462025</v>
      </c>
      <c r="C4251" t="s">
        <v>8515</v>
      </c>
      <c r="D4251">
        <v>16765</v>
      </c>
      <c r="E4251">
        <v>16740</v>
      </c>
      <c r="F4251">
        <v>13905</v>
      </c>
      <c r="G4251">
        <v>2835</v>
      </c>
      <c r="H4251">
        <v>1535</v>
      </c>
      <c r="I4251">
        <v>1300</v>
      </c>
      <c r="J4251" t="s">
        <v>126</v>
      </c>
      <c r="K4251" t="s">
        <v>126</v>
      </c>
      <c r="L4251" t="s">
        <v>126</v>
      </c>
      <c r="M4251" t="s">
        <v>126</v>
      </c>
      <c r="N4251">
        <v>25</v>
      </c>
      <c r="O4251" t="s">
        <v>126</v>
      </c>
    </row>
    <row r="4252" spans="1:15" x14ac:dyDescent="0.2">
      <c r="A4252" t="s">
        <v>8516</v>
      </c>
      <c r="B4252">
        <v>2462100</v>
      </c>
      <c r="C4252" t="s">
        <v>8517</v>
      </c>
      <c r="D4252">
        <v>2480</v>
      </c>
      <c r="E4252">
        <v>2480</v>
      </c>
      <c r="F4252">
        <v>2480</v>
      </c>
      <c r="G4252" t="s">
        <v>126</v>
      </c>
      <c r="H4252" t="s">
        <v>126</v>
      </c>
      <c r="I4252" t="s">
        <v>126</v>
      </c>
      <c r="J4252" t="s">
        <v>126</v>
      </c>
      <c r="K4252" t="s">
        <v>126</v>
      </c>
      <c r="L4252" t="s">
        <v>126</v>
      </c>
      <c r="M4252" t="s">
        <v>126</v>
      </c>
      <c r="N4252" t="s">
        <v>126</v>
      </c>
      <c r="O4252" t="s">
        <v>126</v>
      </c>
    </row>
    <row r="4253" spans="1:15" x14ac:dyDescent="0.2">
      <c r="A4253" t="s">
        <v>8518</v>
      </c>
      <c r="B4253">
        <v>2462475</v>
      </c>
      <c r="C4253" t="s">
        <v>8519</v>
      </c>
      <c r="D4253">
        <v>45415</v>
      </c>
      <c r="E4253">
        <v>41285</v>
      </c>
      <c r="F4253">
        <v>37230</v>
      </c>
      <c r="G4253">
        <v>4055</v>
      </c>
      <c r="H4253">
        <v>2830</v>
      </c>
      <c r="I4253">
        <v>1225</v>
      </c>
      <c r="J4253">
        <v>3225</v>
      </c>
      <c r="K4253">
        <v>3225</v>
      </c>
      <c r="L4253" t="s">
        <v>126</v>
      </c>
      <c r="M4253" t="s">
        <v>126</v>
      </c>
      <c r="N4253">
        <v>440</v>
      </c>
      <c r="O4253">
        <v>465</v>
      </c>
    </row>
    <row r="4254" spans="1:15" x14ac:dyDescent="0.2">
      <c r="A4254" t="s">
        <v>8520</v>
      </c>
      <c r="B4254">
        <v>2463225</v>
      </c>
      <c r="C4254" t="s">
        <v>8521</v>
      </c>
      <c r="D4254" t="s">
        <v>126</v>
      </c>
      <c r="E4254" t="s">
        <v>126</v>
      </c>
      <c r="F4254" t="s">
        <v>126</v>
      </c>
      <c r="G4254" t="s">
        <v>126</v>
      </c>
      <c r="H4254" t="s">
        <v>126</v>
      </c>
      <c r="I4254" t="s">
        <v>126</v>
      </c>
      <c r="J4254" t="s">
        <v>126</v>
      </c>
      <c r="K4254" t="s">
        <v>126</v>
      </c>
      <c r="L4254" t="s">
        <v>126</v>
      </c>
      <c r="M4254" t="s">
        <v>126</v>
      </c>
      <c r="N4254" t="s">
        <v>126</v>
      </c>
      <c r="O4254" t="s">
        <v>126</v>
      </c>
    </row>
    <row r="4255" spans="1:15" x14ac:dyDescent="0.2">
      <c r="A4255" t="s">
        <v>8522</v>
      </c>
      <c r="B4255">
        <v>2463950</v>
      </c>
      <c r="C4255" t="s">
        <v>8523</v>
      </c>
      <c r="D4255">
        <v>49180</v>
      </c>
      <c r="E4255">
        <v>43195</v>
      </c>
      <c r="F4255">
        <v>34620</v>
      </c>
      <c r="G4255">
        <v>8575</v>
      </c>
      <c r="H4255">
        <v>8575</v>
      </c>
      <c r="I4255" t="s">
        <v>126</v>
      </c>
      <c r="J4255">
        <v>5535</v>
      </c>
      <c r="K4255">
        <v>5535</v>
      </c>
      <c r="L4255" t="s">
        <v>126</v>
      </c>
      <c r="M4255" t="s">
        <v>126</v>
      </c>
      <c r="N4255">
        <v>450</v>
      </c>
      <c r="O4255" t="s">
        <v>126</v>
      </c>
    </row>
    <row r="4256" spans="1:15" x14ac:dyDescent="0.2">
      <c r="A4256" t="s">
        <v>8524</v>
      </c>
      <c r="B4256">
        <v>2464950</v>
      </c>
      <c r="C4256" t="s">
        <v>8525</v>
      </c>
      <c r="D4256">
        <v>569050</v>
      </c>
      <c r="E4256">
        <v>493595</v>
      </c>
      <c r="F4256">
        <v>428095</v>
      </c>
      <c r="G4256">
        <v>65495</v>
      </c>
      <c r="H4256">
        <v>49440</v>
      </c>
      <c r="I4256">
        <v>16055</v>
      </c>
      <c r="J4256">
        <v>66135</v>
      </c>
      <c r="K4256">
        <v>28730</v>
      </c>
      <c r="L4256">
        <v>26800</v>
      </c>
      <c r="M4256">
        <v>10605</v>
      </c>
      <c r="N4256">
        <v>2015</v>
      </c>
      <c r="O4256">
        <v>7305</v>
      </c>
    </row>
    <row r="4257" spans="1:15" x14ac:dyDescent="0.2">
      <c r="A4257" t="s">
        <v>8526</v>
      </c>
      <c r="B4257">
        <v>2465150</v>
      </c>
      <c r="C4257" t="s">
        <v>8527</v>
      </c>
      <c r="D4257">
        <v>4675</v>
      </c>
      <c r="E4257">
        <v>4675</v>
      </c>
      <c r="F4257">
        <v>4675</v>
      </c>
      <c r="G4257" t="s">
        <v>126</v>
      </c>
      <c r="H4257" t="s">
        <v>126</v>
      </c>
      <c r="I4257" t="s">
        <v>126</v>
      </c>
      <c r="J4257" t="s">
        <v>126</v>
      </c>
      <c r="K4257" t="s">
        <v>126</v>
      </c>
      <c r="L4257" t="s">
        <v>126</v>
      </c>
      <c r="M4257" t="s">
        <v>126</v>
      </c>
      <c r="N4257" t="s">
        <v>126</v>
      </c>
      <c r="O4257" t="s">
        <v>126</v>
      </c>
    </row>
    <row r="4258" spans="1:15" x14ac:dyDescent="0.2">
      <c r="A4258" t="s">
        <v>8528</v>
      </c>
      <c r="B4258">
        <v>2465312</v>
      </c>
      <c r="C4258" t="s">
        <v>8529</v>
      </c>
      <c r="D4258">
        <v>319520</v>
      </c>
      <c r="E4258">
        <v>226390</v>
      </c>
      <c r="F4258">
        <v>182525</v>
      </c>
      <c r="G4258">
        <v>43865</v>
      </c>
      <c r="H4258">
        <v>34315</v>
      </c>
      <c r="I4258">
        <v>9550</v>
      </c>
      <c r="J4258">
        <v>84415</v>
      </c>
      <c r="K4258">
        <v>32265</v>
      </c>
      <c r="L4258">
        <v>50740</v>
      </c>
      <c r="M4258">
        <v>1410</v>
      </c>
      <c r="N4258">
        <v>2970</v>
      </c>
      <c r="O4258">
        <v>5740</v>
      </c>
    </row>
    <row r="4259" spans="1:15" x14ac:dyDescent="0.2">
      <c r="A4259" t="s">
        <v>8530</v>
      </c>
      <c r="B4259">
        <v>2465600</v>
      </c>
      <c r="C4259" t="s">
        <v>8531</v>
      </c>
      <c r="D4259">
        <v>420135</v>
      </c>
      <c r="E4259">
        <v>358325</v>
      </c>
      <c r="F4259">
        <v>308715</v>
      </c>
      <c r="G4259">
        <v>49610</v>
      </c>
      <c r="H4259">
        <v>30825</v>
      </c>
      <c r="I4259">
        <v>18785</v>
      </c>
      <c r="J4259">
        <v>52300</v>
      </c>
      <c r="K4259">
        <v>11515</v>
      </c>
      <c r="L4259">
        <v>26920</v>
      </c>
      <c r="M4259">
        <v>13865</v>
      </c>
      <c r="N4259">
        <v>3595</v>
      </c>
      <c r="O4259">
        <v>5920</v>
      </c>
    </row>
    <row r="4260" spans="1:15" x14ac:dyDescent="0.2">
      <c r="A4260" t="s">
        <v>8532</v>
      </c>
      <c r="B4260">
        <v>2466000</v>
      </c>
      <c r="C4260" t="s">
        <v>8533</v>
      </c>
      <c r="D4260">
        <v>24255</v>
      </c>
      <c r="E4260">
        <v>23820</v>
      </c>
      <c r="F4260">
        <v>22070</v>
      </c>
      <c r="G4260">
        <v>1750</v>
      </c>
      <c r="H4260">
        <v>1750</v>
      </c>
      <c r="I4260" t="s">
        <v>126</v>
      </c>
      <c r="J4260" t="s">
        <v>126</v>
      </c>
      <c r="K4260" t="s">
        <v>126</v>
      </c>
      <c r="L4260" t="s">
        <v>126</v>
      </c>
      <c r="M4260" t="s">
        <v>126</v>
      </c>
      <c r="N4260">
        <v>140</v>
      </c>
      <c r="O4260">
        <v>300</v>
      </c>
    </row>
    <row r="4261" spans="1:15" x14ac:dyDescent="0.2">
      <c r="A4261" t="s">
        <v>8534</v>
      </c>
      <c r="B4261">
        <v>2466150</v>
      </c>
      <c r="C4261" t="s">
        <v>8535</v>
      </c>
      <c r="D4261">
        <v>915</v>
      </c>
      <c r="E4261">
        <v>915</v>
      </c>
      <c r="F4261">
        <v>915</v>
      </c>
      <c r="G4261" t="s">
        <v>126</v>
      </c>
      <c r="H4261" t="s">
        <v>126</v>
      </c>
      <c r="I4261" t="s">
        <v>126</v>
      </c>
      <c r="J4261" t="s">
        <v>126</v>
      </c>
      <c r="K4261" t="s">
        <v>126</v>
      </c>
      <c r="L4261" t="s">
        <v>126</v>
      </c>
      <c r="M4261" t="s">
        <v>126</v>
      </c>
      <c r="N4261" t="s">
        <v>126</v>
      </c>
      <c r="O4261" t="s">
        <v>126</v>
      </c>
    </row>
    <row r="4262" spans="1:15" x14ac:dyDescent="0.2">
      <c r="A4262" t="s">
        <v>8536</v>
      </c>
      <c r="B4262">
        <v>2466635</v>
      </c>
      <c r="C4262" t="s">
        <v>8537</v>
      </c>
      <c r="D4262">
        <v>132745</v>
      </c>
      <c r="E4262">
        <v>95705</v>
      </c>
      <c r="F4262">
        <v>67310</v>
      </c>
      <c r="G4262">
        <v>28395</v>
      </c>
      <c r="H4262">
        <v>15065</v>
      </c>
      <c r="I4262">
        <v>13330</v>
      </c>
      <c r="J4262">
        <v>29275</v>
      </c>
      <c r="K4262">
        <v>18395</v>
      </c>
      <c r="L4262">
        <v>10010</v>
      </c>
      <c r="M4262">
        <v>870</v>
      </c>
      <c r="N4262">
        <v>1025</v>
      </c>
      <c r="O4262">
        <v>6740</v>
      </c>
    </row>
    <row r="4263" spans="1:15" x14ac:dyDescent="0.2">
      <c r="A4263" t="s">
        <v>8538</v>
      </c>
      <c r="B4263">
        <v>2467675</v>
      </c>
      <c r="C4263" t="s">
        <v>8539</v>
      </c>
      <c r="D4263">
        <v>1035190</v>
      </c>
      <c r="E4263">
        <v>695045</v>
      </c>
      <c r="F4263">
        <v>589730</v>
      </c>
      <c r="G4263">
        <v>105320</v>
      </c>
      <c r="H4263">
        <v>71440</v>
      </c>
      <c r="I4263">
        <v>33880</v>
      </c>
      <c r="J4263">
        <v>306555</v>
      </c>
      <c r="K4263">
        <v>45605</v>
      </c>
      <c r="L4263">
        <v>247335</v>
      </c>
      <c r="M4263">
        <v>13615</v>
      </c>
      <c r="N4263">
        <v>16300</v>
      </c>
      <c r="O4263">
        <v>17290</v>
      </c>
    </row>
    <row r="4264" spans="1:15" x14ac:dyDescent="0.2">
      <c r="A4264" t="s">
        <v>8540</v>
      </c>
      <c r="B4264">
        <v>2467950</v>
      </c>
      <c r="C4264" t="s">
        <v>8541</v>
      </c>
      <c r="D4264">
        <v>2835</v>
      </c>
      <c r="E4264">
        <v>2835</v>
      </c>
      <c r="F4264">
        <v>2835</v>
      </c>
      <c r="G4264" t="s">
        <v>126</v>
      </c>
      <c r="H4264" t="s">
        <v>126</v>
      </c>
      <c r="I4264" t="s">
        <v>126</v>
      </c>
      <c r="J4264" t="s">
        <v>126</v>
      </c>
      <c r="K4264" t="s">
        <v>126</v>
      </c>
      <c r="L4264" t="s">
        <v>126</v>
      </c>
      <c r="M4264" t="s">
        <v>126</v>
      </c>
      <c r="N4264" t="s">
        <v>126</v>
      </c>
      <c r="O4264" t="s">
        <v>126</v>
      </c>
    </row>
    <row r="4265" spans="1:15" x14ac:dyDescent="0.2">
      <c r="A4265" t="s">
        <v>8542</v>
      </c>
      <c r="B4265">
        <v>2468400</v>
      </c>
      <c r="C4265" t="s">
        <v>8543</v>
      </c>
      <c r="D4265">
        <v>262605</v>
      </c>
      <c r="E4265">
        <v>237745</v>
      </c>
      <c r="F4265">
        <v>205195</v>
      </c>
      <c r="G4265">
        <v>32550</v>
      </c>
      <c r="H4265">
        <v>28365</v>
      </c>
      <c r="I4265">
        <v>4185</v>
      </c>
      <c r="J4265">
        <v>22815</v>
      </c>
      <c r="K4265">
        <v>13095</v>
      </c>
      <c r="L4265" t="s">
        <v>126</v>
      </c>
      <c r="M4265">
        <v>9720</v>
      </c>
      <c r="N4265">
        <v>720</v>
      </c>
      <c r="O4265">
        <v>1325</v>
      </c>
    </row>
    <row r="4266" spans="1:15" x14ac:dyDescent="0.2">
      <c r="A4266" t="s">
        <v>8544</v>
      </c>
      <c r="B4266">
        <v>2468700</v>
      </c>
      <c r="C4266" t="s">
        <v>8545</v>
      </c>
      <c r="D4266">
        <v>239115</v>
      </c>
      <c r="E4266">
        <v>210600</v>
      </c>
      <c r="F4266">
        <v>194345</v>
      </c>
      <c r="G4266">
        <v>16255</v>
      </c>
      <c r="H4266">
        <v>12965</v>
      </c>
      <c r="I4266">
        <v>3290</v>
      </c>
      <c r="J4266">
        <v>16765</v>
      </c>
      <c r="K4266">
        <v>12795</v>
      </c>
      <c r="L4266" t="s">
        <v>126</v>
      </c>
      <c r="M4266">
        <v>3970</v>
      </c>
      <c r="N4266">
        <v>4090</v>
      </c>
      <c r="O4266">
        <v>7665</v>
      </c>
    </row>
    <row r="4267" spans="1:15" x14ac:dyDescent="0.2">
      <c r="A4267" t="s">
        <v>8546</v>
      </c>
      <c r="B4267">
        <v>2470175</v>
      </c>
      <c r="C4267" t="s">
        <v>8547</v>
      </c>
      <c r="D4267">
        <v>1650</v>
      </c>
      <c r="E4267">
        <v>1650</v>
      </c>
      <c r="F4267">
        <v>1650</v>
      </c>
      <c r="G4267" t="s">
        <v>126</v>
      </c>
      <c r="H4267" t="s">
        <v>126</v>
      </c>
      <c r="I4267" t="s">
        <v>126</v>
      </c>
      <c r="J4267" t="s">
        <v>126</v>
      </c>
      <c r="K4267" t="s">
        <v>126</v>
      </c>
      <c r="L4267" t="s">
        <v>126</v>
      </c>
      <c r="M4267" t="s">
        <v>126</v>
      </c>
      <c r="N4267" t="s">
        <v>126</v>
      </c>
      <c r="O4267" t="s">
        <v>126</v>
      </c>
    </row>
    <row r="4268" spans="1:15" x14ac:dyDescent="0.2">
      <c r="A4268" t="s">
        <v>8548</v>
      </c>
      <c r="B4268">
        <v>2470775</v>
      </c>
      <c r="C4268" t="s">
        <v>8549</v>
      </c>
      <c r="D4268">
        <v>295645</v>
      </c>
      <c r="E4268">
        <v>229145</v>
      </c>
      <c r="F4268">
        <v>199535</v>
      </c>
      <c r="G4268">
        <v>29610</v>
      </c>
      <c r="H4268">
        <v>17450</v>
      </c>
      <c r="I4268">
        <v>12160</v>
      </c>
      <c r="J4268">
        <v>56135</v>
      </c>
      <c r="K4268">
        <v>14535</v>
      </c>
      <c r="L4268">
        <v>38175</v>
      </c>
      <c r="M4268">
        <v>3425</v>
      </c>
      <c r="N4268">
        <v>3680</v>
      </c>
      <c r="O4268">
        <v>6685</v>
      </c>
    </row>
    <row r="4269" spans="1:15" x14ac:dyDescent="0.2">
      <c r="A4269" t="s">
        <v>8550</v>
      </c>
      <c r="B4269">
        <v>2470850</v>
      </c>
      <c r="C4269" t="s">
        <v>8551</v>
      </c>
      <c r="D4269">
        <v>58905</v>
      </c>
      <c r="E4269">
        <v>42360</v>
      </c>
      <c r="F4269">
        <v>34060</v>
      </c>
      <c r="G4269">
        <v>8300</v>
      </c>
      <c r="H4269">
        <v>8300</v>
      </c>
      <c r="I4269" t="s">
        <v>126</v>
      </c>
      <c r="J4269">
        <v>15630</v>
      </c>
      <c r="K4269">
        <v>8740</v>
      </c>
      <c r="L4269">
        <v>6890</v>
      </c>
      <c r="M4269" t="s">
        <v>126</v>
      </c>
      <c r="N4269">
        <v>180</v>
      </c>
      <c r="O4269">
        <v>735</v>
      </c>
    </row>
    <row r="4270" spans="1:15" x14ac:dyDescent="0.2">
      <c r="A4270" t="s">
        <v>8552</v>
      </c>
      <c r="B4270">
        <v>2471150</v>
      </c>
      <c r="C4270" t="s">
        <v>8553</v>
      </c>
      <c r="D4270">
        <v>723595</v>
      </c>
      <c r="E4270">
        <v>623500</v>
      </c>
      <c r="F4270">
        <v>566485</v>
      </c>
      <c r="G4270">
        <v>57020</v>
      </c>
      <c r="H4270">
        <v>48000</v>
      </c>
      <c r="I4270">
        <v>9020</v>
      </c>
      <c r="J4270">
        <v>87305</v>
      </c>
      <c r="K4270">
        <v>9995</v>
      </c>
      <c r="L4270">
        <v>17585</v>
      </c>
      <c r="M4270">
        <v>59725</v>
      </c>
      <c r="N4270">
        <v>1015</v>
      </c>
      <c r="O4270">
        <v>11775</v>
      </c>
    </row>
    <row r="4271" spans="1:15" x14ac:dyDescent="0.2">
      <c r="A4271" t="s">
        <v>8554</v>
      </c>
      <c r="B4271">
        <v>2471600</v>
      </c>
      <c r="C4271" t="s">
        <v>8555</v>
      </c>
      <c r="D4271">
        <v>10820</v>
      </c>
      <c r="E4271">
        <v>10310</v>
      </c>
      <c r="F4271">
        <v>8795</v>
      </c>
      <c r="G4271">
        <v>1515</v>
      </c>
      <c r="H4271">
        <v>360</v>
      </c>
      <c r="I4271">
        <v>1155</v>
      </c>
      <c r="J4271" t="s">
        <v>126</v>
      </c>
      <c r="K4271" t="s">
        <v>126</v>
      </c>
      <c r="L4271" t="s">
        <v>126</v>
      </c>
      <c r="M4271" t="s">
        <v>126</v>
      </c>
      <c r="N4271">
        <v>510</v>
      </c>
      <c r="O4271" t="s">
        <v>126</v>
      </c>
    </row>
    <row r="4272" spans="1:15" x14ac:dyDescent="0.2">
      <c r="A4272" t="s">
        <v>8556</v>
      </c>
      <c r="B4272">
        <v>2472450</v>
      </c>
      <c r="C4272" t="s">
        <v>8557</v>
      </c>
      <c r="D4272">
        <v>1454565</v>
      </c>
      <c r="E4272">
        <v>829760</v>
      </c>
      <c r="F4272">
        <v>670000</v>
      </c>
      <c r="G4272">
        <v>159760</v>
      </c>
      <c r="H4272">
        <v>77100</v>
      </c>
      <c r="I4272">
        <v>82660</v>
      </c>
      <c r="J4272">
        <v>581180</v>
      </c>
      <c r="K4272">
        <v>243710</v>
      </c>
      <c r="L4272">
        <v>295740</v>
      </c>
      <c r="M4272">
        <v>41735</v>
      </c>
      <c r="N4272">
        <v>21210</v>
      </c>
      <c r="O4272">
        <v>22415</v>
      </c>
    </row>
    <row r="4273" spans="1:15" x14ac:dyDescent="0.2">
      <c r="A4273" t="s">
        <v>8558</v>
      </c>
      <c r="B4273">
        <v>2473650</v>
      </c>
      <c r="C4273" t="s">
        <v>8559</v>
      </c>
      <c r="D4273">
        <v>467500</v>
      </c>
      <c r="E4273">
        <v>393050</v>
      </c>
      <c r="F4273">
        <v>335480</v>
      </c>
      <c r="G4273">
        <v>57570</v>
      </c>
      <c r="H4273">
        <v>41195</v>
      </c>
      <c r="I4273">
        <v>16375</v>
      </c>
      <c r="J4273">
        <v>65810</v>
      </c>
      <c r="K4273">
        <v>21910</v>
      </c>
      <c r="L4273">
        <v>28880</v>
      </c>
      <c r="M4273">
        <v>15020</v>
      </c>
      <c r="N4273">
        <v>2180</v>
      </c>
      <c r="O4273">
        <v>6460</v>
      </c>
    </row>
    <row r="4274" spans="1:15" x14ac:dyDescent="0.2">
      <c r="A4274" t="s">
        <v>8560</v>
      </c>
      <c r="B4274">
        <v>2475200</v>
      </c>
      <c r="C4274" t="s">
        <v>8561</v>
      </c>
      <c r="D4274">
        <v>2205</v>
      </c>
      <c r="E4274">
        <v>2205</v>
      </c>
      <c r="F4274">
        <v>2205</v>
      </c>
      <c r="G4274" t="s">
        <v>126</v>
      </c>
      <c r="H4274" t="s">
        <v>126</v>
      </c>
      <c r="I4274" t="s">
        <v>126</v>
      </c>
      <c r="J4274" t="s">
        <v>126</v>
      </c>
      <c r="K4274" t="s">
        <v>126</v>
      </c>
      <c r="L4274" t="s">
        <v>126</v>
      </c>
      <c r="M4274" t="s">
        <v>126</v>
      </c>
      <c r="N4274" t="s">
        <v>126</v>
      </c>
      <c r="O4274" t="s">
        <v>126</v>
      </c>
    </row>
    <row r="4275" spans="1:15" x14ac:dyDescent="0.2">
      <c r="A4275" t="s">
        <v>8562</v>
      </c>
      <c r="B4275">
        <v>2475725</v>
      </c>
      <c r="C4275" t="s">
        <v>8563</v>
      </c>
      <c r="D4275">
        <v>423175</v>
      </c>
      <c r="E4275">
        <v>257960</v>
      </c>
      <c r="F4275">
        <v>206630</v>
      </c>
      <c r="G4275">
        <v>51330</v>
      </c>
      <c r="H4275">
        <v>29270</v>
      </c>
      <c r="I4275">
        <v>22060</v>
      </c>
      <c r="J4275">
        <v>158485</v>
      </c>
      <c r="K4275">
        <v>33670</v>
      </c>
      <c r="L4275">
        <v>119615</v>
      </c>
      <c r="M4275">
        <v>5200</v>
      </c>
      <c r="N4275">
        <v>3195</v>
      </c>
      <c r="O4275">
        <v>3530</v>
      </c>
    </row>
    <row r="4276" spans="1:15" x14ac:dyDescent="0.2">
      <c r="A4276" t="s">
        <v>8564</v>
      </c>
      <c r="B4276">
        <v>2476650</v>
      </c>
      <c r="C4276" t="s">
        <v>8565</v>
      </c>
      <c r="D4276">
        <v>342650</v>
      </c>
      <c r="E4276">
        <v>192150</v>
      </c>
      <c r="F4276">
        <v>148260</v>
      </c>
      <c r="G4276">
        <v>43890</v>
      </c>
      <c r="H4276">
        <v>23265</v>
      </c>
      <c r="I4276">
        <v>20625</v>
      </c>
      <c r="J4276">
        <v>136135</v>
      </c>
      <c r="K4276">
        <v>44355</v>
      </c>
      <c r="L4276">
        <v>90040</v>
      </c>
      <c r="M4276">
        <v>1740</v>
      </c>
      <c r="N4276">
        <v>2840</v>
      </c>
      <c r="O4276">
        <v>11530</v>
      </c>
    </row>
    <row r="4277" spans="1:15" x14ac:dyDescent="0.2">
      <c r="A4277" t="s">
        <v>8566</v>
      </c>
      <c r="B4277">
        <v>2476675</v>
      </c>
      <c r="C4277" t="s">
        <v>8567</v>
      </c>
      <c r="D4277">
        <v>3025</v>
      </c>
      <c r="E4277">
        <v>3025</v>
      </c>
      <c r="F4277">
        <v>3025</v>
      </c>
      <c r="G4277" t="s">
        <v>126</v>
      </c>
      <c r="H4277" t="s">
        <v>126</v>
      </c>
      <c r="I4277" t="s">
        <v>126</v>
      </c>
      <c r="J4277" t="s">
        <v>126</v>
      </c>
      <c r="K4277" t="s">
        <v>126</v>
      </c>
      <c r="L4277" t="s">
        <v>126</v>
      </c>
      <c r="M4277" t="s">
        <v>126</v>
      </c>
      <c r="N4277" t="s">
        <v>126</v>
      </c>
      <c r="O4277" t="s">
        <v>126</v>
      </c>
    </row>
    <row r="4278" spans="1:15" x14ac:dyDescent="0.2">
      <c r="A4278" t="s">
        <v>8568</v>
      </c>
      <c r="B4278">
        <v>2477200</v>
      </c>
      <c r="C4278" t="s">
        <v>8569</v>
      </c>
      <c r="D4278">
        <v>1835</v>
      </c>
      <c r="E4278">
        <v>1835</v>
      </c>
      <c r="F4278">
        <v>1385</v>
      </c>
      <c r="G4278">
        <v>450</v>
      </c>
      <c r="H4278">
        <v>450</v>
      </c>
      <c r="I4278" t="s">
        <v>126</v>
      </c>
      <c r="J4278" t="s">
        <v>126</v>
      </c>
      <c r="K4278" t="s">
        <v>126</v>
      </c>
      <c r="L4278" t="s">
        <v>126</v>
      </c>
      <c r="M4278" t="s">
        <v>126</v>
      </c>
      <c r="N4278" t="s">
        <v>126</v>
      </c>
      <c r="O4278" t="s">
        <v>126</v>
      </c>
    </row>
    <row r="4279" spans="1:15" x14ac:dyDescent="0.2">
      <c r="A4279" t="s">
        <v>8570</v>
      </c>
      <c r="B4279">
        <v>2478120</v>
      </c>
      <c r="C4279" t="s">
        <v>8571</v>
      </c>
      <c r="D4279">
        <v>3725</v>
      </c>
      <c r="E4279">
        <v>3725</v>
      </c>
      <c r="F4279">
        <v>3725</v>
      </c>
      <c r="G4279" t="s">
        <v>126</v>
      </c>
      <c r="H4279" t="s">
        <v>126</v>
      </c>
      <c r="I4279" t="s">
        <v>126</v>
      </c>
      <c r="J4279" t="s">
        <v>126</v>
      </c>
      <c r="K4279" t="s">
        <v>126</v>
      </c>
      <c r="L4279" t="s">
        <v>126</v>
      </c>
      <c r="M4279" t="s">
        <v>126</v>
      </c>
      <c r="N4279" t="s">
        <v>126</v>
      </c>
      <c r="O4279" t="s">
        <v>126</v>
      </c>
    </row>
    <row r="4280" spans="1:15" x14ac:dyDescent="0.2">
      <c r="A4280" t="s">
        <v>8572</v>
      </c>
      <c r="B4280">
        <v>2478425</v>
      </c>
      <c r="C4280" t="s">
        <v>8573</v>
      </c>
      <c r="D4280">
        <v>663555</v>
      </c>
      <c r="E4280">
        <v>584705</v>
      </c>
      <c r="F4280">
        <v>540550</v>
      </c>
      <c r="G4280">
        <v>44155</v>
      </c>
      <c r="H4280">
        <v>36800</v>
      </c>
      <c r="I4280">
        <v>7355</v>
      </c>
      <c r="J4280">
        <v>52080</v>
      </c>
      <c r="K4280">
        <v>24720</v>
      </c>
      <c r="L4280">
        <v>6880</v>
      </c>
      <c r="M4280">
        <v>20480</v>
      </c>
      <c r="N4280">
        <v>17810</v>
      </c>
      <c r="O4280">
        <v>8960</v>
      </c>
    </row>
    <row r="4281" spans="1:15" x14ac:dyDescent="0.2">
      <c r="A4281" t="s">
        <v>8574</v>
      </c>
      <c r="B4281">
        <v>2478650</v>
      </c>
      <c r="C4281" t="s">
        <v>8575</v>
      </c>
      <c r="D4281">
        <v>186435</v>
      </c>
      <c r="E4281">
        <v>160680</v>
      </c>
      <c r="F4281">
        <v>135410</v>
      </c>
      <c r="G4281">
        <v>25270</v>
      </c>
      <c r="H4281">
        <v>19655</v>
      </c>
      <c r="I4281">
        <v>5615</v>
      </c>
      <c r="J4281">
        <v>24655</v>
      </c>
      <c r="K4281">
        <v>3590</v>
      </c>
      <c r="L4281">
        <v>17675</v>
      </c>
      <c r="M4281">
        <v>3390</v>
      </c>
      <c r="N4281">
        <v>540</v>
      </c>
      <c r="O4281">
        <v>560</v>
      </c>
    </row>
    <row r="4282" spans="1:15" x14ac:dyDescent="0.2">
      <c r="A4282" t="s">
        <v>8576</v>
      </c>
      <c r="B4282">
        <v>2479225</v>
      </c>
      <c r="C4282" t="s">
        <v>8577</v>
      </c>
      <c r="D4282">
        <v>2920</v>
      </c>
      <c r="E4282">
        <v>2920</v>
      </c>
      <c r="F4282">
        <v>2920</v>
      </c>
      <c r="G4282" t="s">
        <v>126</v>
      </c>
      <c r="H4282" t="s">
        <v>126</v>
      </c>
      <c r="I4282" t="s">
        <v>126</v>
      </c>
      <c r="J4282" t="s">
        <v>126</v>
      </c>
      <c r="K4282" t="s">
        <v>126</v>
      </c>
      <c r="L4282" t="s">
        <v>126</v>
      </c>
      <c r="M4282" t="s">
        <v>126</v>
      </c>
      <c r="N4282" t="s">
        <v>126</v>
      </c>
      <c r="O4282" t="s">
        <v>126</v>
      </c>
    </row>
    <row r="4283" spans="1:15" x14ac:dyDescent="0.2">
      <c r="A4283" t="s">
        <v>8578</v>
      </c>
      <c r="B4283">
        <v>2479900</v>
      </c>
      <c r="C4283" t="s">
        <v>8579</v>
      </c>
      <c r="D4283">
        <v>212645</v>
      </c>
      <c r="E4283">
        <v>190535</v>
      </c>
      <c r="F4283">
        <v>175330</v>
      </c>
      <c r="G4283">
        <v>15205</v>
      </c>
      <c r="H4283">
        <v>8530</v>
      </c>
      <c r="I4283">
        <v>6675</v>
      </c>
      <c r="J4283">
        <v>17595</v>
      </c>
      <c r="K4283">
        <v>6225</v>
      </c>
      <c r="L4283">
        <v>7590</v>
      </c>
      <c r="M4283">
        <v>3780</v>
      </c>
      <c r="N4283">
        <v>765</v>
      </c>
      <c r="O4283">
        <v>3750</v>
      </c>
    </row>
    <row r="4284" spans="1:15" x14ac:dyDescent="0.2">
      <c r="A4284" t="s">
        <v>8580</v>
      </c>
      <c r="B4284">
        <v>2480075</v>
      </c>
      <c r="C4284" t="s">
        <v>8581</v>
      </c>
      <c r="D4284">
        <v>810</v>
      </c>
      <c r="E4284">
        <v>810</v>
      </c>
      <c r="F4284">
        <v>810</v>
      </c>
      <c r="G4284" t="s">
        <v>126</v>
      </c>
      <c r="H4284" t="s">
        <v>126</v>
      </c>
      <c r="I4284" t="s">
        <v>126</v>
      </c>
      <c r="J4284" t="s">
        <v>126</v>
      </c>
      <c r="K4284" t="s">
        <v>126</v>
      </c>
      <c r="L4284" t="s">
        <v>126</v>
      </c>
      <c r="M4284" t="s">
        <v>126</v>
      </c>
      <c r="N4284" t="s">
        <v>126</v>
      </c>
      <c r="O4284" t="s">
        <v>126</v>
      </c>
    </row>
    <row r="4285" spans="1:15" x14ac:dyDescent="0.2">
      <c r="A4285" t="s">
        <v>8582</v>
      </c>
      <c r="B4285">
        <v>2481175</v>
      </c>
      <c r="C4285" t="s">
        <v>8583</v>
      </c>
      <c r="D4285">
        <v>1612125</v>
      </c>
      <c r="E4285">
        <v>1367915</v>
      </c>
      <c r="F4285">
        <v>1225420</v>
      </c>
      <c r="G4285">
        <v>142500</v>
      </c>
      <c r="H4285">
        <v>121245</v>
      </c>
      <c r="I4285">
        <v>21255</v>
      </c>
      <c r="J4285">
        <v>225445</v>
      </c>
      <c r="K4285">
        <v>181420</v>
      </c>
      <c r="L4285">
        <v>41285</v>
      </c>
      <c r="M4285">
        <v>2740</v>
      </c>
      <c r="N4285">
        <v>10185</v>
      </c>
      <c r="O4285">
        <v>8580</v>
      </c>
    </row>
    <row r="4286" spans="1:15" x14ac:dyDescent="0.2">
      <c r="A4286" t="s">
        <v>8584</v>
      </c>
      <c r="B4286">
        <v>2483225</v>
      </c>
      <c r="C4286" t="s">
        <v>8585</v>
      </c>
      <c r="D4286">
        <v>31075</v>
      </c>
      <c r="E4286">
        <v>29315</v>
      </c>
      <c r="F4286">
        <v>27590</v>
      </c>
      <c r="G4286">
        <v>1725</v>
      </c>
      <c r="H4286">
        <v>1205</v>
      </c>
      <c r="I4286">
        <v>520</v>
      </c>
      <c r="J4286" t="s">
        <v>126</v>
      </c>
      <c r="K4286" t="s">
        <v>126</v>
      </c>
      <c r="L4286" t="s">
        <v>126</v>
      </c>
      <c r="M4286" t="s">
        <v>126</v>
      </c>
      <c r="N4286">
        <v>235</v>
      </c>
      <c r="O4286">
        <v>1520</v>
      </c>
    </row>
    <row r="4287" spans="1:15" x14ac:dyDescent="0.2">
      <c r="A4287" t="s">
        <v>8586</v>
      </c>
      <c r="B4287">
        <v>2483337</v>
      </c>
      <c r="C4287" t="s">
        <v>8587</v>
      </c>
      <c r="D4287">
        <v>2675</v>
      </c>
      <c r="E4287">
        <v>2675</v>
      </c>
      <c r="F4287">
        <v>2675</v>
      </c>
      <c r="G4287" t="s">
        <v>126</v>
      </c>
      <c r="H4287" t="s">
        <v>126</v>
      </c>
      <c r="I4287" t="s">
        <v>126</v>
      </c>
      <c r="J4287" t="s">
        <v>126</v>
      </c>
      <c r="K4287" t="s">
        <v>126</v>
      </c>
      <c r="L4287" t="s">
        <v>126</v>
      </c>
      <c r="M4287" t="s">
        <v>126</v>
      </c>
      <c r="N4287" t="s">
        <v>126</v>
      </c>
      <c r="O4287" t="s">
        <v>126</v>
      </c>
    </row>
    <row r="4288" spans="1:15" x14ac:dyDescent="0.2">
      <c r="A4288" t="s">
        <v>8588</v>
      </c>
      <c r="B4288">
        <v>2483746</v>
      </c>
      <c r="C4288" t="s">
        <v>8589</v>
      </c>
      <c r="D4288">
        <v>820</v>
      </c>
      <c r="E4288">
        <v>820</v>
      </c>
      <c r="F4288">
        <v>820</v>
      </c>
      <c r="G4288" t="s">
        <v>126</v>
      </c>
      <c r="H4288" t="s">
        <v>126</v>
      </c>
      <c r="I4288" t="s">
        <v>126</v>
      </c>
      <c r="J4288" t="s">
        <v>126</v>
      </c>
      <c r="K4288" t="s">
        <v>126</v>
      </c>
      <c r="L4288" t="s">
        <v>126</v>
      </c>
      <c r="M4288" t="s">
        <v>126</v>
      </c>
      <c r="N4288" t="s">
        <v>126</v>
      </c>
      <c r="O4288" t="s">
        <v>126</v>
      </c>
    </row>
    <row r="4289" spans="1:15" x14ac:dyDescent="0.2">
      <c r="A4289" t="s">
        <v>8590</v>
      </c>
      <c r="B4289">
        <v>2483775</v>
      </c>
      <c r="C4289" t="s">
        <v>8591</v>
      </c>
      <c r="D4289">
        <v>901220</v>
      </c>
      <c r="E4289">
        <v>606950</v>
      </c>
      <c r="F4289">
        <v>500055</v>
      </c>
      <c r="G4289">
        <v>106895</v>
      </c>
      <c r="H4289">
        <v>73100</v>
      </c>
      <c r="I4289">
        <v>33790</v>
      </c>
      <c r="J4289">
        <v>283070</v>
      </c>
      <c r="K4289">
        <v>126600</v>
      </c>
      <c r="L4289">
        <v>151860</v>
      </c>
      <c r="M4289">
        <v>4610</v>
      </c>
      <c r="N4289">
        <v>6565</v>
      </c>
      <c r="O4289">
        <v>4635</v>
      </c>
    </row>
    <row r="4290" spans="1:15" x14ac:dyDescent="0.2">
      <c r="A4290" t="s">
        <v>8592</v>
      </c>
      <c r="B4290">
        <v>2485175</v>
      </c>
      <c r="C4290" t="s">
        <v>8593</v>
      </c>
      <c r="D4290">
        <v>1835</v>
      </c>
      <c r="E4290">
        <v>1835</v>
      </c>
      <c r="F4290">
        <v>1835</v>
      </c>
      <c r="G4290" t="s">
        <v>126</v>
      </c>
      <c r="H4290" t="s">
        <v>126</v>
      </c>
      <c r="I4290" t="s">
        <v>126</v>
      </c>
      <c r="J4290" t="s">
        <v>126</v>
      </c>
      <c r="K4290" t="s">
        <v>126</v>
      </c>
      <c r="L4290" t="s">
        <v>126</v>
      </c>
      <c r="M4290" t="s">
        <v>126</v>
      </c>
      <c r="N4290" t="s">
        <v>126</v>
      </c>
      <c r="O4290" t="s">
        <v>126</v>
      </c>
    </row>
    <row r="4291" spans="1:15" x14ac:dyDescent="0.2">
      <c r="A4291" t="s">
        <v>8594</v>
      </c>
      <c r="B4291">
        <v>2486275</v>
      </c>
      <c r="C4291" t="s">
        <v>8595</v>
      </c>
      <c r="D4291">
        <v>570</v>
      </c>
      <c r="E4291">
        <v>570</v>
      </c>
      <c r="F4291">
        <v>570</v>
      </c>
      <c r="G4291" t="s">
        <v>126</v>
      </c>
      <c r="H4291" t="s">
        <v>126</v>
      </c>
      <c r="I4291" t="s">
        <v>126</v>
      </c>
      <c r="J4291" t="s">
        <v>126</v>
      </c>
      <c r="K4291" t="s">
        <v>126</v>
      </c>
      <c r="L4291" t="s">
        <v>126</v>
      </c>
      <c r="M4291" t="s">
        <v>126</v>
      </c>
      <c r="N4291" t="s">
        <v>126</v>
      </c>
      <c r="O4291" t="s">
        <v>126</v>
      </c>
    </row>
    <row r="4292" spans="1:15" x14ac:dyDescent="0.2">
      <c r="A4292" t="s">
        <v>8596</v>
      </c>
      <c r="B4292">
        <v>2486475</v>
      </c>
      <c r="C4292" t="s">
        <v>8597</v>
      </c>
      <c r="D4292">
        <v>578030</v>
      </c>
      <c r="E4292">
        <v>489335</v>
      </c>
      <c r="F4292">
        <v>437075</v>
      </c>
      <c r="G4292">
        <v>52260</v>
      </c>
      <c r="H4292">
        <v>41115</v>
      </c>
      <c r="I4292">
        <v>11145</v>
      </c>
      <c r="J4292">
        <v>80480</v>
      </c>
      <c r="K4292">
        <v>32010</v>
      </c>
      <c r="L4292">
        <v>14305</v>
      </c>
      <c r="M4292">
        <v>34165</v>
      </c>
      <c r="N4292">
        <v>5220</v>
      </c>
      <c r="O4292">
        <v>2995</v>
      </c>
    </row>
    <row r="4293" spans="1:15" x14ac:dyDescent="0.2">
      <c r="A4293" t="s">
        <v>8598</v>
      </c>
      <c r="B4293">
        <v>2487150</v>
      </c>
      <c r="C4293" t="s">
        <v>8599</v>
      </c>
      <c r="D4293" t="s">
        <v>126</v>
      </c>
      <c r="E4293" t="s">
        <v>126</v>
      </c>
      <c r="F4293" t="s">
        <v>126</v>
      </c>
      <c r="G4293" t="s">
        <v>126</v>
      </c>
      <c r="H4293" t="s">
        <v>126</v>
      </c>
      <c r="I4293" t="s">
        <v>126</v>
      </c>
      <c r="J4293" t="s">
        <v>126</v>
      </c>
      <c r="K4293" t="s">
        <v>126</v>
      </c>
      <c r="L4293" t="s">
        <v>126</v>
      </c>
      <c r="M4293" t="s">
        <v>126</v>
      </c>
      <c r="N4293" t="s">
        <v>126</v>
      </c>
      <c r="O4293" t="s">
        <v>126</v>
      </c>
    </row>
    <row r="4294" spans="1:15" x14ac:dyDescent="0.2">
      <c r="A4294" t="s">
        <v>8600</v>
      </c>
      <c r="B4294">
        <v>2487275</v>
      </c>
      <c r="C4294" t="s">
        <v>8601</v>
      </c>
      <c r="D4294">
        <v>3115</v>
      </c>
      <c r="E4294">
        <v>3115</v>
      </c>
      <c r="F4294">
        <v>3115</v>
      </c>
      <c r="G4294" t="s">
        <v>126</v>
      </c>
      <c r="H4294" t="s">
        <v>126</v>
      </c>
      <c r="I4294" t="s">
        <v>126</v>
      </c>
      <c r="J4294" t="s">
        <v>126</v>
      </c>
      <c r="K4294" t="s">
        <v>126</v>
      </c>
      <c r="L4294" t="s">
        <v>126</v>
      </c>
      <c r="M4294" t="s">
        <v>126</v>
      </c>
      <c r="N4294" t="s">
        <v>126</v>
      </c>
      <c r="O4294" t="s">
        <v>126</v>
      </c>
    </row>
    <row r="4295" spans="1:15" x14ac:dyDescent="0.2">
      <c r="A4295" t="s">
        <v>8602</v>
      </c>
      <c r="B4295">
        <v>2500135</v>
      </c>
      <c r="C4295" t="s">
        <v>8603</v>
      </c>
      <c r="D4295">
        <v>277730</v>
      </c>
      <c r="E4295">
        <v>216755</v>
      </c>
      <c r="F4295">
        <v>187565</v>
      </c>
      <c r="G4295">
        <v>29190</v>
      </c>
      <c r="H4295">
        <v>22710</v>
      </c>
      <c r="I4295">
        <v>6480</v>
      </c>
      <c r="J4295">
        <v>58205</v>
      </c>
      <c r="K4295">
        <v>3920</v>
      </c>
      <c r="L4295">
        <v>17125</v>
      </c>
      <c r="M4295">
        <v>37160</v>
      </c>
      <c r="N4295">
        <v>640</v>
      </c>
      <c r="O4295">
        <v>2135</v>
      </c>
    </row>
    <row r="4296" spans="1:15" x14ac:dyDescent="0.2">
      <c r="A4296" t="s">
        <v>8604</v>
      </c>
      <c r="B4296">
        <v>2501260</v>
      </c>
      <c r="C4296" t="s">
        <v>8605</v>
      </c>
      <c r="D4296">
        <v>257065</v>
      </c>
      <c r="E4296">
        <v>236410</v>
      </c>
      <c r="F4296">
        <v>204150</v>
      </c>
      <c r="G4296">
        <v>32260</v>
      </c>
      <c r="H4296">
        <v>23520</v>
      </c>
      <c r="I4296">
        <v>8740</v>
      </c>
      <c r="J4296">
        <v>7255</v>
      </c>
      <c r="K4296">
        <v>4210</v>
      </c>
      <c r="L4296" t="s">
        <v>126</v>
      </c>
      <c r="M4296">
        <v>3045</v>
      </c>
      <c r="N4296">
        <v>1835</v>
      </c>
      <c r="O4296">
        <v>11570</v>
      </c>
    </row>
    <row r="4297" spans="1:15" x14ac:dyDescent="0.2">
      <c r="A4297" t="s">
        <v>8606</v>
      </c>
      <c r="B4297">
        <v>2501430</v>
      </c>
      <c r="C4297" t="s">
        <v>8607</v>
      </c>
      <c r="D4297">
        <v>129210</v>
      </c>
      <c r="E4297">
        <v>101145</v>
      </c>
      <c r="F4297">
        <v>93010</v>
      </c>
      <c r="G4297">
        <v>8135</v>
      </c>
      <c r="H4297">
        <v>6370</v>
      </c>
      <c r="I4297">
        <v>1765</v>
      </c>
      <c r="J4297">
        <v>16190</v>
      </c>
      <c r="K4297">
        <v>1535</v>
      </c>
      <c r="L4297">
        <v>3235</v>
      </c>
      <c r="M4297">
        <v>11420</v>
      </c>
      <c r="N4297">
        <v>4455</v>
      </c>
      <c r="O4297">
        <v>7420</v>
      </c>
    </row>
    <row r="4298" spans="1:15" x14ac:dyDescent="0.2">
      <c r="A4298" t="s">
        <v>8608</v>
      </c>
      <c r="B4298">
        <v>2501640</v>
      </c>
      <c r="C4298" t="s">
        <v>8609</v>
      </c>
      <c r="D4298">
        <v>727345</v>
      </c>
      <c r="E4298">
        <v>464285</v>
      </c>
      <c r="F4298">
        <v>422525</v>
      </c>
      <c r="G4298">
        <v>41760</v>
      </c>
      <c r="H4298">
        <v>32370</v>
      </c>
      <c r="I4298">
        <v>9390</v>
      </c>
      <c r="J4298">
        <v>224555</v>
      </c>
      <c r="K4298">
        <v>69385</v>
      </c>
      <c r="L4298">
        <v>142615</v>
      </c>
      <c r="M4298">
        <v>12555</v>
      </c>
      <c r="N4298">
        <v>11155</v>
      </c>
      <c r="O4298">
        <v>27345</v>
      </c>
    </row>
    <row r="4299" spans="1:15" x14ac:dyDescent="0.2">
      <c r="A4299" t="s">
        <v>8610</v>
      </c>
      <c r="B4299">
        <v>2503355</v>
      </c>
      <c r="C4299" t="s">
        <v>8611</v>
      </c>
      <c r="D4299">
        <v>28000</v>
      </c>
      <c r="E4299">
        <v>27740</v>
      </c>
      <c r="F4299">
        <v>24845</v>
      </c>
      <c r="G4299">
        <v>2895</v>
      </c>
      <c r="H4299">
        <v>2895</v>
      </c>
      <c r="I4299" t="s">
        <v>126</v>
      </c>
      <c r="J4299" t="s">
        <v>126</v>
      </c>
      <c r="K4299" t="s">
        <v>126</v>
      </c>
      <c r="L4299" t="s">
        <v>126</v>
      </c>
      <c r="M4299" t="s">
        <v>126</v>
      </c>
      <c r="N4299">
        <v>260</v>
      </c>
      <c r="O4299" t="s">
        <v>126</v>
      </c>
    </row>
    <row r="4300" spans="1:15" x14ac:dyDescent="0.2">
      <c r="A4300" t="s">
        <v>8612</v>
      </c>
      <c r="B4300">
        <v>2503690</v>
      </c>
      <c r="C4300" t="s">
        <v>8613</v>
      </c>
      <c r="D4300">
        <v>429980</v>
      </c>
      <c r="E4300">
        <v>395935</v>
      </c>
      <c r="F4300">
        <v>359495</v>
      </c>
      <c r="G4300">
        <v>36440</v>
      </c>
      <c r="H4300">
        <v>29105</v>
      </c>
      <c r="I4300">
        <v>7335</v>
      </c>
      <c r="J4300">
        <v>18725</v>
      </c>
      <c r="K4300">
        <v>12080</v>
      </c>
      <c r="L4300">
        <v>1250</v>
      </c>
      <c r="M4300">
        <v>5395</v>
      </c>
      <c r="N4300">
        <v>10790</v>
      </c>
      <c r="O4300">
        <v>4530</v>
      </c>
    </row>
    <row r="4301" spans="1:15" x14ac:dyDescent="0.2">
      <c r="A4301" t="s">
        <v>8614</v>
      </c>
      <c r="B4301">
        <v>2503705</v>
      </c>
      <c r="C4301" t="s">
        <v>8615</v>
      </c>
      <c r="D4301">
        <v>6950</v>
      </c>
      <c r="E4301">
        <v>6950</v>
      </c>
      <c r="F4301">
        <v>6950</v>
      </c>
      <c r="G4301" t="s">
        <v>126</v>
      </c>
      <c r="H4301" t="s">
        <v>126</v>
      </c>
      <c r="I4301" t="s">
        <v>126</v>
      </c>
      <c r="J4301" t="s">
        <v>126</v>
      </c>
      <c r="K4301" t="s">
        <v>126</v>
      </c>
      <c r="L4301" t="s">
        <v>126</v>
      </c>
      <c r="M4301" t="s">
        <v>126</v>
      </c>
      <c r="N4301" t="s">
        <v>126</v>
      </c>
      <c r="O4301" t="s">
        <v>126</v>
      </c>
    </row>
    <row r="4302" spans="1:15" x14ac:dyDescent="0.2">
      <c r="A4302" t="s">
        <v>8616</v>
      </c>
      <c r="B4302">
        <v>2505105</v>
      </c>
      <c r="C4302" t="s">
        <v>8617</v>
      </c>
      <c r="D4302">
        <v>343070</v>
      </c>
      <c r="E4302">
        <v>235400</v>
      </c>
      <c r="F4302">
        <v>207275</v>
      </c>
      <c r="G4302">
        <v>28125</v>
      </c>
      <c r="H4302">
        <v>24585</v>
      </c>
      <c r="I4302">
        <v>3540</v>
      </c>
      <c r="J4302">
        <v>90005</v>
      </c>
      <c r="K4302">
        <v>39930</v>
      </c>
      <c r="L4302">
        <v>42270</v>
      </c>
      <c r="M4302">
        <v>7810</v>
      </c>
      <c r="N4302">
        <v>6395</v>
      </c>
      <c r="O4302">
        <v>11265</v>
      </c>
    </row>
    <row r="4303" spans="1:15" x14ac:dyDescent="0.2">
      <c r="A4303" t="s">
        <v>8618</v>
      </c>
      <c r="B4303">
        <v>2505595</v>
      </c>
      <c r="C4303" t="s">
        <v>8619</v>
      </c>
      <c r="D4303">
        <v>549120</v>
      </c>
      <c r="E4303">
        <v>417230</v>
      </c>
      <c r="F4303">
        <v>386405</v>
      </c>
      <c r="G4303">
        <v>30825</v>
      </c>
      <c r="H4303">
        <v>28085</v>
      </c>
      <c r="I4303">
        <v>2740</v>
      </c>
      <c r="J4303">
        <v>113420</v>
      </c>
      <c r="K4303">
        <v>1105</v>
      </c>
      <c r="L4303">
        <v>14985</v>
      </c>
      <c r="M4303">
        <v>97330</v>
      </c>
      <c r="N4303">
        <v>11445</v>
      </c>
      <c r="O4303">
        <v>7025</v>
      </c>
    </row>
    <row r="4304" spans="1:15" x14ac:dyDescent="0.2">
      <c r="A4304" t="s">
        <v>8620</v>
      </c>
      <c r="B4304">
        <v>2507000</v>
      </c>
      <c r="C4304" t="s">
        <v>8621</v>
      </c>
      <c r="D4304">
        <v>10172825</v>
      </c>
      <c r="E4304">
        <v>4457120</v>
      </c>
      <c r="F4304">
        <v>3820025</v>
      </c>
      <c r="G4304">
        <v>637100</v>
      </c>
      <c r="H4304">
        <v>457810</v>
      </c>
      <c r="I4304">
        <v>179290</v>
      </c>
      <c r="J4304">
        <v>4651715</v>
      </c>
      <c r="K4304">
        <v>1964955</v>
      </c>
      <c r="L4304">
        <v>2506845</v>
      </c>
      <c r="M4304">
        <v>179915</v>
      </c>
      <c r="N4304">
        <v>781950</v>
      </c>
      <c r="O4304">
        <v>282035</v>
      </c>
    </row>
    <row r="4305" spans="1:15" x14ac:dyDescent="0.2">
      <c r="A4305" t="s">
        <v>8622</v>
      </c>
      <c r="B4305">
        <v>2507385</v>
      </c>
      <c r="C4305" t="s">
        <v>8623</v>
      </c>
      <c r="D4305">
        <v>42115</v>
      </c>
      <c r="E4305">
        <v>42115</v>
      </c>
      <c r="F4305">
        <v>34860</v>
      </c>
      <c r="G4305">
        <v>7255</v>
      </c>
      <c r="H4305">
        <v>7255</v>
      </c>
      <c r="I4305" t="s">
        <v>126</v>
      </c>
      <c r="J4305" t="s">
        <v>126</v>
      </c>
      <c r="K4305" t="s">
        <v>126</v>
      </c>
      <c r="L4305" t="s">
        <v>126</v>
      </c>
      <c r="M4305" t="s">
        <v>126</v>
      </c>
      <c r="N4305" t="s">
        <v>126</v>
      </c>
      <c r="O4305" t="s">
        <v>126</v>
      </c>
    </row>
    <row r="4306" spans="1:15" x14ac:dyDescent="0.2">
      <c r="A4306" t="s">
        <v>8624</v>
      </c>
      <c r="B4306">
        <v>2507740</v>
      </c>
      <c r="C4306" t="s">
        <v>8625</v>
      </c>
      <c r="D4306">
        <v>607285</v>
      </c>
      <c r="E4306">
        <v>463960</v>
      </c>
      <c r="F4306">
        <v>416060</v>
      </c>
      <c r="G4306">
        <v>47895</v>
      </c>
      <c r="H4306">
        <v>42430</v>
      </c>
      <c r="I4306">
        <v>5465</v>
      </c>
      <c r="J4306">
        <v>134890</v>
      </c>
      <c r="K4306">
        <v>11980</v>
      </c>
      <c r="L4306">
        <v>111050</v>
      </c>
      <c r="M4306">
        <v>11860</v>
      </c>
      <c r="N4306">
        <v>1875</v>
      </c>
      <c r="O4306">
        <v>6560</v>
      </c>
    </row>
    <row r="4307" spans="1:15" x14ac:dyDescent="0.2">
      <c r="A4307" t="s">
        <v>8626</v>
      </c>
      <c r="B4307">
        <v>2509000</v>
      </c>
      <c r="C4307" t="s">
        <v>8627</v>
      </c>
      <c r="D4307">
        <v>1282215</v>
      </c>
      <c r="E4307">
        <v>1092020</v>
      </c>
      <c r="F4307">
        <v>967805</v>
      </c>
      <c r="G4307">
        <v>124215</v>
      </c>
      <c r="H4307">
        <v>91225</v>
      </c>
      <c r="I4307">
        <v>32985</v>
      </c>
      <c r="J4307">
        <v>166270</v>
      </c>
      <c r="K4307">
        <v>80835</v>
      </c>
      <c r="L4307">
        <v>34255</v>
      </c>
      <c r="M4307">
        <v>51180</v>
      </c>
      <c r="N4307">
        <v>14135</v>
      </c>
      <c r="O4307">
        <v>9795</v>
      </c>
    </row>
    <row r="4308" spans="1:15" x14ac:dyDescent="0.2">
      <c r="A4308" t="s">
        <v>8628</v>
      </c>
      <c r="B4308">
        <v>2509070</v>
      </c>
      <c r="C4308" t="s">
        <v>8629</v>
      </c>
      <c r="D4308">
        <v>16380</v>
      </c>
      <c r="E4308">
        <v>16380</v>
      </c>
      <c r="F4308">
        <v>15460</v>
      </c>
      <c r="G4308">
        <v>920</v>
      </c>
      <c r="H4308">
        <v>920</v>
      </c>
      <c r="I4308" t="s">
        <v>126</v>
      </c>
      <c r="J4308" t="s">
        <v>126</v>
      </c>
      <c r="K4308" t="s">
        <v>126</v>
      </c>
      <c r="L4308" t="s">
        <v>126</v>
      </c>
      <c r="M4308" t="s">
        <v>126</v>
      </c>
      <c r="N4308" t="s">
        <v>126</v>
      </c>
      <c r="O4308" t="s">
        <v>126</v>
      </c>
    </row>
    <row r="4309" spans="1:15" x14ac:dyDescent="0.2">
      <c r="A4309" t="s">
        <v>8630</v>
      </c>
      <c r="B4309">
        <v>2509210</v>
      </c>
      <c r="C4309" t="s">
        <v>8631</v>
      </c>
      <c r="D4309">
        <v>867265</v>
      </c>
      <c r="E4309">
        <v>349025</v>
      </c>
      <c r="F4309">
        <v>304945</v>
      </c>
      <c r="G4309">
        <v>44080</v>
      </c>
      <c r="H4309">
        <v>33825</v>
      </c>
      <c r="I4309">
        <v>10255</v>
      </c>
      <c r="J4309">
        <v>377120</v>
      </c>
      <c r="K4309">
        <v>55140</v>
      </c>
      <c r="L4309">
        <v>316200</v>
      </c>
      <c r="M4309">
        <v>5780</v>
      </c>
      <c r="N4309">
        <v>97960</v>
      </c>
      <c r="O4309">
        <v>43160</v>
      </c>
    </row>
    <row r="4310" spans="1:15" x14ac:dyDescent="0.2">
      <c r="A4310" t="s">
        <v>8632</v>
      </c>
      <c r="B4310">
        <v>2509875</v>
      </c>
      <c r="C4310" t="s">
        <v>8633</v>
      </c>
      <c r="D4310">
        <v>358745</v>
      </c>
      <c r="E4310">
        <v>330265</v>
      </c>
      <c r="F4310">
        <v>295985</v>
      </c>
      <c r="G4310">
        <v>34280</v>
      </c>
      <c r="H4310">
        <v>29045</v>
      </c>
      <c r="I4310">
        <v>5235</v>
      </c>
      <c r="J4310">
        <v>24905</v>
      </c>
      <c r="K4310">
        <v>11050</v>
      </c>
      <c r="L4310">
        <v>9575</v>
      </c>
      <c r="M4310">
        <v>4280</v>
      </c>
      <c r="N4310">
        <v>3100</v>
      </c>
      <c r="O4310">
        <v>475</v>
      </c>
    </row>
    <row r="4311" spans="1:15" x14ac:dyDescent="0.2">
      <c r="A4311" t="s">
        <v>8634</v>
      </c>
      <c r="B4311">
        <v>2511000</v>
      </c>
      <c r="C4311" t="s">
        <v>8635</v>
      </c>
      <c r="D4311">
        <v>1453200</v>
      </c>
      <c r="E4311">
        <v>523705</v>
      </c>
      <c r="F4311">
        <v>475135</v>
      </c>
      <c r="G4311">
        <v>48570</v>
      </c>
      <c r="H4311">
        <v>39100</v>
      </c>
      <c r="I4311">
        <v>9470</v>
      </c>
      <c r="J4311">
        <v>617225</v>
      </c>
      <c r="K4311">
        <v>190290</v>
      </c>
      <c r="L4311">
        <v>400960</v>
      </c>
      <c r="M4311">
        <v>25975</v>
      </c>
      <c r="N4311">
        <v>215225</v>
      </c>
      <c r="O4311">
        <v>97045</v>
      </c>
    </row>
    <row r="4312" spans="1:15" x14ac:dyDescent="0.2">
      <c r="A4312" t="s">
        <v>8636</v>
      </c>
      <c r="B4312">
        <v>2513205</v>
      </c>
      <c r="C4312" t="s">
        <v>8637</v>
      </c>
      <c r="D4312">
        <v>597095</v>
      </c>
      <c r="E4312">
        <v>309595</v>
      </c>
      <c r="F4312">
        <v>217555</v>
      </c>
      <c r="G4312">
        <v>92040</v>
      </c>
      <c r="H4312">
        <v>61585</v>
      </c>
      <c r="I4312">
        <v>30455</v>
      </c>
      <c r="J4312">
        <v>254360</v>
      </c>
      <c r="K4312">
        <v>109620</v>
      </c>
      <c r="L4312">
        <v>142105</v>
      </c>
      <c r="M4312">
        <v>2640</v>
      </c>
      <c r="N4312">
        <v>22380</v>
      </c>
      <c r="O4312">
        <v>10765</v>
      </c>
    </row>
    <row r="4313" spans="1:15" x14ac:dyDescent="0.2">
      <c r="A4313" t="s">
        <v>8638</v>
      </c>
      <c r="B4313">
        <v>2513660</v>
      </c>
      <c r="C4313" t="s">
        <v>8639</v>
      </c>
      <c r="D4313">
        <v>506475</v>
      </c>
      <c r="E4313">
        <v>481060</v>
      </c>
      <c r="F4313">
        <v>448910</v>
      </c>
      <c r="G4313">
        <v>32150</v>
      </c>
      <c r="H4313">
        <v>27785</v>
      </c>
      <c r="I4313">
        <v>4365</v>
      </c>
      <c r="J4313">
        <v>12025</v>
      </c>
      <c r="K4313">
        <v>12025</v>
      </c>
      <c r="L4313" t="s">
        <v>126</v>
      </c>
      <c r="M4313" t="s">
        <v>126</v>
      </c>
      <c r="N4313">
        <v>7175</v>
      </c>
      <c r="O4313">
        <v>6215</v>
      </c>
    </row>
    <row r="4314" spans="1:15" x14ac:dyDescent="0.2">
      <c r="A4314" t="s">
        <v>8640</v>
      </c>
      <c r="B4314">
        <v>2516530</v>
      </c>
      <c r="C4314" t="s">
        <v>8641</v>
      </c>
      <c r="D4314">
        <v>368585</v>
      </c>
      <c r="E4314">
        <v>304190</v>
      </c>
      <c r="F4314">
        <v>272915</v>
      </c>
      <c r="G4314">
        <v>31275</v>
      </c>
      <c r="H4314">
        <v>27290</v>
      </c>
      <c r="I4314">
        <v>3985</v>
      </c>
      <c r="J4314">
        <v>58995</v>
      </c>
      <c r="K4314">
        <v>5925</v>
      </c>
      <c r="L4314">
        <v>13065</v>
      </c>
      <c r="M4314">
        <v>40005</v>
      </c>
      <c r="N4314">
        <v>3945</v>
      </c>
      <c r="O4314">
        <v>1455</v>
      </c>
    </row>
    <row r="4315" spans="1:15" x14ac:dyDescent="0.2">
      <c r="A4315" t="s">
        <v>8642</v>
      </c>
      <c r="B4315">
        <v>2520310</v>
      </c>
      <c r="C4315" t="s">
        <v>8643</v>
      </c>
      <c r="D4315">
        <v>27275</v>
      </c>
      <c r="E4315">
        <v>27275</v>
      </c>
      <c r="F4315">
        <v>25460</v>
      </c>
      <c r="G4315">
        <v>1815</v>
      </c>
      <c r="H4315">
        <v>1815</v>
      </c>
      <c r="I4315" t="s">
        <v>126</v>
      </c>
      <c r="J4315" t="s">
        <v>126</v>
      </c>
      <c r="K4315" t="s">
        <v>126</v>
      </c>
      <c r="L4315" t="s">
        <v>126</v>
      </c>
      <c r="M4315" t="s">
        <v>126</v>
      </c>
      <c r="N4315" t="s">
        <v>126</v>
      </c>
      <c r="O4315" t="s">
        <v>126</v>
      </c>
    </row>
    <row r="4316" spans="1:15" x14ac:dyDescent="0.2">
      <c r="A4316" t="s">
        <v>8644</v>
      </c>
      <c r="B4316">
        <v>2521990</v>
      </c>
      <c r="C4316" t="s">
        <v>8645</v>
      </c>
      <c r="D4316">
        <v>740910</v>
      </c>
      <c r="E4316">
        <v>444270</v>
      </c>
      <c r="F4316">
        <v>346730</v>
      </c>
      <c r="G4316">
        <v>97545</v>
      </c>
      <c r="H4316">
        <v>61210</v>
      </c>
      <c r="I4316">
        <v>36330</v>
      </c>
      <c r="J4316">
        <v>271600</v>
      </c>
      <c r="K4316">
        <v>138900</v>
      </c>
      <c r="L4316">
        <v>130370</v>
      </c>
      <c r="M4316">
        <v>2330</v>
      </c>
      <c r="N4316">
        <v>9625</v>
      </c>
      <c r="O4316">
        <v>15415</v>
      </c>
    </row>
    <row r="4317" spans="1:15" x14ac:dyDescent="0.2">
      <c r="A4317" t="s">
        <v>8646</v>
      </c>
      <c r="B4317">
        <v>2523000</v>
      </c>
      <c r="C4317" t="s">
        <v>8647</v>
      </c>
      <c r="D4317">
        <v>857890</v>
      </c>
      <c r="E4317">
        <v>797750</v>
      </c>
      <c r="F4317">
        <v>677500</v>
      </c>
      <c r="G4317">
        <v>120250</v>
      </c>
      <c r="H4317">
        <v>73920</v>
      </c>
      <c r="I4317">
        <v>46330</v>
      </c>
      <c r="J4317">
        <v>30675</v>
      </c>
      <c r="K4317">
        <v>25580</v>
      </c>
      <c r="L4317" t="s">
        <v>126</v>
      </c>
      <c r="M4317">
        <v>5095</v>
      </c>
      <c r="N4317">
        <v>23435</v>
      </c>
      <c r="O4317">
        <v>6035</v>
      </c>
    </row>
    <row r="4318" spans="1:15" x14ac:dyDescent="0.2">
      <c r="A4318" t="s">
        <v>8648</v>
      </c>
      <c r="B4318">
        <v>2524960</v>
      </c>
      <c r="C4318" t="s">
        <v>8649</v>
      </c>
      <c r="D4318">
        <v>1071125</v>
      </c>
      <c r="E4318">
        <v>947715</v>
      </c>
      <c r="F4318">
        <v>823760</v>
      </c>
      <c r="G4318">
        <v>123955</v>
      </c>
      <c r="H4318">
        <v>81525</v>
      </c>
      <c r="I4318">
        <v>42430</v>
      </c>
      <c r="J4318">
        <v>80640</v>
      </c>
      <c r="K4318">
        <v>23040</v>
      </c>
      <c r="L4318">
        <v>12135</v>
      </c>
      <c r="M4318">
        <v>45465</v>
      </c>
      <c r="N4318">
        <v>17140</v>
      </c>
      <c r="O4318">
        <v>25630</v>
      </c>
    </row>
    <row r="4319" spans="1:15" x14ac:dyDescent="0.2">
      <c r="A4319" t="s">
        <v>8650</v>
      </c>
      <c r="B4319">
        <v>2525172</v>
      </c>
      <c r="C4319" t="s">
        <v>8651</v>
      </c>
      <c r="D4319">
        <v>555240</v>
      </c>
      <c r="E4319">
        <v>444550</v>
      </c>
      <c r="F4319">
        <v>425160</v>
      </c>
      <c r="G4319">
        <v>19385</v>
      </c>
      <c r="H4319">
        <v>15920</v>
      </c>
      <c r="I4319">
        <v>3465</v>
      </c>
      <c r="J4319">
        <v>99405</v>
      </c>
      <c r="K4319" t="s">
        <v>126</v>
      </c>
      <c r="L4319">
        <v>17220</v>
      </c>
      <c r="M4319">
        <v>82185</v>
      </c>
      <c r="N4319">
        <v>3780</v>
      </c>
      <c r="O4319">
        <v>7505</v>
      </c>
    </row>
    <row r="4320" spans="1:15" x14ac:dyDescent="0.2">
      <c r="A4320" t="s">
        <v>8652</v>
      </c>
      <c r="B4320">
        <v>2526150</v>
      </c>
      <c r="C4320" t="s">
        <v>8653</v>
      </c>
      <c r="D4320">
        <v>359375</v>
      </c>
      <c r="E4320">
        <v>298115</v>
      </c>
      <c r="F4320">
        <v>273250</v>
      </c>
      <c r="G4320">
        <v>24870</v>
      </c>
      <c r="H4320">
        <v>19555</v>
      </c>
      <c r="I4320">
        <v>5315</v>
      </c>
      <c r="J4320">
        <v>50650</v>
      </c>
      <c r="K4320">
        <v>7190</v>
      </c>
      <c r="L4320">
        <v>1320</v>
      </c>
      <c r="M4320">
        <v>42140</v>
      </c>
      <c r="N4320">
        <v>8625</v>
      </c>
      <c r="O4320">
        <v>1985</v>
      </c>
    </row>
    <row r="4321" spans="1:15" x14ac:dyDescent="0.2">
      <c r="A4321" t="s">
        <v>8654</v>
      </c>
      <c r="B4321">
        <v>2529230</v>
      </c>
      <c r="C4321" t="s">
        <v>8655</v>
      </c>
      <c r="D4321">
        <v>16050</v>
      </c>
      <c r="E4321">
        <v>14560</v>
      </c>
      <c r="F4321">
        <v>13580</v>
      </c>
      <c r="G4321">
        <v>980</v>
      </c>
      <c r="H4321">
        <v>950</v>
      </c>
      <c r="I4321">
        <v>30</v>
      </c>
      <c r="J4321" t="s">
        <v>126</v>
      </c>
      <c r="K4321" t="s">
        <v>126</v>
      </c>
      <c r="L4321" t="s">
        <v>126</v>
      </c>
      <c r="M4321" t="s">
        <v>126</v>
      </c>
      <c r="N4321">
        <v>20</v>
      </c>
      <c r="O4321">
        <v>1470</v>
      </c>
    </row>
    <row r="4322" spans="1:15" x14ac:dyDescent="0.2">
      <c r="A4322" t="s">
        <v>8656</v>
      </c>
      <c r="B4322">
        <v>2529405</v>
      </c>
      <c r="C4322" t="s">
        <v>8657</v>
      </c>
      <c r="D4322">
        <v>886505</v>
      </c>
      <c r="E4322">
        <v>800660</v>
      </c>
      <c r="F4322">
        <v>717435</v>
      </c>
      <c r="G4322">
        <v>83220</v>
      </c>
      <c r="H4322">
        <v>66435</v>
      </c>
      <c r="I4322">
        <v>16790</v>
      </c>
      <c r="J4322">
        <v>61740</v>
      </c>
      <c r="K4322">
        <v>9070</v>
      </c>
      <c r="L4322">
        <v>10180</v>
      </c>
      <c r="M4322">
        <v>42490</v>
      </c>
      <c r="N4322">
        <v>9670</v>
      </c>
      <c r="O4322">
        <v>14445</v>
      </c>
    </row>
    <row r="4323" spans="1:15" x14ac:dyDescent="0.2">
      <c r="A4323" t="s">
        <v>8658</v>
      </c>
      <c r="B4323">
        <v>2530840</v>
      </c>
      <c r="C4323" t="s">
        <v>8659</v>
      </c>
      <c r="D4323">
        <v>306745</v>
      </c>
      <c r="E4323">
        <v>279270</v>
      </c>
      <c r="F4323">
        <v>251430</v>
      </c>
      <c r="G4323">
        <v>27840</v>
      </c>
      <c r="H4323">
        <v>17690</v>
      </c>
      <c r="I4323">
        <v>10150</v>
      </c>
      <c r="J4323">
        <v>12800</v>
      </c>
      <c r="K4323">
        <v>12800</v>
      </c>
      <c r="L4323" t="s">
        <v>126</v>
      </c>
      <c r="M4323" t="s">
        <v>126</v>
      </c>
      <c r="N4323">
        <v>11745</v>
      </c>
      <c r="O4323">
        <v>2930</v>
      </c>
    </row>
    <row r="4324" spans="1:15" x14ac:dyDescent="0.2">
      <c r="A4324" t="s">
        <v>8660</v>
      </c>
      <c r="B4324">
        <v>2531575</v>
      </c>
      <c r="C4324" t="s">
        <v>8661</v>
      </c>
      <c r="D4324">
        <v>214535</v>
      </c>
      <c r="E4324">
        <v>205545</v>
      </c>
      <c r="F4324">
        <v>190515</v>
      </c>
      <c r="G4324">
        <v>15030</v>
      </c>
      <c r="H4324">
        <v>12595</v>
      </c>
      <c r="I4324">
        <v>2435</v>
      </c>
      <c r="J4324">
        <v>5190</v>
      </c>
      <c r="K4324" t="s">
        <v>126</v>
      </c>
      <c r="L4324" t="s">
        <v>126</v>
      </c>
      <c r="M4324">
        <v>5190</v>
      </c>
      <c r="N4324">
        <v>1220</v>
      </c>
      <c r="O4324">
        <v>2580</v>
      </c>
    </row>
    <row r="4325" spans="1:15" x14ac:dyDescent="0.2">
      <c r="A4325" t="s">
        <v>8662</v>
      </c>
      <c r="B4325">
        <v>2531680</v>
      </c>
      <c r="C4325" t="s">
        <v>8663</v>
      </c>
      <c r="D4325">
        <v>194380</v>
      </c>
      <c r="E4325">
        <v>145155</v>
      </c>
      <c r="F4325">
        <v>133610</v>
      </c>
      <c r="G4325">
        <v>11545</v>
      </c>
      <c r="H4325">
        <v>9105</v>
      </c>
      <c r="I4325">
        <v>2440</v>
      </c>
      <c r="J4325">
        <v>42935</v>
      </c>
      <c r="K4325">
        <v>6155</v>
      </c>
      <c r="L4325">
        <v>8235</v>
      </c>
      <c r="M4325">
        <v>28545</v>
      </c>
      <c r="N4325">
        <v>2775</v>
      </c>
      <c r="O4325">
        <v>3515</v>
      </c>
    </row>
    <row r="4326" spans="1:15" x14ac:dyDescent="0.2">
      <c r="A4326" t="s">
        <v>8664</v>
      </c>
      <c r="B4326">
        <v>2534550</v>
      </c>
      <c r="C4326" t="s">
        <v>8665</v>
      </c>
      <c r="D4326">
        <v>757960</v>
      </c>
      <c r="E4326">
        <v>635835</v>
      </c>
      <c r="F4326">
        <v>490420</v>
      </c>
      <c r="G4326">
        <v>145415</v>
      </c>
      <c r="H4326">
        <v>89900</v>
      </c>
      <c r="I4326">
        <v>55515</v>
      </c>
      <c r="J4326">
        <v>57740</v>
      </c>
      <c r="K4326">
        <v>34905</v>
      </c>
      <c r="L4326">
        <v>3120</v>
      </c>
      <c r="M4326">
        <v>19715</v>
      </c>
      <c r="N4326">
        <v>17955</v>
      </c>
      <c r="O4326">
        <v>46430</v>
      </c>
    </row>
    <row r="4327" spans="1:15" x14ac:dyDescent="0.2">
      <c r="A4327" t="s">
        <v>8666</v>
      </c>
      <c r="B4327">
        <v>2535075</v>
      </c>
      <c r="C4327" t="s">
        <v>8667</v>
      </c>
      <c r="D4327">
        <v>552935</v>
      </c>
      <c r="E4327">
        <v>520390</v>
      </c>
      <c r="F4327">
        <v>470460</v>
      </c>
      <c r="G4327">
        <v>49930</v>
      </c>
      <c r="H4327">
        <v>37790</v>
      </c>
      <c r="I4327">
        <v>12140</v>
      </c>
      <c r="J4327">
        <v>19065</v>
      </c>
      <c r="K4327">
        <v>3460</v>
      </c>
      <c r="L4327">
        <v>3540</v>
      </c>
      <c r="M4327">
        <v>12065</v>
      </c>
      <c r="N4327">
        <v>9465</v>
      </c>
      <c r="O4327">
        <v>4015</v>
      </c>
    </row>
    <row r="4328" spans="1:15" x14ac:dyDescent="0.2">
      <c r="A4328" t="s">
        <v>8668</v>
      </c>
      <c r="B4328">
        <v>2535250</v>
      </c>
      <c r="C4328" t="s">
        <v>8669</v>
      </c>
      <c r="D4328">
        <v>433955</v>
      </c>
      <c r="E4328">
        <v>338710</v>
      </c>
      <c r="F4328">
        <v>304845</v>
      </c>
      <c r="G4328">
        <v>33865</v>
      </c>
      <c r="H4328">
        <v>28280</v>
      </c>
      <c r="I4328">
        <v>5585</v>
      </c>
      <c r="J4328">
        <v>77640</v>
      </c>
      <c r="K4328">
        <v>23755</v>
      </c>
      <c r="L4328">
        <v>49145</v>
      </c>
      <c r="M4328">
        <v>4740</v>
      </c>
      <c r="N4328">
        <v>3105</v>
      </c>
      <c r="O4328">
        <v>14500</v>
      </c>
    </row>
    <row r="4329" spans="1:15" x14ac:dyDescent="0.2">
      <c r="A4329" t="s">
        <v>8670</v>
      </c>
      <c r="B4329">
        <v>2537000</v>
      </c>
      <c r="C4329" t="s">
        <v>8671</v>
      </c>
      <c r="D4329">
        <v>1284520</v>
      </c>
      <c r="E4329">
        <v>1123115</v>
      </c>
      <c r="F4329">
        <v>985150</v>
      </c>
      <c r="G4329">
        <v>137965</v>
      </c>
      <c r="H4329">
        <v>107260</v>
      </c>
      <c r="I4329">
        <v>30710</v>
      </c>
      <c r="J4329">
        <v>100080</v>
      </c>
      <c r="K4329">
        <v>31075</v>
      </c>
      <c r="L4329">
        <v>10240</v>
      </c>
      <c r="M4329">
        <v>58765</v>
      </c>
      <c r="N4329">
        <v>39470</v>
      </c>
      <c r="O4329">
        <v>21855</v>
      </c>
    </row>
    <row r="4330" spans="1:15" x14ac:dyDescent="0.2">
      <c r="A4330" t="s">
        <v>8672</v>
      </c>
      <c r="B4330">
        <v>2537490</v>
      </c>
      <c r="C4330" t="s">
        <v>8673</v>
      </c>
      <c r="D4330">
        <v>1253770</v>
      </c>
      <c r="E4330">
        <v>852815</v>
      </c>
      <c r="F4330">
        <v>747690</v>
      </c>
      <c r="G4330">
        <v>105125</v>
      </c>
      <c r="H4330">
        <v>74080</v>
      </c>
      <c r="I4330">
        <v>31045</v>
      </c>
      <c r="J4330">
        <v>300295</v>
      </c>
      <c r="K4330">
        <v>188110</v>
      </c>
      <c r="L4330">
        <v>73080</v>
      </c>
      <c r="M4330">
        <v>39105</v>
      </c>
      <c r="N4330">
        <v>30115</v>
      </c>
      <c r="O4330">
        <v>70545</v>
      </c>
    </row>
    <row r="4331" spans="1:15" x14ac:dyDescent="0.2">
      <c r="A4331" t="s">
        <v>8674</v>
      </c>
      <c r="B4331">
        <v>2537875</v>
      </c>
      <c r="C4331" t="s">
        <v>8675</v>
      </c>
      <c r="D4331">
        <v>1084530</v>
      </c>
      <c r="E4331">
        <v>591775</v>
      </c>
      <c r="F4331">
        <v>487185</v>
      </c>
      <c r="G4331">
        <v>104590</v>
      </c>
      <c r="H4331">
        <v>68590</v>
      </c>
      <c r="I4331">
        <v>36000</v>
      </c>
      <c r="J4331">
        <v>464180</v>
      </c>
      <c r="K4331">
        <v>92055</v>
      </c>
      <c r="L4331">
        <v>363035</v>
      </c>
      <c r="M4331">
        <v>9090</v>
      </c>
      <c r="N4331">
        <v>17890</v>
      </c>
      <c r="O4331">
        <v>10690</v>
      </c>
    </row>
    <row r="4332" spans="1:15" x14ac:dyDescent="0.2">
      <c r="A4332" t="s">
        <v>8676</v>
      </c>
      <c r="B4332">
        <v>2538435</v>
      </c>
      <c r="C4332" t="s">
        <v>8677</v>
      </c>
      <c r="D4332">
        <v>300300</v>
      </c>
      <c r="E4332">
        <v>245360</v>
      </c>
      <c r="F4332">
        <v>231515</v>
      </c>
      <c r="G4332">
        <v>13845</v>
      </c>
      <c r="H4332">
        <v>9710</v>
      </c>
      <c r="I4332">
        <v>4135</v>
      </c>
      <c r="J4332">
        <v>41775</v>
      </c>
      <c r="K4332">
        <v>5630</v>
      </c>
      <c r="L4332">
        <v>22010</v>
      </c>
      <c r="M4332">
        <v>14135</v>
      </c>
      <c r="N4332">
        <v>5575</v>
      </c>
      <c r="O4332">
        <v>7590</v>
      </c>
    </row>
    <row r="4333" spans="1:15" x14ac:dyDescent="0.2">
      <c r="A4333" t="s">
        <v>8678</v>
      </c>
      <c r="B4333">
        <v>2539835</v>
      </c>
      <c r="C4333" t="s">
        <v>8679</v>
      </c>
      <c r="D4333">
        <v>977825</v>
      </c>
      <c r="E4333">
        <v>654630</v>
      </c>
      <c r="F4333">
        <v>571505</v>
      </c>
      <c r="G4333">
        <v>83125</v>
      </c>
      <c r="H4333">
        <v>62885</v>
      </c>
      <c r="I4333">
        <v>20240</v>
      </c>
      <c r="J4333">
        <v>269085</v>
      </c>
      <c r="K4333">
        <v>85215</v>
      </c>
      <c r="L4333">
        <v>165490</v>
      </c>
      <c r="M4333">
        <v>18380</v>
      </c>
      <c r="N4333">
        <v>26100</v>
      </c>
      <c r="O4333">
        <v>28015</v>
      </c>
    </row>
    <row r="4334" spans="1:15" x14ac:dyDescent="0.2">
      <c r="A4334" t="s">
        <v>8680</v>
      </c>
      <c r="B4334">
        <v>2540115</v>
      </c>
      <c r="C4334" t="s">
        <v>8681</v>
      </c>
      <c r="D4334">
        <v>463305</v>
      </c>
      <c r="E4334">
        <v>303770</v>
      </c>
      <c r="F4334">
        <v>292890</v>
      </c>
      <c r="G4334">
        <v>10880</v>
      </c>
      <c r="H4334">
        <v>9985</v>
      </c>
      <c r="I4334">
        <v>895</v>
      </c>
      <c r="J4334">
        <v>148580</v>
      </c>
      <c r="K4334">
        <v>4580</v>
      </c>
      <c r="L4334">
        <v>133875</v>
      </c>
      <c r="M4334">
        <v>10125</v>
      </c>
      <c r="N4334">
        <v>4580</v>
      </c>
      <c r="O4334">
        <v>6380</v>
      </c>
    </row>
    <row r="4335" spans="1:15" x14ac:dyDescent="0.2">
      <c r="A4335" t="s">
        <v>8682</v>
      </c>
      <c r="B4335">
        <v>2541200</v>
      </c>
      <c r="C4335" t="s">
        <v>8683</v>
      </c>
      <c r="D4335">
        <v>381800</v>
      </c>
      <c r="E4335">
        <v>347215</v>
      </c>
      <c r="F4335">
        <v>305590</v>
      </c>
      <c r="G4335">
        <v>41625</v>
      </c>
      <c r="H4335">
        <v>30100</v>
      </c>
      <c r="I4335">
        <v>11525</v>
      </c>
      <c r="J4335">
        <v>21895</v>
      </c>
      <c r="K4335" t="s">
        <v>126</v>
      </c>
      <c r="L4335">
        <v>7655</v>
      </c>
      <c r="M4335">
        <v>14240</v>
      </c>
      <c r="N4335">
        <v>4360</v>
      </c>
      <c r="O4335">
        <v>8325</v>
      </c>
    </row>
    <row r="4336" spans="1:15" x14ac:dyDescent="0.2">
      <c r="A4336" t="s">
        <v>8684</v>
      </c>
      <c r="B4336">
        <v>2541725</v>
      </c>
      <c r="C4336" t="s">
        <v>8685</v>
      </c>
      <c r="D4336">
        <v>421160</v>
      </c>
      <c r="E4336">
        <v>326400</v>
      </c>
      <c r="F4336">
        <v>278175</v>
      </c>
      <c r="G4336">
        <v>48225</v>
      </c>
      <c r="H4336">
        <v>38855</v>
      </c>
      <c r="I4336">
        <v>9370</v>
      </c>
      <c r="J4336">
        <v>83700</v>
      </c>
      <c r="K4336">
        <v>17505</v>
      </c>
      <c r="L4336">
        <v>57480</v>
      </c>
      <c r="M4336">
        <v>8715</v>
      </c>
      <c r="N4336">
        <v>4310</v>
      </c>
      <c r="O4336">
        <v>6750</v>
      </c>
    </row>
    <row r="4337" spans="1:15" x14ac:dyDescent="0.2">
      <c r="A4337" t="s">
        <v>8686</v>
      </c>
      <c r="B4337">
        <v>2543755</v>
      </c>
      <c r="C4337" t="s">
        <v>8687</v>
      </c>
      <c r="D4337">
        <v>55180</v>
      </c>
      <c r="E4337">
        <v>40155</v>
      </c>
      <c r="F4337">
        <v>35290</v>
      </c>
      <c r="G4337">
        <v>4865</v>
      </c>
      <c r="H4337">
        <v>4270</v>
      </c>
      <c r="I4337">
        <v>590</v>
      </c>
      <c r="J4337">
        <v>7680</v>
      </c>
      <c r="K4337">
        <v>7680</v>
      </c>
      <c r="L4337" t="s">
        <v>126</v>
      </c>
      <c r="M4337" t="s">
        <v>126</v>
      </c>
      <c r="N4337">
        <v>1960</v>
      </c>
      <c r="O4337">
        <v>5385</v>
      </c>
    </row>
    <row r="4338" spans="1:15" x14ac:dyDescent="0.2">
      <c r="A4338" t="s">
        <v>8688</v>
      </c>
      <c r="B4338">
        <v>2544140</v>
      </c>
      <c r="C4338" t="s">
        <v>8689</v>
      </c>
      <c r="D4338">
        <v>398090</v>
      </c>
      <c r="E4338">
        <v>310640</v>
      </c>
      <c r="F4338">
        <v>284545</v>
      </c>
      <c r="G4338">
        <v>26095</v>
      </c>
      <c r="H4338">
        <v>23095</v>
      </c>
      <c r="I4338">
        <v>3000</v>
      </c>
      <c r="J4338">
        <v>81835</v>
      </c>
      <c r="K4338">
        <v>4095</v>
      </c>
      <c r="L4338">
        <v>19415</v>
      </c>
      <c r="M4338">
        <v>58325</v>
      </c>
      <c r="N4338">
        <v>1705</v>
      </c>
      <c r="O4338">
        <v>3915</v>
      </c>
    </row>
    <row r="4339" spans="1:15" x14ac:dyDescent="0.2">
      <c r="A4339" t="s">
        <v>8690</v>
      </c>
      <c r="B4339">
        <v>2545000</v>
      </c>
      <c r="C4339" t="s">
        <v>8691</v>
      </c>
      <c r="D4339">
        <v>986675</v>
      </c>
      <c r="E4339">
        <v>913340</v>
      </c>
      <c r="F4339">
        <v>710880</v>
      </c>
      <c r="G4339">
        <v>202460</v>
      </c>
      <c r="H4339">
        <v>116655</v>
      </c>
      <c r="I4339">
        <v>85805</v>
      </c>
      <c r="J4339">
        <v>39530</v>
      </c>
      <c r="K4339">
        <v>33935</v>
      </c>
      <c r="L4339">
        <v>3180</v>
      </c>
      <c r="M4339">
        <v>2415</v>
      </c>
      <c r="N4339">
        <v>25090</v>
      </c>
      <c r="O4339">
        <v>8715</v>
      </c>
    </row>
    <row r="4340" spans="1:15" x14ac:dyDescent="0.2">
      <c r="A4340" t="s">
        <v>8692</v>
      </c>
      <c r="B4340">
        <v>2545560</v>
      </c>
      <c r="C4340" t="s">
        <v>8693</v>
      </c>
      <c r="D4340">
        <v>1114570</v>
      </c>
      <c r="E4340">
        <v>827360</v>
      </c>
      <c r="F4340">
        <v>744095</v>
      </c>
      <c r="G4340">
        <v>83265</v>
      </c>
      <c r="H4340">
        <v>69230</v>
      </c>
      <c r="I4340">
        <v>14035</v>
      </c>
      <c r="J4340">
        <v>226625</v>
      </c>
      <c r="K4340">
        <v>72805</v>
      </c>
      <c r="L4340">
        <v>121575</v>
      </c>
      <c r="M4340">
        <v>32245</v>
      </c>
      <c r="N4340">
        <v>28720</v>
      </c>
      <c r="O4340">
        <v>31860</v>
      </c>
    </row>
    <row r="4341" spans="1:15" x14ac:dyDescent="0.2">
      <c r="A4341" t="s">
        <v>8694</v>
      </c>
      <c r="B4341">
        <v>2546225</v>
      </c>
      <c r="C4341" t="s">
        <v>8695</v>
      </c>
      <c r="D4341">
        <v>105410</v>
      </c>
      <c r="E4341">
        <v>95770</v>
      </c>
      <c r="F4341">
        <v>85095</v>
      </c>
      <c r="G4341">
        <v>10680</v>
      </c>
      <c r="H4341">
        <v>4470</v>
      </c>
      <c r="I4341">
        <v>6210</v>
      </c>
      <c r="J4341">
        <v>4680</v>
      </c>
      <c r="K4341">
        <v>4680</v>
      </c>
      <c r="L4341" t="s">
        <v>126</v>
      </c>
      <c r="M4341" t="s">
        <v>126</v>
      </c>
      <c r="N4341">
        <v>4235</v>
      </c>
      <c r="O4341">
        <v>725</v>
      </c>
    </row>
    <row r="4342" spans="1:15" x14ac:dyDescent="0.2">
      <c r="A4342" t="s">
        <v>8696</v>
      </c>
      <c r="B4342">
        <v>2548220</v>
      </c>
      <c r="C4342" t="s">
        <v>8697</v>
      </c>
      <c r="D4342">
        <v>44675</v>
      </c>
      <c r="E4342">
        <v>31530</v>
      </c>
      <c r="F4342">
        <v>28250</v>
      </c>
      <c r="G4342">
        <v>3280</v>
      </c>
      <c r="H4342">
        <v>2700</v>
      </c>
      <c r="I4342">
        <v>580</v>
      </c>
      <c r="J4342">
        <v>8455</v>
      </c>
      <c r="K4342" t="s">
        <v>126</v>
      </c>
      <c r="L4342" t="s">
        <v>126</v>
      </c>
      <c r="M4342">
        <v>8455</v>
      </c>
      <c r="N4342" t="s">
        <v>126</v>
      </c>
      <c r="O4342">
        <v>4690</v>
      </c>
    </row>
    <row r="4343" spans="1:15" x14ac:dyDescent="0.2">
      <c r="A4343" t="s">
        <v>8698</v>
      </c>
      <c r="B4343">
        <v>2550285</v>
      </c>
      <c r="C4343" t="s">
        <v>8699</v>
      </c>
      <c r="D4343">
        <v>469350</v>
      </c>
      <c r="E4343">
        <v>374235</v>
      </c>
      <c r="F4343">
        <v>343835</v>
      </c>
      <c r="G4343">
        <v>30400</v>
      </c>
      <c r="H4343">
        <v>24330</v>
      </c>
      <c r="I4343">
        <v>6070</v>
      </c>
      <c r="J4343">
        <v>79625</v>
      </c>
      <c r="K4343">
        <v>8125</v>
      </c>
      <c r="L4343">
        <v>9275</v>
      </c>
      <c r="M4343">
        <v>62225</v>
      </c>
      <c r="N4343">
        <v>5505</v>
      </c>
      <c r="O4343">
        <v>9985</v>
      </c>
    </row>
    <row r="4344" spans="1:15" x14ac:dyDescent="0.2">
      <c r="A4344" t="s">
        <v>8700</v>
      </c>
      <c r="B4344">
        <v>2552144</v>
      </c>
      <c r="C4344" t="s">
        <v>8701</v>
      </c>
      <c r="D4344">
        <v>160400</v>
      </c>
      <c r="E4344">
        <v>155740</v>
      </c>
      <c r="F4344">
        <v>144390</v>
      </c>
      <c r="G4344">
        <v>11350</v>
      </c>
      <c r="H4344">
        <v>8010</v>
      </c>
      <c r="I4344">
        <v>3340</v>
      </c>
      <c r="J4344" t="s">
        <v>126</v>
      </c>
      <c r="K4344" t="s">
        <v>126</v>
      </c>
      <c r="L4344" t="s">
        <v>126</v>
      </c>
      <c r="M4344" t="s">
        <v>126</v>
      </c>
      <c r="N4344">
        <v>3380</v>
      </c>
      <c r="O4344">
        <v>1280</v>
      </c>
    </row>
    <row r="4345" spans="1:15" x14ac:dyDescent="0.2">
      <c r="A4345" t="s">
        <v>8702</v>
      </c>
      <c r="B4345">
        <v>2552490</v>
      </c>
      <c r="C4345" t="s">
        <v>8703</v>
      </c>
      <c r="D4345">
        <v>672655</v>
      </c>
      <c r="E4345">
        <v>604100</v>
      </c>
      <c r="F4345">
        <v>556485</v>
      </c>
      <c r="G4345">
        <v>47620</v>
      </c>
      <c r="H4345">
        <v>38305</v>
      </c>
      <c r="I4345">
        <v>9315</v>
      </c>
      <c r="J4345">
        <v>46140</v>
      </c>
      <c r="K4345">
        <v>11430</v>
      </c>
      <c r="L4345">
        <v>12750</v>
      </c>
      <c r="M4345">
        <v>21960</v>
      </c>
      <c r="N4345">
        <v>4145</v>
      </c>
      <c r="O4345">
        <v>18270</v>
      </c>
    </row>
    <row r="4346" spans="1:15" x14ac:dyDescent="0.2">
      <c r="A4346" t="s">
        <v>8704</v>
      </c>
      <c r="B4346">
        <v>2555070</v>
      </c>
      <c r="C4346" t="s">
        <v>8705</v>
      </c>
      <c r="D4346">
        <v>1620</v>
      </c>
      <c r="E4346">
        <v>1620</v>
      </c>
      <c r="F4346">
        <v>1620</v>
      </c>
      <c r="G4346" t="s">
        <v>126</v>
      </c>
      <c r="H4346" t="s">
        <v>126</v>
      </c>
      <c r="I4346" t="s">
        <v>126</v>
      </c>
      <c r="J4346" t="s">
        <v>126</v>
      </c>
      <c r="K4346" t="s">
        <v>126</v>
      </c>
      <c r="L4346" t="s">
        <v>126</v>
      </c>
      <c r="M4346" t="s">
        <v>126</v>
      </c>
      <c r="N4346" t="s">
        <v>126</v>
      </c>
      <c r="O4346" t="s">
        <v>126</v>
      </c>
    </row>
    <row r="4347" spans="1:15" x14ac:dyDescent="0.2">
      <c r="A4347" t="s">
        <v>8706</v>
      </c>
      <c r="B4347">
        <v>2555745</v>
      </c>
      <c r="C4347" t="s">
        <v>8707</v>
      </c>
      <c r="D4347">
        <v>1733930</v>
      </c>
      <c r="E4347">
        <v>1053105</v>
      </c>
      <c r="F4347">
        <v>891855</v>
      </c>
      <c r="G4347">
        <v>161255</v>
      </c>
      <c r="H4347">
        <v>110435</v>
      </c>
      <c r="I4347">
        <v>50820</v>
      </c>
      <c r="J4347">
        <v>643675</v>
      </c>
      <c r="K4347">
        <v>90670</v>
      </c>
      <c r="L4347">
        <v>523790</v>
      </c>
      <c r="M4347">
        <v>29215</v>
      </c>
      <c r="N4347">
        <v>14125</v>
      </c>
      <c r="O4347">
        <v>23030</v>
      </c>
    </row>
    <row r="4348" spans="1:15" x14ac:dyDescent="0.2">
      <c r="A4348" t="s">
        <v>8708</v>
      </c>
      <c r="B4348">
        <v>2555990</v>
      </c>
      <c r="C4348" t="s">
        <v>8709</v>
      </c>
      <c r="D4348">
        <v>578860</v>
      </c>
      <c r="E4348">
        <v>464105</v>
      </c>
      <c r="F4348">
        <v>394940</v>
      </c>
      <c r="G4348">
        <v>69165</v>
      </c>
      <c r="H4348">
        <v>54080</v>
      </c>
      <c r="I4348">
        <v>15080</v>
      </c>
      <c r="J4348">
        <v>109405</v>
      </c>
      <c r="K4348">
        <v>23355</v>
      </c>
      <c r="L4348">
        <v>68695</v>
      </c>
      <c r="M4348">
        <v>17355</v>
      </c>
      <c r="N4348">
        <v>3365</v>
      </c>
      <c r="O4348">
        <v>1990</v>
      </c>
    </row>
    <row r="4349" spans="1:15" x14ac:dyDescent="0.2">
      <c r="A4349" t="s">
        <v>8710</v>
      </c>
      <c r="B4349">
        <v>2556585</v>
      </c>
      <c r="C4349" t="s">
        <v>8711</v>
      </c>
      <c r="D4349">
        <v>871215</v>
      </c>
      <c r="E4349">
        <v>489560</v>
      </c>
      <c r="F4349">
        <v>416455</v>
      </c>
      <c r="G4349">
        <v>73105</v>
      </c>
      <c r="H4349">
        <v>57205</v>
      </c>
      <c r="I4349">
        <v>15900</v>
      </c>
      <c r="J4349">
        <v>359100</v>
      </c>
      <c r="K4349">
        <v>75305</v>
      </c>
      <c r="L4349">
        <v>277235</v>
      </c>
      <c r="M4349">
        <v>6560</v>
      </c>
      <c r="N4349">
        <v>12810</v>
      </c>
      <c r="O4349">
        <v>9745</v>
      </c>
    </row>
    <row r="4350" spans="1:15" x14ac:dyDescent="0.2">
      <c r="A4350" t="s">
        <v>8712</v>
      </c>
      <c r="B4350">
        <v>2558790</v>
      </c>
      <c r="C4350" t="s">
        <v>8713</v>
      </c>
      <c r="D4350">
        <v>40805</v>
      </c>
      <c r="E4350">
        <v>40805</v>
      </c>
      <c r="F4350">
        <v>38345</v>
      </c>
      <c r="G4350">
        <v>2460</v>
      </c>
      <c r="H4350">
        <v>2460</v>
      </c>
      <c r="I4350" t="s">
        <v>126</v>
      </c>
      <c r="J4350" t="s">
        <v>126</v>
      </c>
      <c r="K4350" t="s">
        <v>126</v>
      </c>
      <c r="L4350" t="s">
        <v>126</v>
      </c>
      <c r="M4350" t="s">
        <v>126</v>
      </c>
      <c r="N4350" t="s">
        <v>126</v>
      </c>
      <c r="O4350" t="s">
        <v>126</v>
      </c>
    </row>
    <row r="4351" spans="1:15" x14ac:dyDescent="0.2">
      <c r="A4351" t="s">
        <v>8714</v>
      </c>
      <c r="B4351">
        <v>2559105</v>
      </c>
      <c r="C4351" t="s">
        <v>8715</v>
      </c>
      <c r="D4351">
        <v>602910</v>
      </c>
      <c r="E4351">
        <v>422140</v>
      </c>
      <c r="F4351">
        <v>389485</v>
      </c>
      <c r="G4351">
        <v>32655</v>
      </c>
      <c r="H4351">
        <v>26600</v>
      </c>
      <c r="I4351">
        <v>6055</v>
      </c>
      <c r="J4351">
        <v>134205</v>
      </c>
      <c r="K4351">
        <v>26765</v>
      </c>
      <c r="L4351">
        <v>25590</v>
      </c>
      <c r="M4351">
        <v>81850</v>
      </c>
      <c r="N4351">
        <v>25700</v>
      </c>
      <c r="O4351">
        <v>20865</v>
      </c>
    </row>
    <row r="4352" spans="1:15" x14ac:dyDescent="0.2">
      <c r="A4352" t="s">
        <v>8716</v>
      </c>
      <c r="B4352">
        <v>2560050</v>
      </c>
      <c r="C4352" t="s">
        <v>8717</v>
      </c>
      <c r="D4352">
        <v>412315</v>
      </c>
      <c r="E4352">
        <v>339110</v>
      </c>
      <c r="F4352">
        <v>301630</v>
      </c>
      <c r="G4352">
        <v>37480</v>
      </c>
      <c r="H4352">
        <v>29765</v>
      </c>
      <c r="I4352">
        <v>7715</v>
      </c>
      <c r="J4352">
        <v>57370</v>
      </c>
      <c r="K4352">
        <v>17750</v>
      </c>
      <c r="L4352">
        <v>33755</v>
      </c>
      <c r="M4352">
        <v>5865</v>
      </c>
      <c r="N4352">
        <v>1640</v>
      </c>
      <c r="O4352">
        <v>14195</v>
      </c>
    </row>
    <row r="4353" spans="1:15" x14ac:dyDescent="0.2">
      <c r="A4353" t="s">
        <v>8718</v>
      </c>
      <c r="B4353">
        <v>2561205</v>
      </c>
      <c r="C4353" t="s">
        <v>8719</v>
      </c>
      <c r="D4353">
        <v>19475</v>
      </c>
      <c r="E4353">
        <v>19035</v>
      </c>
      <c r="F4353">
        <v>15830</v>
      </c>
      <c r="G4353">
        <v>3205</v>
      </c>
      <c r="H4353">
        <v>3100</v>
      </c>
      <c r="I4353">
        <v>105</v>
      </c>
      <c r="J4353" t="s">
        <v>126</v>
      </c>
      <c r="K4353" t="s">
        <v>126</v>
      </c>
      <c r="L4353" t="s">
        <v>126</v>
      </c>
      <c r="M4353" t="s">
        <v>126</v>
      </c>
      <c r="N4353">
        <v>260</v>
      </c>
      <c r="O4353">
        <v>180</v>
      </c>
    </row>
    <row r="4354" spans="1:15" x14ac:dyDescent="0.2">
      <c r="A4354" t="s">
        <v>8720</v>
      </c>
      <c r="B4354">
        <v>2562535</v>
      </c>
      <c r="C4354" t="s">
        <v>8721</v>
      </c>
      <c r="D4354">
        <v>1511680</v>
      </c>
      <c r="E4354">
        <v>666090</v>
      </c>
      <c r="F4354">
        <v>575520</v>
      </c>
      <c r="G4354">
        <v>90570</v>
      </c>
      <c r="H4354">
        <v>60260</v>
      </c>
      <c r="I4354">
        <v>30310</v>
      </c>
      <c r="J4354">
        <v>662575</v>
      </c>
      <c r="K4354">
        <v>175630</v>
      </c>
      <c r="L4354">
        <v>469980</v>
      </c>
      <c r="M4354">
        <v>16965</v>
      </c>
      <c r="N4354">
        <v>107265</v>
      </c>
      <c r="O4354">
        <v>75745</v>
      </c>
    </row>
    <row r="4355" spans="1:15" x14ac:dyDescent="0.2">
      <c r="A4355" t="s">
        <v>8722</v>
      </c>
      <c r="B4355">
        <v>2562675</v>
      </c>
      <c r="C4355" t="s">
        <v>8723</v>
      </c>
      <c r="D4355">
        <v>51495</v>
      </c>
      <c r="E4355">
        <v>41710</v>
      </c>
      <c r="F4355">
        <v>38825</v>
      </c>
      <c r="G4355">
        <v>2885</v>
      </c>
      <c r="H4355">
        <v>2885</v>
      </c>
      <c r="I4355" t="s">
        <v>126</v>
      </c>
      <c r="J4355">
        <v>2820</v>
      </c>
      <c r="K4355">
        <v>2820</v>
      </c>
      <c r="L4355" t="s">
        <v>126</v>
      </c>
      <c r="M4355" t="s">
        <v>126</v>
      </c>
      <c r="N4355">
        <v>2775</v>
      </c>
      <c r="O4355">
        <v>4190</v>
      </c>
    </row>
    <row r="4356" spans="1:15" x14ac:dyDescent="0.2">
      <c r="A4356" t="s">
        <v>8724</v>
      </c>
      <c r="B4356">
        <v>2563840</v>
      </c>
      <c r="C4356" t="s">
        <v>8725</v>
      </c>
      <c r="D4356" t="s">
        <v>126</v>
      </c>
      <c r="E4356" t="s">
        <v>126</v>
      </c>
      <c r="F4356" t="s">
        <v>126</v>
      </c>
      <c r="G4356" t="s">
        <v>126</v>
      </c>
      <c r="H4356" t="s">
        <v>126</v>
      </c>
      <c r="I4356" t="s">
        <v>126</v>
      </c>
      <c r="J4356" t="s">
        <v>126</v>
      </c>
      <c r="K4356" t="s">
        <v>126</v>
      </c>
      <c r="L4356" t="s">
        <v>126</v>
      </c>
      <c r="M4356" t="s">
        <v>126</v>
      </c>
      <c r="N4356" t="s">
        <v>126</v>
      </c>
      <c r="O4356" t="s">
        <v>126</v>
      </c>
    </row>
    <row r="4357" spans="1:15" x14ac:dyDescent="0.2">
      <c r="A4357" t="s">
        <v>8726</v>
      </c>
      <c r="B4357">
        <v>2567700</v>
      </c>
      <c r="C4357" t="s">
        <v>8727</v>
      </c>
      <c r="D4357">
        <v>322940</v>
      </c>
      <c r="E4357">
        <v>276100</v>
      </c>
      <c r="F4357">
        <v>265370</v>
      </c>
      <c r="G4357">
        <v>10730</v>
      </c>
      <c r="H4357">
        <v>9685</v>
      </c>
      <c r="I4357">
        <v>1040</v>
      </c>
      <c r="J4357">
        <v>42060</v>
      </c>
      <c r="K4357">
        <v>9100</v>
      </c>
      <c r="L4357">
        <v>23210</v>
      </c>
      <c r="M4357">
        <v>9750</v>
      </c>
      <c r="N4357">
        <v>2525</v>
      </c>
      <c r="O4357">
        <v>2255</v>
      </c>
    </row>
    <row r="4358" spans="1:15" x14ac:dyDescent="0.2">
      <c r="A4358" t="s">
        <v>8728</v>
      </c>
      <c r="B4358">
        <v>2568680</v>
      </c>
      <c r="C4358" t="s">
        <v>8729</v>
      </c>
      <c r="D4358">
        <v>227265</v>
      </c>
      <c r="E4358">
        <v>178770</v>
      </c>
      <c r="F4358">
        <v>164925</v>
      </c>
      <c r="G4358">
        <v>13845</v>
      </c>
      <c r="H4358">
        <v>9845</v>
      </c>
      <c r="I4358">
        <v>4000</v>
      </c>
      <c r="J4358">
        <v>46880</v>
      </c>
      <c r="K4358">
        <v>2635</v>
      </c>
      <c r="L4358">
        <v>16825</v>
      </c>
      <c r="M4358">
        <v>27420</v>
      </c>
      <c r="N4358">
        <v>925</v>
      </c>
      <c r="O4358">
        <v>685</v>
      </c>
    </row>
    <row r="4359" spans="1:15" x14ac:dyDescent="0.2">
      <c r="A4359" t="s">
        <v>8730</v>
      </c>
      <c r="B4359">
        <v>2572250</v>
      </c>
      <c r="C4359" t="s">
        <v>8731</v>
      </c>
      <c r="D4359">
        <v>433690</v>
      </c>
      <c r="E4359">
        <v>351660</v>
      </c>
      <c r="F4359">
        <v>328720</v>
      </c>
      <c r="G4359">
        <v>22940</v>
      </c>
      <c r="H4359">
        <v>19535</v>
      </c>
      <c r="I4359">
        <v>3405</v>
      </c>
      <c r="J4359">
        <v>71615</v>
      </c>
      <c r="K4359">
        <v>5640</v>
      </c>
      <c r="L4359">
        <v>38580</v>
      </c>
      <c r="M4359">
        <v>27395</v>
      </c>
      <c r="N4359">
        <v>2660</v>
      </c>
      <c r="O4359">
        <v>7755</v>
      </c>
    </row>
    <row r="4360" spans="1:15" x14ac:dyDescent="0.2">
      <c r="A4360" t="s">
        <v>8732</v>
      </c>
      <c r="B4360">
        <v>2572600</v>
      </c>
      <c r="C4360" t="s">
        <v>8733</v>
      </c>
      <c r="D4360">
        <v>846960</v>
      </c>
      <c r="E4360">
        <v>678460</v>
      </c>
      <c r="F4360">
        <v>615510</v>
      </c>
      <c r="G4360">
        <v>62945</v>
      </c>
      <c r="H4360">
        <v>48040</v>
      </c>
      <c r="I4360">
        <v>14905</v>
      </c>
      <c r="J4360">
        <v>118365</v>
      </c>
      <c r="K4360">
        <v>69225</v>
      </c>
      <c r="L4360">
        <v>26240</v>
      </c>
      <c r="M4360">
        <v>22900</v>
      </c>
      <c r="N4360">
        <v>39655</v>
      </c>
      <c r="O4360">
        <v>10480</v>
      </c>
    </row>
    <row r="4361" spans="1:15" x14ac:dyDescent="0.2">
      <c r="A4361" t="s">
        <v>8734</v>
      </c>
      <c r="B4361">
        <v>2573055</v>
      </c>
      <c r="C4361" t="s">
        <v>8735</v>
      </c>
      <c r="D4361">
        <v>16605</v>
      </c>
      <c r="E4361">
        <v>16605</v>
      </c>
      <c r="F4361">
        <v>14720</v>
      </c>
      <c r="G4361">
        <v>1885</v>
      </c>
      <c r="H4361">
        <v>1885</v>
      </c>
      <c r="I4361" t="s">
        <v>126</v>
      </c>
      <c r="J4361" t="s">
        <v>126</v>
      </c>
      <c r="K4361" t="s">
        <v>126</v>
      </c>
      <c r="L4361" t="s">
        <v>126</v>
      </c>
      <c r="M4361" t="s">
        <v>126</v>
      </c>
      <c r="N4361" t="s">
        <v>126</v>
      </c>
      <c r="O4361" t="s">
        <v>126</v>
      </c>
    </row>
    <row r="4362" spans="1:15" x14ac:dyDescent="0.2">
      <c r="A4362" t="s">
        <v>8736</v>
      </c>
      <c r="B4362">
        <v>2573440</v>
      </c>
      <c r="C4362" t="s">
        <v>8737</v>
      </c>
      <c r="D4362">
        <v>523245</v>
      </c>
      <c r="E4362">
        <v>352510</v>
      </c>
      <c r="F4362">
        <v>308915</v>
      </c>
      <c r="G4362">
        <v>43595</v>
      </c>
      <c r="H4362">
        <v>39285</v>
      </c>
      <c r="I4362">
        <v>4310</v>
      </c>
      <c r="J4362">
        <v>141205</v>
      </c>
      <c r="K4362">
        <v>101600</v>
      </c>
      <c r="L4362">
        <v>37335</v>
      </c>
      <c r="M4362">
        <v>2270</v>
      </c>
      <c r="N4362">
        <v>8085</v>
      </c>
      <c r="O4362">
        <v>21445</v>
      </c>
    </row>
    <row r="4363" spans="1:15" x14ac:dyDescent="0.2">
      <c r="A4363" t="s">
        <v>8738</v>
      </c>
      <c r="B4363">
        <v>2574210</v>
      </c>
      <c r="C4363" t="s">
        <v>8739</v>
      </c>
      <c r="D4363">
        <v>313475</v>
      </c>
      <c r="E4363">
        <v>228720</v>
      </c>
      <c r="F4363">
        <v>208485</v>
      </c>
      <c r="G4363">
        <v>20235</v>
      </c>
      <c r="H4363">
        <v>16290</v>
      </c>
      <c r="I4363">
        <v>3945</v>
      </c>
      <c r="J4363">
        <v>68990</v>
      </c>
      <c r="K4363">
        <v>5195</v>
      </c>
      <c r="L4363">
        <v>12100</v>
      </c>
      <c r="M4363">
        <v>51695</v>
      </c>
      <c r="N4363">
        <v>12345</v>
      </c>
      <c r="O4363">
        <v>3415</v>
      </c>
    </row>
    <row r="4364" spans="1:15" x14ac:dyDescent="0.2">
      <c r="A4364" t="s">
        <v>8740</v>
      </c>
      <c r="B4364">
        <v>2575680</v>
      </c>
      <c r="C4364" t="s">
        <v>8741</v>
      </c>
      <c r="D4364">
        <v>92945</v>
      </c>
      <c r="E4364">
        <v>76570</v>
      </c>
      <c r="F4364">
        <v>69870</v>
      </c>
      <c r="G4364">
        <v>6700</v>
      </c>
      <c r="H4364">
        <v>5310</v>
      </c>
      <c r="I4364">
        <v>1390</v>
      </c>
      <c r="J4364">
        <v>13255</v>
      </c>
      <c r="K4364" t="s">
        <v>126</v>
      </c>
      <c r="L4364" t="s">
        <v>126</v>
      </c>
      <c r="M4364">
        <v>13255</v>
      </c>
      <c r="N4364">
        <v>640</v>
      </c>
      <c r="O4364">
        <v>2475</v>
      </c>
    </row>
    <row r="4365" spans="1:15" x14ac:dyDescent="0.2">
      <c r="A4365" t="s">
        <v>8742</v>
      </c>
      <c r="B4365">
        <v>2576030</v>
      </c>
      <c r="C4365" t="s">
        <v>8743</v>
      </c>
      <c r="D4365">
        <v>443715</v>
      </c>
      <c r="E4365">
        <v>432420</v>
      </c>
      <c r="F4365">
        <v>400605</v>
      </c>
      <c r="G4365">
        <v>31815</v>
      </c>
      <c r="H4365">
        <v>25340</v>
      </c>
      <c r="I4365">
        <v>6475</v>
      </c>
      <c r="J4365">
        <v>2515</v>
      </c>
      <c r="K4365">
        <v>1590</v>
      </c>
      <c r="L4365">
        <v>925</v>
      </c>
      <c r="M4365" t="s">
        <v>126</v>
      </c>
      <c r="N4365">
        <v>5655</v>
      </c>
      <c r="O4365">
        <v>3125</v>
      </c>
    </row>
    <row r="4366" spans="1:15" x14ac:dyDescent="0.2">
      <c r="A4366" t="s">
        <v>8744</v>
      </c>
      <c r="B4366">
        <v>2577890</v>
      </c>
      <c r="C4366" t="s">
        <v>8745</v>
      </c>
      <c r="D4366">
        <v>270450</v>
      </c>
      <c r="E4366">
        <v>252555</v>
      </c>
      <c r="F4366">
        <v>228545</v>
      </c>
      <c r="G4366">
        <v>24010</v>
      </c>
      <c r="H4366">
        <v>18155</v>
      </c>
      <c r="I4366">
        <v>5850</v>
      </c>
      <c r="J4366">
        <v>10560</v>
      </c>
      <c r="K4366">
        <v>10560</v>
      </c>
      <c r="L4366" t="s">
        <v>126</v>
      </c>
      <c r="M4366" t="s">
        <v>126</v>
      </c>
      <c r="N4366">
        <v>3650</v>
      </c>
      <c r="O4366">
        <v>3685</v>
      </c>
    </row>
    <row r="4367" spans="1:15" x14ac:dyDescent="0.2">
      <c r="A4367" t="s">
        <v>8746</v>
      </c>
      <c r="B4367">
        <v>2578972</v>
      </c>
      <c r="C4367" t="s">
        <v>8747</v>
      </c>
      <c r="D4367">
        <v>922650</v>
      </c>
      <c r="E4367">
        <v>763085</v>
      </c>
      <c r="F4367">
        <v>672425</v>
      </c>
      <c r="G4367">
        <v>90660</v>
      </c>
      <c r="H4367">
        <v>69305</v>
      </c>
      <c r="I4367">
        <v>21355</v>
      </c>
      <c r="J4367">
        <v>147155</v>
      </c>
      <c r="K4367">
        <v>26425</v>
      </c>
      <c r="L4367">
        <v>73935</v>
      </c>
      <c r="M4367">
        <v>46795</v>
      </c>
      <c r="N4367">
        <v>8055</v>
      </c>
      <c r="O4367">
        <v>4355</v>
      </c>
    </row>
    <row r="4368" spans="1:15" x14ac:dyDescent="0.2">
      <c r="A4368" t="s">
        <v>8748</v>
      </c>
      <c r="B4368">
        <v>2580195</v>
      </c>
      <c r="C4368" t="s">
        <v>8749</v>
      </c>
      <c r="D4368">
        <v>372455</v>
      </c>
      <c r="E4368">
        <v>337455</v>
      </c>
      <c r="F4368">
        <v>313855</v>
      </c>
      <c r="G4368">
        <v>23600</v>
      </c>
      <c r="H4368">
        <v>20650</v>
      </c>
      <c r="I4368">
        <v>2950</v>
      </c>
      <c r="J4368">
        <v>31740</v>
      </c>
      <c r="K4368">
        <v>1360</v>
      </c>
      <c r="L4368">
        <v>6885</v>
      </c>
      <c r="M4368">
        <v>23495</v>
      </c>
      <c r="N4368">
        <v>775</v>
      </c>
      <c r="O4368">
        <v>2485</v>
      </c>
    </row>
    <row r="4369" spans="1:15" x14ac:dyDescent="0.2">
      <c r="A4369" t="s">
        <v>8750</v>
      </c>
      <c r="B4369">
        <v>2580545</v>
      </c>
      <c r="C4369" t="s">
        <v>8751</v>
      </c>
      <c r="D4369">
        <v>319480</v>
      </c>
      <c r="E4369">
        <v>242550</v>
      </c>
      <c r="F4369">
        <v>219770</v>
      </c>
      <c r="G4369">
        <v>22780</v>
      </c>
      <c r="H4369">
        <v>19010</v>
      </c>
      <c r="I4369">
        <v>3770</v>
      </c>
      <c r="J4369">
        <v>65635</v>
      </c>
      <c r="K4369">
        <v>3620</v>
      </c>
      <c r="L4369">
        <v>23190</v>
      </c>
      <c r="M4369">
        <v>38825</v>
      </c>
      <c r="N4369">
        <v>1925</v>
      </c>
      <c r="O4369">
        <v>9370</v>
      </c>
    </row>
    <row r="4370" spans="1:15" x14ac:dyDescent="0.2">
      <c r="A4370" t="s">
        <v>8752</v>
      </c>
      <c r="B4370">
        <v>2581035</v>
      </c>
      <c r="C4370" t="s">
        <v>8753</v>
      </c>
      <c r="D4370">
        <v>532285</v>
      </c>
      <c r="E4370">
        <v>461970</v>
      </c>
      <c r="F4370">
        <v>427345</v>
      </c>
      <c r="G4370">
        <v>34625</v>
      </c>
      <c r="H4370">
        <v>29640</v>
      </c>
      <c r="I4370">
        <v>4985</v>
      </c>
      <c r="J4370">
        <v>62360</v>
      </c>
      <c r="K4370">
        <v>17785</v>
      </c>
      <c r="L4370">
        <v>11755</v>
      </c>
      <c r="M4370">
        <v>32820</v>
      </c>
      <c r="N4370">
        <v>4385</v>
      </c>
      <c r="O4370">
        <v>3570</v>
      </c>
    </row>
    <row r="4371" spans="1:15" x14ac:dyDescent="0.2">
      <c r="A4371" t="s">
        <v>8754</v>
      </c>
      <c r="B4371">
        <v>2582000</v>
      </c>
      <c r="C4371" t="s">
        <v>8755</v>
      </c>
      <c r="D4371">
        <v>1901735</v>
      </c>
      <c r="E4371">
        <v>1642010</v>
      </c>
      <c r="F4371">
        <v>1415815</v>
      </c>
      <c r="G4371">
        <v>226195</v>
      </c>
      <c r="H4371">
        <v>167045</v>
      </c>
      <c r="I4371">
        <v>59150</v>
      </c>
      <c r="J4371">
        <v>131305</v>
      </c>
      <c r="K4371">
        <v>81265</v>
      </c>
      <c r="L4371">
        <v>5680</v>
      </c>
      <c r="M4371">
        <v>44360</v>
      </c>
      <c r="N4371">
        <v>79195</v>
      </c>
      <c r="O4371">
        <v>49225</v>
      </c>
    </row>
    <row r="4372" spans="1:15" x14ac:dyDescent="0.2">
      <c r="A4372" t="s">
        <v>8756</v>
      </c>
      <c r="B4372">
        <v>2600380</v>
      </c>
      <c r="C4372" t="s">
        <v>8757</v>
      </c>
      <c r="D4372">
        <v>6370</v>
      </c>
      <c r="E4372">
        <v>6325</v>
      </c>
      <c r="F4372">
        <v>5800</v>
      </c>
      <c r="G4372">
        <v>525</v>
      </c>
      <c r="H4372">
        <v>225</v>
      </c>
      <c r="I4372">
        <v>300</v>
      </c>
      <c r="J4372" t="s">
        <v>126</v>
      </c>
      <c r="K4372" t="s">
        <v>126</v>
      </c>
      <c r="L4372" t="s">
        <v>126</v>
      </c>
      <c r="M4372" t="s">
        <v>126</v>
      </c>
      <c r="N4372">
        <v>45</v>
      </c>
      <c r="O4372" t="s">
        <v>126</v>
      </c>
    </row>
    <row r="4373" spans="1:15" x14ac:dyDescent="0.2">
      <c r="A4373" t="s">
        <v>8758</v>
      </c>
      <c r="B4373">
        <v>2600440</v>
      </c>
      <c r="C4373" t="s">
        <v>8759</v>
      </c>
      <c r="D4373">
        <v>138735</v>
      </c>
      <c r="E4373">
        <v>126340</v>
      </c>
      <c r="F4373">
        <v>111680</v>
      </c>
      <c r="G4373">
        <v>14660</v>
      </c>
      <c r="H4373">
        <v>11400</v>
      </c>
      <c r="I4373">
        <v>3255</v>
      </c>
      <c r="J4373">
        <v>1695</v>
      </c>
      <c r="K4373">
        <v>1695</v>
      </c>
      <c r="L4373" t="s">
        <v>126</v>
      </c>
      <c r="M4373" t="s">
        <v>126</v>
      </c>
      <c r="N4373">
        <v>8075</v>
      </c>
      <c r="O4373">
        <v>2625</v>
      </c>
    </row>
    <row r="4374" spans="1:15" x14ac:dyDescent="0.2">
      <c r="A4374" t="s">
        <v>8760</v>
      </c>
      <c r="B4374">
        <v>2600980</v>
      </c>
      <c r="C4374" t="s">
        <v>8761</v>
      </c>
      <c r="D4374">
        <v>51000</v>
      </c>
      <c r="E4374">
        <v>47850</v>
      </c>
      <c r="F4374">
        <v>37640</v>
      </c>
      <c r="G4374">
        <v>10210</v>
      </c>
      <c r="H4374">
        <v>5550</v>
      </c>
      <c r="I4374">
        <v>4660</v>
      </c>
      <c r="J4374" t="s">
        <v>126</v>
      </c>
      <c r="K4374" t="s">
        <v>126</v>
      </c>
      <c r="L4374" t="s">
        <v>126</v>
      </c>
      <c r="M4374" t="s">
        <v>126</v>
      </c>
      <c r="N4374">
        <v>2975</v>
      </c>
      <c r="O4374">
        <v>180</v>
      </c>
    </row>
    <row r="4375" spans="1:15" x14ac:dyDescent="0.2">
      <c r="A4375" t="s">
        <v>8762</v>
      </c>
      <c r="B4375">
        <v>2601060</v>
      </c>
      <c r="C4375" t="s">
        <v>8763</v>
      </c>
      <c r="D4375">
        <v>295</v>
      </c>
      <c r="E4375">
        <v>295</v>
      </c>
      <c r="F4375">
        <v>295</v>
      </c>
      <c r="G4375" t="s">
        <v>126</v>
      </c>
      <c r="H4375" t="s">
        <v>126</v>
      </c>
      <c r="I4375" t="s">
        <v>126</v>
      </c>
      <c r="J4375" t="s">
        <v>126</v>
      </c>
      <c r="K4375" t="s">
        <v>126</v>
      </c>
      <c r="L4375" t="s">
        <v>126</v>
      </c>
      <c r="M4375" t="s">
        <v>126</v>
      </c>
      <c r="N4375" t="s">
        <v>126</v>
      </c>
      <c r="O4375" t="s">
        <v>126</v>
      </c>
    </row>
    <row r="4376" spans="1:15" x14ac:dyDescent="0.2">
      <c r="A4376" t="s">
        <v>8764</v>
      </c>
      <c r="B4376">
        <v>2601340</v>
      </c>
      <c r="C4376" t="s">
        <v>8765</v>
      </c>
      <c r="D4376">
        <v>195135</v>
      </c>
      <c r="E4376">
        <v>174885</v>
      </c>
      <c r="F4376">
        <v>150800</v>
      </c>
      <c r="G4376">
        <v>24085</v>
      </c>
      <c r="H4376">
        <v>18755</v>
      </c>
      <c r="I4376">
        <v>5330</v>
      </c>
      <c r="J4376">
        <v>8445</v>
      </c>
      <c r="K4376">
        <v>8445</v>
      </c>
      <c r="L4376" t="s">
        <v>126</v>
      </c>
      <c r="M4376" t="s">
        <v>126</v>
      </c>
      <c r="N4376">
        <v>8625</v>
      </c>
      <c r="O4376">
        <v>3180</v>
      </c>
    </row>
    <row r="4377" spans="1:15" x14ac:dyDescent="0.2">
      <c r="A4377" t="s">
        <v>8766</v>
      </c>
      <c r="B4377">
        <v>2601800</v>
      </c>
      <c r="C4377" t="s">
        <v>8767</v>
      </c>
      <c r="D4377">
        <v>1010</v>
      </c>
      <c r="E4377">
        <v>1010</v>
      </c>
      <c r="F4377">
        <v>1010</v>
      </c>
      <c r="G4377" t="s">
        <v>126</v>
      </c>
      <c r="H4377" t="s">
        <v>126</v>
      </c>
      <c r="I4377" t="s">
        <v>126</v>
      </c>
      <c r="J4377" t="s">
        <v>126</v>
      </c>
      <c r="K4377" t="s">
        <v>126</v>
      </c>
      <c r="L4377" t="s">
        <v>126</v>
      </c>
      <c r="M4377" t="s">
        <v>126</v>
      </c>
      <c r="N4377" t="s">
        <v>126</v>
      </c>
      <c r="O4377" t="s">
        <v>126</v>
      </c>
    </row>
    <row r="4378" spans="1:15" x14ac:dyDescent="0.2">
      <c r="A4378" t="s">
        <v>8768</v>
      </c>
      <c r="B4378">
        <v>2605320</v>
      </c>
      <c r="C4378" t="s">
        <v>8769</v>
      </c>
      <c r="D4378">
        <v>1990</v>
      </c>
      <c r="E4378">
        <v>1870</v>
      </c>
      <c r="F4378">
        <v>1810</v>
      </c>
      <c r="G4378">
        <v>60</v>
      </c>
      <c r="H4378">
        <v>60</v>
      </c>
      <c r="I4378" t="s">
        <v>126</v>
      </c>
      <c r="J4378" t="s">
        <v>126</v>
      </c>
      <c r="K4378" t="s">
        <v>126</v>
      </c>
      <c r="L4378" t="s">
        <v>126</v>
      </c>
      <c r="M4378" t="s">
        <v>126</v>
      </c>
      <c r="N4378">
        <v>125</v>
      </c>
      <c r="O4378" t="s">
        <v>126</v>
      </c>
    </row>
    <row r="4379" spans="1:15" x14ac:dyDescent="0.2">
      <c r="A4379" t="s">
        <v>8770</v>
      </c>
      <c r="B4379">
        <v>2605880</v>
      </c>
      <c r="C4379" t="s">
        <v>8771</v>
      </c>
      <c r="D4379">
        <v>17560</v>
      </c>
      <c r="E4379">
        <v>17560</v>
      </c>
      <c r="F4379">
        <v>15150</v>
      </c>
      <c r="G4379">
        <v>2410</v>
      </c>
      <c r="H4379">
        <v>2410</v>
      </c>
      <c r="I4379" t="s">
        <v>126</v>
      </c>
      <c r="J4379" t="s">
        <v>126</v>
      </c>
      <c r="K4379" t="s">
        <v>126</v>
      </c>
      <c r="L4379" t="s">
        <v>126</v>
      </c>
      <c r="M4379" t="s">
        <v>126</v>
      </c>
      <c r="N4379" t="s">
        <v>126</v>
      </c>
      <c r="O4379" t="s">
        <v>126</v>
      </c>
    </row>
    <row r="4380" spans="1:15" x14ac:dyDescent="0.2">
      <c r="A4380" t="s">
        <v>8772</v>
      </c>
      <c r="B4380">
        <v>2606020</v>
      </c>
      <c r="C4380" t="s">
        <v>8773</v>
      </c>
      <c r="D4380">
        <v>270640</v>
      </c>
      <c r="E4380">
        <v>254710</v>
      </c>
      <c r="F4380">
        <v>220285</v>
      </c>
      <c r="G4380">
        <v>34420</v>
      </c>
      <c r="H4380">
        <v>25190</v>
      </c>
      <c r="I4380">
        <v>9235</v>
      </c>
      <c r="J4380">
        <v>7810</v>
      </c>
      <c r="K4380">
        <v>7810</v>
      </c>
      <c r="L4380" t="s">
        <v>126</v>
      </c>
      <c r="M4380" t="s">
        <v>126</v>
      </c>
      <c r="N4380">
        <v>4840</v>
      </c>
      <c r="O4380">
        <v>3285</v>
      </c>
    </row>
    <row r="4381" spans="1:15" x14ac:dyDescent="0.2">
      <c r="A4381" t="s">
        <v>8774</v>
      </c>
      <c r="B4381">
        <v>2607220</v>
      </c>
      <c r="C4381" t="s">
        <v>8775</v>
      </c>
      <c r="D4381">
        <v>2870</v>
      </c>
      <c r="E4381">
        <v>2870</v>
      </c>
      <c r="F4381">
        <v>2870</v>
      </c>
      <c r="G4381" t="s">
        <v>126</v>
      </c>
      <c r="H4381" t="s">
        <v>126</v>
      </c>
      <c r="I4381" t="s">
        <v>126</v>
      </c>
      <c r="J4381" t="s">
        <v>126</v>
      </c>
      <c r="K4381" t="s">
        <v>126</v>
      </c>
      <c r="L4381" t="s">
        <v>126</v>
      </c>
      <c r="M4381" t="s">
        <v>126</v>
      </c>
      <c r="N4381" t="s">
        <v>126</v>
      </c>
      <c r="O4381" t="s">
        <v>126</v>
      </c>
    </row>
    <row r="4382" spans="1:15" x14ac:dyDescent="0.2">
      <c r="A4382" t="s">
        <v>8776</v>
      </c>
      <c r="B4382">
        <v>2608300</v>
      </c>
      <c r="C4382" t="s">
        <v>8777</v>
      </c>
      <c r="D4382">
        <v>56810</v>
      </c>
      <c r="E4382">
        <v>47880</v>
      </c>
      <c r="F4382">
        <v>40545</v>
      </c>
      <c r="G4382">
        <v>7340</v>
      </c>
      <c r="H4382">
        <v>6120</v>
      </c>
      <c r="I4382">
        <v>1220</v>
      </c>
      <c r="J4382">
        <v>1845</v>
      </c>
      <c r="K4382">
        <v>1845</v>
      </c>
      <c r="L4382" t="s">
        <v>126</v>
      </c>
      <c r="M4382" t="s">
        <v>126</v>
      </c>
      <c r="N4382">
        <v>5690</v>
      </c>
      <c r="O4382">
        <v>1395</v>
      </c>
    </row>
    <row r="4383" spans="1:15" x14ac:dyDescent="0.2">
      <c r="A4383" t="s">
        <v>8778</v>
      </c>
      <c r="B4383">
        <v>2609560</v>
      </c>
      <c r="C4383" t="s">
        <v>8779</v>
      </c>
      <c r="D4383">
        <v>2080</v>
      </c>
      <c r="E4383">
        <v>2080</v>
      </c>
      <c r="F4383">
        <v>1890</v>
      </c>
      <c r="G4383">
        <v>185</v>
      </c>
      <c r="H4383">
        <v>185</v>
      </c>
      <c r="I4383" t="s">
        <v>126</v>
      </c>
      <c r="J4383" t="s">
        <v>126</v>
      </c>
      <c r="K4383" t="s">
        <v>126</v>
      </c>
      <c r="L4383" t="s">
        <v>126</v>
      </c>
      <c r="M4383" t="s">
        <v>126</v>
      </c>
      <c r="N4383" t="s">
        <v>126</v>
      </c>
      <c r="O4383" t="s">
        <v>126</v>
      </c>
    </row>
    <row r="4384" spans="1:15" x14ac:dyDescent="0.2">
      <c r="A4384" t="s">
        <v>8780</v>
      </c>
      <c r="B4384">
        <v>2610180</v>
      </c>
      <c r="C4384" t="s">
        <v>8781</v>
      </c>
      <c r="D4384">
        <v>2085</v>
      </c>
      <c r="E4384">
        <v>2085</v>
      </c>
      <c r="F4384">
        <v>1400</v>
      </c>
      <c r="G4384">
        <v>685</v>
      </c>
      <c r="H4384">
        <v>685</v>
      </c>
      <c r="I4384" t="s">
        <v>126</v>
      </c>
      <c r="J4384" t="s">
        <v>126</v>
      </c>
      <c r="K4384" t="s">
        <v>126</v>
      </c>
      <c r="L4384" t="s">
        <v>126</v>
      </c>
      <c r="M4384" t="s">
        <v>126</v>
      </c>
      <c r="N4384" t="s">
        <v>126</v>
      </c>
      <c r="O4384" t="s">
        <v>126</v>
      </c>
    </row>
    <row r="4385" spans="1:15" x14ac:dyDescent="0.2">
      <c r="A4385" t="s">
        <v>8782</v>
      </c>
      <c r="B4385">
        <v>2610760</v>
      </c>
      <c r="C4385" t="s">
        <v>8783</v>
      </c>
      <c r="D4385">
        <v>10090</v>
      </c>
      <c r="E4385">
        <v>9625</v>
      </c>
      <c r="F4385">
        <v>8795</v>
      </c>
      <c r="G4385">
        <v>830</v>
      </c>
      <c r="H4385">
        <v>520</v>
      </c>
      <c r="I4385">
        <v>310</v>
      </c>
      <c r="J4385" t="s">
        <v>126</v>
      </c>
      <c r="K4385" t="s">
        <v>126</v>
      </c>
      <c r="L4385" t="s">
        <v>126</v>
      </c>
      <c r="M4385" t="s">
        <v>126</v>
      </c>
      <c r="N4385">
        <v>25</v>
      </c>
      <c r="O4385">
        <v>435</v>
      </c>
    </row>
    <row r="4386" spans="1:15" x14ac:dyDescent="0.2">
      <c r="A4386" t="s">
        <v>8784</v>
      </c>
      <c r="B4386">
        <v>2612060</v>
      </c>
      <c r="C4386" t="s">
        <v>8785</v>
      </c>
      <c r="D4386">
        <v>255440</v>
      </c>
      <c r="E4386">
        <v>249710</v>
      </c>
      <c r="F4386">
        <v>222890</v>
      </c>
      <c r="G4386">
        <v>26815</v>
      </c>
      <c r="H4386">
        <v>17485</v>
      </c>
      <c r="I4386">
        <v>9330</v>
      </c>
      <c r="J4386">
        <v>2800</v>
      </c>
      <c r="K4386">
        <v>2800</v>
      </c>
      <c r="L4386" t="s">
        <v>126</v>
      </c>
      <c r="M4386" t="s">
        <v>126</v>
      </c>
      <c r="N4386">
        <v>1390</v>
      </c>
      <c r="O4386">
        <v>1540</v>
      </c>
    </row>
    <row r="4387" spans="1:15" x14ac:dyDescent="0.2">
      <c r="A4387" t="s">
        <v>8786</v>
      </c>
      <c r="B4387">
        <v>2612320</v>
      </c>
      <c r="C4387" t="s">
        <v>8787</v>
      </c>
      <c r="D4387">
        <v>54920</v>
      </c>
      <c r="E4387">
        <v>50140</v>
      </c>
      <c r="F4387">
        <v>45375</v>
      </c>
      <c r="G4387">
        <v>4765</v>
      </c>
      <c r="H4387">
        <v>3880</v>
      </c>
      <c r="I4387">
        <v>885</v>
      </c>
      <c r="J4387">
        <v>670</v>
      </c>
      <c r="K4387">
        <v>670</v>
      </c>
      <c r="L4387" t="s">
        <v>126</v>
      </c>
      <c r="M4387" t="s">
        <v>126</v>
      </c>
      <c r="N4387">
        <v>3125</v>
      </c>
      <c r="O4387">
        <v>990</v>
      </c>
    </row>
    <row r="4388" spans="1:15" x14ac:dyDescent="0.2">
      <c r="A4388" t="s">
        <v>8788</v>
      </c>
      <c r="B4388">
        <v>2612980</v>
      </c>
      <c r="C4388" t="s">
        <v>8789</v>
      </c>
      <c r="D4388">
        <v>1210</v>
      </c>
      <c r="E4388">
        <v>1210</v>
      </c>
      <c r="F4388">
        <v>1210</v>
      </c>
      <c r="G4388" t="s">
        <v>126</v>
      </c>
      <c r="H4388" t="s">
        <v>126</v>
      </c>
      <c r="I4388" t="s">
        <v>126</v>
      </c>
      <c r="J4388" t="s">
        <v>126</v>
      </c>
      <c r="K4388" t="s">
        <v>126</v>
      </c>
      <c r="L4388" t="s">
        <v>126</v>
      </c>
      <c r="M4388" t="s">
        <v>126</v>
      </c>
      <c r="N4388" t="s">
        <v>126</v>
      </c>
      <c r="O4388" t="s">
        <v>126</v>
      </c>
    </row>
    <row r="4389" spans="1:15" x14ac:dyDescent="0.2">
      <c r="A4389" t="s">
        <v>8790</v>
      </c>
      <c r="B4389">
        <v>2613140</v>
      </c>
      <c r="C4389" t="s">
        <v>8791</v>
      </c>
      <c r="D4389">
        <v>25245</v>
      </c>
      <c r="E4389">
        <v>22440</v>
      </c>
      <c r="F4389">
        <v>19390</v>
      </c>
      <c r="G4389">
        <v>3045</v>
      </c>
      <c r="H4389">
        <v>2160</v>
      </c>
      <c r="I4389">
        <v>885</v>
      </c>
      <c r="J4389" t="s">
        <v>126</v>
      </c>
      <c r="K4389" t="s">
        <v>126</v>
      </c>
      <c r="L4389" t="s">
        <v>126</v>
      </c>
      <c r="M4389" t="s">
        <v>126</v>
      </c>
      <c r="N4389">
        <v>40</v>
      </c>
      <c r="O4389">
        <v>2770</v>
      </c>
    </row>
    <row r="4390" spans="1:15" x14ac:dyDescent="0.2">
      <c r="A4390" t="s">
        <v>8792</v>
      </c>
      <c r="B4390">
        <v>2614020</v>
      </c>
      <c r="C4390" t="s">
        <v>8793</v>
      </c>
      <c r="D4390">
        <v>1165</v>
      </c>
      <c r="E4390">
        <v>1165</v>
      </c>
      <c r="F4390">
        <v>1165</v>
      </c>
      <c r="G4390" t="s">
        <v>126</v>
      </c>
      <c r="H4390" t="s">
        <v>126</v>
      </c>
      <c r="I4390" t="s">
        <v>126</v>
      </c>
      <c r="J4390" t="s">
        <v>126</v>
      </c>
      <c r="K4390" t="s">
        <v>126</v>
      </c>
      <c r="L4390" t="s">
        <v>126</v>
      </c>
      <c r="M4390" t="s">
        <v>126</v>
      </c>
      <c r="N4390" t="s">
        <v>126</v>
      </c>
      <c r="O4390" t="s">
        <v>126</v>
      </c>
    </row>
    <row r="4391" spans="1:15" x14ac:dyDescent="0.2">
      <c r="A4391" t="s">
        <v>8794</v>
      </c>
      <c r="B4391">
        <v>2614320</v>
      </c>
      <c r="C4391" t="s">
        <v>8795</v>
      </c>
      <c r="D4391">
        <v>85745</v>
      </c>
      <c r="E4391">
        <v>79160</v>
      </c>
      <c r="F4391">
        <v>67100</v>
      </c>
      <c r="G4391">
        <v>12055</v>
      </c>
      <c r="H4391">
        <v>11405</v>
      </c>
      <c r="I4391">
        <v>650</v>
      </c>
      <c r="J4391">
        <v>4375</v>
      </c>
      <c r="K4391">
        <v>4375</v>
      </c>
      <c r="L4391" t="s">
        <v>126</v>
      </c>
      <c r="M4391" t="s">
        <v>126</v>
      </c>
      <c r="N4391">
        <v>1300</v>
      </c>
      <c r="O4391">
        <v>915</v>
      </c>
    </row>
    <row r="4392" spans="1:15" x14ac:dyDescent="0.2">
      <c r="A4392" t="s">
        <v>8796</v>
      </c>
      <c r="B4392">
        <v>2614460</v>
      </c>
      <c r="C4392" t="s">
        <v>8797</v>
      </c>
      <c r="D4392">
        <v>14255</v>
      </c>
      <c r="E4392">
        <v>14000</v>
      </c>
      <c r="F4392">
        <v>12130</v>
      </c>
      <c r="G4392">
        <v>1865</v>
      </c>
      <c r="H4392">
        <v>1545</v>
      </c>
      <c r="I4392">
        <v>320</v>
      </c>
      <c r="J4392" t="s">
        <v>126</v>
      </c>
      <c r="K4392" t="s">
        <v>126</v>
      </c>
      <c r="L4392" t="s">
        <v>126</v>
      </c>
      <c r="M4392" t="s">
        <v>126</v>
      </c>
      <c r="N4392">
        <v>65</v>
      </c>
      <c r="O4392">
        <v>195</v>
      </c>
    </row>
    <row r="4393" spans="1:15" x14ac:dyDescent="0.2">
      <c r="A4393" t="s">
        <v>8798</v>
      </c>
      <c r="B4393">
        <v>2614820</v>
      </c>
      <c r="C4393" t="s">
        <v>8799</v>
      </c>
      <c r="D4393">
        <v>82155</v>
      </c>
      <c r="E4393">
        <v>76595</v>
      </c>
      <c r="F4393">
        <v>67255</v>
      </c>
      <c r="G4393">
        <v>9345</v>
      </c>
      <c r="H4393">
        <v>7485</v>
      </c>
      <c r="I4393">
        <v>1860</v>
      </c>
      <c r="J4393">
        <v>1600</v>
      </c>
      <c r="K4393">
        <v>1600</v>
      </c>
      <c r="L4393" t="s">
        <v>126</v>
      </c>
      <c r="M4393" t="s">
        <v>126</v>
      </c>
      <c r="N4393">
        <v>2740</v>
      </c>
      <c r="O4393">
        <v>1220</v>
      </c>
    </row>
    <row r="4394" spans="1:15" x14ac:dyDescent="0.2">
      <c r="A4394" t="s">
        <v>8800</v>
      </c>
      <c r="B4394">
        <v>2617020</v>
      </c>
      <c r="C4394" t="s">
        <v>8801</v>
      </c>
      <c r="D4394">
        <v>84820</v>
      </c>
      <c r="E4394">
        <v>81020</v>
      </c>
      <c r="F4394">
        <v>70115</v>
      </c>
      <c r="G4394">
        <v>10905</v>
      </c>
      <c r="H4394">
        <v>7440</v>
      </c>
      <c r="I4394">
        <v>3465</v>
      </c>
      <c r="J4394">
        <v>1035</v>
      </c>
      <c r="K4394">
        <v>1035</v>
      </c>
      <c r="L4394" t="s">
        <v>126</v>
      </c>
      <c r="M4394" t="s">
        <v>126</v>
      </c>
      <c r="N4394">
        <v>2105</v>
      </c>
      <c r="O4394">
        <v>655</v>
      </c>
    </row>
    <row r="4395" spans="1:15" x14ac:dyDescent="0.2">
      <c r="A4395" t="s">
        <v>8802</v>
      </c>
      <c r="B4395">
        <v>2617740</v>
      </c>
      <c r="C4395" t="s">
        <v>8803</v>
      </c>
      <c r="D4395">
        <v>10795</v>
      </c>
      <c r="E4395">
        <v>10620</v>
      </c>
      <c r="F4395">
        <v>9800</v>
      </c>
      <c r="G4395">
        <v>820</v>
      </c>
      <c r="H4395">
        <v>820</v>
      </c>
      <c r="I4395" t="s">
        <v>126</v>
      </c>
      <c r="J4395" t="s">
        <v>126</v>
      </c>
      <c r="K4395" t="s">
        <v>126</v>
      </c>
      <c r="L4395" t="s">
        <v>126</v>
      </c>
      <c r="M4395" t="s">
        <v>126</v>
      </c>
      <c r="N4395">
        <v>175</v>
      </c>
      <c r="O4395" t="s">
        <v>126</v>
      </c>
    </row>
    <row r="4396" spans="1:15" x14ac:dyDescent="0.2">
      <c r="A4396" t="s">
        <v>8804</v>
      </c>
      <c r="B4396">
        <v>2617840</v>
      </c>
      <c r="C4396" t="s">
        <v>8805</v>
      </c>
      <c r="D4396">
        <v>16275</v>
      </c>
      <c r="E4396">
        <v>15755</v>
      </c>
      <c r="F4396">
        <v>12675</v>
      </c>
      <c r="G4396">
        <v>3075</v>
      </c>
      <c r="H4396">
        <v>2155</v>
      </c>
      <c r="I4396">
        <v>920</v>
      </c>
      <c r="J4396" t="s">
        <v>126</v>
      </c>
      <c r="K4396" t="s">
        <v>126</v>
      </c>
      <c r="L4396" t="s">
        <v>126</v>
      </c>
      <c r="M4396" t="s">
        <v>126</v>
      </c>
      <c r="N4396">
        <v>130</v>
      </c>
      <c r="O4396">
        <v>395</v>
      </c>
    </row>
    <row r="4397" spans="1:15" x14ac:dyDescent="0.2">
      <c r="A4397" t="s">
        <v>8806</v>
      </c>
      <c r="B4397">
        <v>2617900</v>
      </c>
      <c r="C4397" t="s">
        <v>8807</v>
      </c>
      <c r="D4397">
        <v>1720</v>
      </c>
      <c r="E4397">
        <v>1720</v>
      </c>
      <c r="F4397">
        <v>1720</v>
      </c>
      <c r="G4397" t="s">
        <v>126</v>
      </c>
      <c r="H4397" t="s">
        <v>126</v>
      </c>
      <c r="I4397" t="s">
        <v>126</v>
      </c>
      <c r="J4397" t="s">
        <v>126</v>
      </c>
      <c r="K4397" t="s">
        <v>126</v>
      </c>
      <c r="L4397" t="s">
        <v>126</v>
      </c>
      <c r="M4397" t="s">
        <v>126</v>
      </c>
      <c r="N4397" t="s">
        <v>126</v>
      </c>
      <c r="O4397" t="s">
        <v>126</v>
      </c>
    </row>
    <row r="4398" spans="1:15" x14ac:dyDescent="0.2">
      <c r="A4398" t="s">
        <v>8808</v>
      </c>
      <c r="B4398">
        <v>2618020</v>
      </c>
      <c r="C4398" t="s">
        <v>8809</v>
      </c>
      <c r="D4398">
        <v>49400</v>
      </c>
      <c r="E4398">
        <v>48170</v>
      </c>
      <c r="F4398">
        <v>41755</v>
      </c>
      <c r="G4398">
        <v>6415</v>
      </c>
      <c r="H4398">
        <v>3925</v>
      </c>
      <c r="I4398">
        <v>2490</v>
      </c>
      <c r="J4398" t="s">
        <v>126</v>
      </c>
      <c r="K4398" t="s">
        <v>126</v>
      </c>
      <c r="L4398" t="s">
        <v>126</v>
      </c>
      <c r="M4398" t="s">
        <v>126</v>
      </c>
      <c r="N4398">
        <v>650</v>
      </c>
      <c r="O4398">
        <v>575</v>
      </c>
    </row>
    <row r="4399" spans="1:15" x14ac:dyDescent="0.2">
      <c r="A4399" t="s">
        <v>8810</v>
      </c>
      <c r="B4399">
        <v>2618080</v>
      </c>
      <c r="C4399" t="s">
        <v>8811</v>
      </c>
      <c r="D4399">
        <v>1355</v>
      </c>
      <c r="E4399">
        <v>1355</v>
      </c>
      <c r="F4399">
        <v>1000</v>
      </c>
      <c r="G4399">
        <v>355</v>
      </c>
      <c r="H4399">
        <v>355</v>
      </c>
      <c r="I4399" t="s">
        <v>126</v>
      </c>
      <c r="J4399" t="s">
        <v>126</v>
      </c>
      <c r="K4399" t="s">
        <v>126</v>
      </c>
      <c r="L4399" t="s">
        <v>126</v>
      </c>
      <c r="M4399" t="s">
        <v>126</v>
      </c>
      <c r="N4399" t="s">
        <v>126</v>
      </c>
      <c r="O4399" t="s">
        <v>126</v>
      </c>
    </row>
    <row r="4400" spans="1:15" x14ac:dyDescent="0.2">
      <c r="A4400" t="s">
        <v>8812</v>
      </c>
      <c r="B4400">
        <v>2619135</v>
      </c>
      <c r="C4400" t="s">
        <v>8813</v>
      </c>
      <c r="D4400">
        <v>625</v>
      </c>
      <c r="E4400">
        <v>625</v>
      </c>
      <c r="F4400">
        <v>625</v>
      </c>
      <c r="G4400" t="s">
        <v>126</v>
      </c>
      <c r="H4400" t="s">
        <v>126</v>
      </c>
      <c r="I4400" t="s">
        <v>126</v>
      </c>
      <c r="J4400" t="s">
        <v>126</v>
      </c>
      <c r="K4400" t="s">
        <v>126</v>
      </c>
      <c r="L4400" t="s">
        <v>126</v>
      </c>
      <c r="M4400" t="s">
        <v>126</v>
      </c>
      <c r="N4400" t="s">
        <v>126</v>
      </c>
      <c r="O4400" t="s">
        <v>126</v>
      </c>
    </row>
    <row r="4401" spans="1:15" x14ac:dyDescent="0.2">
      <c r="A4401" t="s">
        <v>8814</v>
      </c>
      <c r="B4401">
        <v>2619500</v>
      </c>
      <c r="C4401" t="s">
        <v>8815</v>
      </c>
      <c r="D4401">
        <v>146430</v>
      </c>
      <c r="E4401">
        <v>135555</v>
      </c>
      <c r="F4401">
        <v>121740</v>
      </c>
      <c r="G4401">
        <v>13815</v>
      </c>
      <c r="H4401">
        <v>11945</v>
      </c>
      <c r="I4401">
        <v>1870</v>
      </c>
      <c r="J4401">
        <v>5785</v>
      </c>
      <c r="K4401">
        <v>5785</v>
      </c>
      <c r="L4401" t="s">
        <v>126</v>
      </c>
      <c r="M4401" t="s">
        <v>126</v>
      </c>
      <c r="N4401">
        <v>2200</v>
      </c>
      <c r="O4401">
        <v>2890</v>
      </c>
    </row>
    <row r="4402" spans="1:15" x14ac:dyDescent="0.2">
      <c r="A4402" t="s">
        <v>8816</v>
      </c>
      <c r="B4402">
        <v>2619880</v>
      </c>
      <c r="C4402" t="s">
        <v>8817</v>
      </c>
      <c r="D4402">
        <v>50725</v>
      </c>
      <c r="E4402">
        <v>49675</v>
      </c>
      <c r="F4402">
        <v>44265</v>
      </c>
      <c r="G4402">
        <v>5410</v>
      </c>
      <c r="H4402">
        <v>3950</v>
      </c>
      <c r="I4402">
        <v>1460</v>
      </c>
      <c r="J4402" t="s">
        <v>126</v>
      </c>
      <c r="K4402" t="s">
        <v>126</v>
      </c>
      <c r="L4402" t="s">
        <v>126</v>
      </c>
      <c r="M4402" t="s">
        <v>126</v>
      </c>
      <c r="N4402">
        <v>700</v>
      </c>
      <c r="O4402">
        <v>355</v>
      </c>
    </row>
    <row r="4403" spans="1:15" x14ac:dyDescent="0.2">
      <c r="A4403" t="s">
        <v>8818</v>
      </c>
      <c r="B4403">
        <v>2621100</v>
      </c>
      <c r="C4403" t="s">
        <v>8819</v>
      </c>
      <c r="D4403">
        <v>5020</v>
      </c>
      <c r="E4403">
        <v>4960</v>
      </c>
      <c r="F4403">
        <v>4510</v>
      </c>
      <c r="G4403">
        <v>450</v>
      </c>
      <c r="H4403">
        <v>180</v>
      </c>
      <c r="I4403">
        <v>270</v>
      </c>
      <c r="J4403" t="s">
        <v>126</v>
      </c>
      <c r="K4403" t="s">
        <v>126</v>
      </c>
      <c r="L4403" t="s">
        <v>126</v>
      </c>
      <c r="M4403" t="s">
        <v>126</v>
      </c>
      <c r="N4403">
        <v>60</v>
      </c>
      <c r="O4403" t="s">
        <v>126</v>
      </c>
    </row>
    <row r="4404" spans="1:15" x14ac:dyDescent="0.2">
      <c r="A4404" t="s">
        <v>8820</v>
      </c>
      <c r="B4404">
        <v>2622880</v>
      </c>
      <c r="C4404" t="s">
        <v>8821</v>
      </c>
      <c r="D4404">
        <v>37500</v>
      </c>
      <c r="E4404">
        <v>37170</v>
      </c>
      <c r="F4404">
        <v>32440</v>
      </c>
      <c r="G4404">
        <v>4730</v>
      </c>
      <c r="H4404">
        <v>3640</v>
      </c>
      <c r="I4404">
        <v>1090</v>
      </c>
      <c r="J4404" t="s">
        <v>126</v>
      </c>
      <c r="K4404" t="s">
        <v>126</v>
      </c>
      <c r="L4404" t="s">
        <v>126</v>
      </c>
      <c r="M4404" t="s">
        <v>126</v>
      </c>
      <c r="N4404">
        <v>330</v>
      </c>
      <c r="O4404" t="s">
        <v>126</v>
      </c>
    </row>
    <row r="4405" spans="1:15" x14ac:dyDescent="0.2">
      <c r="A4405" t="s">
        <v>8822</v>
      </c>
      <c r="B4405">
        <v>2623980</v>
      </c>
      <c r="C4405" t="s">
        <v>8823</v>
      </c>
      <c r="D4405">
        <v>101465</v>
      </c>
      <c r="E4405">
        <v>93720</v>
      </c>
      <c r="F4405">
        <v>86640</v>
      </c>
      <c r="G4405">
        <v>7080</v>
      </c>
      <c r="H4405">
        <v>5600</v>
      </c>
      <c r="I4405">
        <v>1480</v>
      </c>
      <c r="J4405">
        <v>2220</v>
      </c>
      <c r="K4405">
        <v>2220</v>
      </c>
      <c r="L4405" t="s">
        <v>126</v>
      </c>
      <c r="M4405" t="s">
        <v>126</v>
      </c>
      <c r="N4405">
        <v>1010</v>
      </c>
      <c r="O4405">
        <v>4515</v>
      </c>
    </row>
    <row r="4406" spans="1:15" x14ac:dyDescent="0.2">
      <c r="A4406" t="s">
        <v>8824</v>
      </c>
      <c r="B4406">
        <v>2624290</v>
      </c>
      <c r="C4406" t="s">
        <v>8825</v>
      </c>
      <c r="D4406">
        <v>344010</v>
      </c>
      <c r="E4406">
        <v>328610</v>
      </c>
      <c r="F4406">
        <v>285415</v>
      </c>
      <c r="G4406">
        <v>43195</v>
      </c>
      <c r="H4406">
        <v>32825</v>
      </c>
      <c r="I4406">
        <v>10370</v>
      </c>
      <c r="J4406">
        <v>9265</v>
      </c>
      <c r="K4406">
        <v>9265</v>
      </c>
      <c r="L4406" t="s">
        <v>126</v>
      </c>
      <c r="M4406" t="s">
        <v>126</v>
      </c>
      <c r="N4406">
        <v>3470</v>
      </c>
      <c r="O4406">
        <v>2665</v>
      </c>
    </row>
    <row r="4407" spans="1:15" x14ac:dyDescent="0.2">
      <c r="A4407" t="s">
        <v>8826</v>
      </c>
      <c r="B4407">
        <v>2624540</v>
      </c>
      <c r="C4407" t="s">
        <v>8827</v>
      </c>
      <c r="D4407">
        <v>56600</v>
      </c>
      <c r="E4407">
        <v>55820</v>
      </c>
      <c r="F4407">
        <v>51965</v>
      </c>
      <c r="G4407">
        <v>3855</v>
      </c>
      <c r="H4407">
        <v>2540</v>
      </c>
      <c r="I4407">
        <v>1315</v>
      </c>
      <c r="J4407" t="s">
        <v>126</v>
      </c>
      <c r="K4407" t="s">
        <v>126</v>
      </c>
      <c r="L4407" t="s">
        <v>126</v>
      </c>
      <c r="M4407" t="s">
        <v>126</v>
      </c>
      <c r="N4407">
        <v>780</v>
      </c>
      <c r="O4407" t="s">
        <v>126</v>
      </c>
    </row>
    <row r="4408" spans="1:15" x14ac:dyDescent="0.2">
      <c r="A4408" t="s">
        <v>8828</v>
      </c>
      <c r="B4408">
        <v>2624740</v>
      </c>
      <c r="C4408" t="s">
        <v>8829</v>
      </c>
      <c r="D4408">
        <v>55725</v>
      </c>
      <c r="E4408">
        <v>49835</v>
      </c>
      <c r="F4408">
        <v>42420</v>
      </c>
      <c r="G4408">
        <v>7415</v>
      </c>
      <c r="H4408">
        <v>6500</v>
      </c>
      <c r="I4408">
        <v>915</v>
      </c>
      <c r="J4408">
        <v>3450</v>
      </c>
      <c r="K4408">
        <v>3450</v>
      </c>
      <c r="L4408" t="s">
        <v>126</v>
      </c>
      <c r="M4408" t="s">
        <v>126</v>
      </c>
      <c r="N4408">
        <v>1440</v>
      </c>
      <c r="O4408">
        <v>1000</v>
      </c>
    </row>
    <row r="4409" spans="1:15" x14ac:dyDescent="0.2">
      <c r="A4409" t="s">
        <v>8830</v>
      </c>
      <c r="B4409">
        <v>2625040</v>
      </c>
      <c r="C4409" t="s">
        <v>8831</v>
      </c>
      <c r="D4409">
        <v>11265</v>
      </c>
      <c r="E4409">
        <v>10945</v>
      </c>
      <c r="F4409">
        <v>9830</v>
      </c>
      <c r="G4409">
        <v>1115</v>
      </c>
      <c r="H4409">
        <v>1115</v>
      </c>
      <c r="I4409" t="s">
        <v>126</v>
      </c>
      <c r="J4409" t="s">
        <v>126</v>
      </c>
      <c r="K4409" t="s">
        <v>126</v>
      </c>
      <c r="L4409" t="s">
        <v>126</v>
      </c>
      <c r="M4409" t="s">
        <v>126</v>
      </c>
      <c r="N4409">
        <v>320</v>
      </c>
      <c r="O4409" t="s">
        <v>126</v>
      </c>
    </row>
    <row r="4410" spans="1:15" x14ac:dyDescent="0.2">
      <c r="A4410" t="s">
        <v>8832</v>
      </c>
      <c r="B4410">
        <v>2625320</v>
      </c>
      <c r="C4410" t="s">
        <v>8833</v>
      </c>
      <c r="D4410">
        <v>11510</v>
      </c>
      <c r="E4410">
        <v>11230</v>
      </c>
      <c r="F4410">
        <v>9005</v>
      </c>
      <c r="G4410">
        <v>2225</v>
      </c>
      <c r="H4410">
        <v>1080</v>
      </c>
      <c r="I4410">
        <v>1145</v>
      </c>
      <c r="J4410" t="s">
        <v>126</v>
      </c>
      <c r="K4410" t="s">
        <v>126</v>
      </c>
      <c r="L4410" t="s">
        <v>126</v>
      </c>
      <c r="M4410" t="s">
        <v>126</v>
      </c>
      <c r="N4410">
        <v>130</v>
      </c>
      <c r="O4410">
        <v>145</v>
      </c>
    </row>
    <row r="4411" spans="1:15" x14ac:dyDescent="0.2">
      <c r="A4411" t="s">
        <v>8834</v>
      </c>
      <c r="B4411">
        <v>2626360</v>
      </c>
      <c r="C4411" t="s">
        <v>8835</v>
      </c>
      <c r="D4411">
        <v>70355</v>
      </c>
      <c r="E4411">
        <v>63280</v>
      </c>
      <c r="F4411">
        <v>50020</v>
      </c>
      <c r="G4411">
        <v>13255</v>
      </c>
      <c r="H4411">
        <v>9745</v>
      </c>
      <c r="I4411">
        <v>3510</v>
      </c>
      <c r="J4411">
        <v>1835</v>
      </c>
      <c r="K4411">
        <v>1835</v>
      </c>
      <c r="L4411" t="s">
        <v>126</v>
      </c>
      <c r="M4411" t="s">
        <v>126</v>
      </c>
      <c r="N4411">
        <v>3185</v>
      </c>
      <c r="O4411">
        <v>2060</v>
      </c>
    </row>
    <row r="4412" spans="1:15" x14ac:dyDescent="0.2">
      <c r="A4412" t="s">
        <v>8836</v>
      </c>
      <c r="B4412">
        <v>2627080</v>
      </c>
      <c r="C4412" t="s">
        <v>8837</v>
      </c>
      <c r="D4412">
        <v>6240</v>
      </c>
      <c r="E4412">
        <v>6165</v>
      </c>
      <c r="F4412">
        <v>5190</v>
      </c>
      <c r="G4412">
        <v>975</v>
      </c>
      <c r="H4412">
        <v>975</v>
      </c>
      <c r="I4412" t="s">
        <v>126</v>
      </c>
      <c r="J4412" t="s">
        <v>126</v>
      </c>
      <c r="K4412" t="s">
        <v>126</v>
      </c>
      <c r="L4412" t="s">
        <v>126</v>
      </c>
      <c r="M4412" t="s">
        <v>126</v>
      </c>
      <c r="N4412">
        <v>75</v>
      </c>
      <c r="O4412" t="s">
        <v>126</v>
      </c>
    </row>
    <row r="4413" spans="1:15" x14ac:dyDescent="0.2">
      <c r="A4413" t="s">
        <v>8838</v>
      </c>
      <c r="B4413">
        <v>2627160</v>
      </c>
      <c r="C4413" t="s">
        <v>8839</v>
      </c>
      <c r="D4413">
        <v>47185</v>
      </c>
      <c r="E4413">
        <v>43950</v>
      </c>
      <c r="F4413">
        <v>38010</v>
      </c>
      <c r="G4413">
        <v>5935</v>
      </c>
      <c r="H4413">
        <v>5535</v>
      </c>
      <c r="I4413">
        <v>400</v>
      </c>
      <c r="J4413">
        <v>1965</v>
      </c>
      <c r="K4413">
        <v>1965</v>
      </c>
      <c r="L4413" t="s">
        <v>126</v>
      </c>
      <c r="M4413" t="s">
        <v>126</v>
      </c>
      <c r="N4413" t="s">
        <v>126</v>
      </c>
      <c r="O4413">
        <v>1270</v>
      </c>
    </row>
    <row r="4414" spans="1:15" x14ac:dyDescent="0.2">
      <c r="A4414" t="s">
        <v>8840</v>
      </c>
      <c r="B4414">
        <v>2627380</v>
      </c>
      <c r="C4414" t="s">
        <v>8841</v>
      </c>
      <c r="D4414">
        <v>126890</v>
      </c>
      <c r="E4414">
        <v>117590</v>
      </c>
      <c r="F4414">
        <v>109065</v>
      </c>
      <c r="G4414">
        <v>8525</v>
      </c>
      <c r="H4414">
        <v>5630</v>
      </c>
      <c r="I4414">
        <v>2895</v>
      </c>
      <c r="J4414">
        <v>4110</v>
      </c>
      <c r="K4414">
        <v>4110</v>
      </c>
      <c r="L4414" t="s">
        <v>126</v>
      </c>
      <c r="M4414" t="s">
        <v>126</v>
      </c>
      <c r="N4414">
        <v>1820</v>
      </c>
      <c r="O4414">
        <v>3375</v>
      </c>
    </row>
    <row r="4415" spans="1:15" x14ac:dyDescent="0.2">
      <c r="A4415" t="s">
        <v>8842</v>
      </c>
      <c r="B4415">
        <v>2627880</v>
      </c>
      <c r="C4415" t="s">
        <v>8843</v>
      </c>
      <c r="D4415">
        <v>269395</v>
      </c>
      <c r="E4415">
        <v>257175</v>
      </c>
      <c r="F4415">
        <v>237570</v>
      </c>
      <c r="G4415">
        <v>19605</v>
      </c>
      <c r="H4415">
        <v>15600</v>
      </c>
      <c r="I4415">
        <v>4005</v>
      </c>
      <c r="J4415">
        <v>1630</v>
      </c>
      <c r="K4415">
        <v>1630</v>
      </c>
      <c r="L4415" t="s">
        <v>126</v>
      </c>
      <c r="M4415" t="s">
        <v>126</v>
      </c>
      <c r="N4415">
        <v>5210</v>
      </c>
      <c r="O4415">
        <v>5385</v>
      </c>
    </row>
    <row r="4416" spans="1:15" x14ac:dyDescent="0.2">
      <c r="A4416" t="s">
        <v>8844</v>
      </c>
      <c r="B4416">
        <v>2629000</v>
      </c>
      <c r="C4416" t="s">
        <v>8845</v>
      </c>
      <c r="D4416">
        <v>660285</v>
      </c>
      <c r="E4416">
        <v>577820</v>
      </c>
      <c r="F4416">
        <v>483090</v>
      </c>
      <c r="G4416">
        <v>94730</v>
      </c>
      <c r="H4416">
        <v>65440</v>
      </c>
      <c r="I4416">
        <v>29290</v>
      </c>
      <c r="J4416">
        <v>59610</v>
      </c>
      <c r="K4416">
        <v>59610</v>
      </c>
      <c r="L4416" t="s">
        <v>126</v>
      </c>
      <c r="M4416" t="s">
        <v>126</v>
      </c>
      <c r="N4416">
        <v>14790</v>
      </c>
      <c r="O4416">
        <v>8065</v>
      </c>
    </row>
    <row r="4417" spans="1:15" x14ac:dyDescent="0.2">
      <c r="A4417" t="s">
        <v>8846</v>
      </c>
      <c r="B4417">
        <v>2630420</v>
      </c>
      <c r="C4417" t="s">
        <v>8847</v>
      </c>
      <c r="D4417">
        <v>187560</v>
      </c>
      <c r="E4417">
        <v>182150</v>
      </c>
      <c r="F4417">
        <v>168405</v>
      </c>
      <c r="G4417">
        <v>13745</v>
      </c>
      <c r="H4417">
        <v>11460</v>
      </c>
      <c r="I4417">
        <v>2285</v>
      </c>
      <c r="J4417">
        <v>3125</v>
      </c>
      <c r="K4417">
        <v>3125</v>
      </c>
      <c r="L4417" t="s">
        <v>126</v>
      </c>
      <c r="M4417" t="s">
        <v>126</v>
      </c>
      <c r="N4417">
        <v>235</v>
      </c>
      <c r="O4417">
        <v>2050</v>
      </c>
    </row>
    <row r="4418" spans="1:15" x14ac:dyDescent="0.2">
      <c r="A4418" t="s">
        <v>8848</v>
      </c>
      <c r="B4418">
        <v>2630700</v>
      </c>
      <c r="C4418" t="s">
        <v>8849</v>
      </c>
      <c r="D4418">
        <v>24505</v>
      </c>
      <c r="E4418">
        <v>23485</v>
      </c>
      <c r="F4418">
        <v>20195</v>
      </c>
      <c r="G4418">
        <v>3285</v>
      </c>
      <c r="H4418">
        <v>2660</v>
      </c>
      <c r="I4418">
        <v>625</v>
      </c>
      <c r="J4418" t="s">
        <v>126</v>
      </c>
      <c r="K4418" t="s">
        <v>126</v>
      </c>
      <c r="L4418" t="s">
        <v>126</v>
      </c>
      <c r="M4418" t="s">
        <v>126</v>
      </c>
      <c r="N4418">
        <v>685</v>
      </c>
      <c r="O4418">
        <v>335</v>
      </c>
    </row>
    <row r="4419" spans="1:15" x14ac:dyDescent="0.2">
      <c r="A4419" t="s">
        <v>8850</v>
      </c>
      <c r="B4419">
        <v>2631420</v>
      </c>
      <c r="C4419" t="s">
        <v>8851</v>
      </c>
      <c r="D4419">
        <v>306530</v>
      </c>
      <c r="E4419">
        <v>299120</v>
      </c>
      <c r="F4419">
        <v>266580</v>
      </c>
      <c r="G4419">
        <v>32540</v>
      </c>
      <c r="H4419">
        <v>24810</v>
      </c>
      <c r="I4419">
        <v>7730</v>
      </c>
      <c r="J4419">
        <v>1000</v>
      </c>
      <c r="K4419">
        <v>1000</v>
      </c>
      <c r="L4419" t="s">
        <v>126</v>
      </c>
      <c r="M4419" t="s">
        <v>126</v>
      </c>
      <c r="N4419">
        <v>3165</v>
      </c>
      <c r="O4419">
        <v>3250</v>
      </c>
    </row>
    <row r="4420" spans="1:15" x14ac:dyDescent="0.2">
      <c r="A4420" t="s">
        <v>8852</v>
      </c>
      <c r="B4420">
        <v>2632360</v>
      </c>
      <c r="C4420" t="s">
        <v>8853</v>
      </c>
      <c r="D4420">
        <v>400</v>
      </c>
      <c r="E4420">
        <v>400</v>
      </c>
      <c r="F4420">
        <v>400</v>
      </c>
      <c r="G4420" t="s">
        <v>126</v>
      </c>
      <c r="H4420" t="s">
        <v>126</v>
      </c>
      <c r="I4420" t="s">
        <v>126</v>
      </c>
      <c r="J4420" t="s">
        <v>126</v>
      </c>
      <c r="K4420" t="s">
        <v>126</v>
      </c>
      <c r="L4420" t="s">
        <v>126</v>
      </c>
      <c r="M4420" t="s">
        <v>126</v>
      </c>
      <c r="N4420" t="s">
        <v>126</v>
      </c>
      <c r="O4420" t="s">
        <v>126</v>
      </c>
    </row>
    <row r="4421" spans="1:15" x14ac:dyDescent="0.2">
      <c r="A4421" t="s">
        <v>8854</v>
      </c>
      <c r="B4421">
        <v>2632640</v>
      </c>
      <c r="C4421" t="s">
        <v>8855</v>
      </c>
      <c r="D4421">
        <v>8125</v>
      </c>
      <c r="E4421">
        <v>8110</v>
      </c>
      <c r="F4421">
        <v>7045</v>
      </c>
      <c r="G4421">
        <v>1065</v>
      </c>
      <c r="H4421">
        <v>765</v>
      </c>
      <c r="I4421">
        <v>295</v>
      </c>
      <c r="J4421" t="s">
        <v>126</v>
      </c>
      <c r="K4421" t="s">
        <v>126</v>
      </c>
      <c r="L4421" t="s">
        <v>126</v>
      </c>
      <c r="M4421" t="s">
        <v>126</v>
      </c>
      <c r="N4421">
        <v>20</v>
      </c>
      <c r="O4421" t="s">
        <v>126</v>
      </c>
    </row>
    <row r="4422" spans="1:15" x14ac:dyDescent="0.2">
      <c r="A4422" t="s">
        <v>8856</v>
      </c>
      <c r="B4422">
        <v>2633340</v>
      </c>
      <c r="C4422" t="s">
        <v>8857</v>
      </c>
      <c r="D4422">
        <v>100935</v>
      </c>
      <c r="E4422">
        <v>93675</v>
      </c>
      <c r="F4422">
        <v>85895</v>
      </c>
      <c r="G4422">
        <v>7775</v>
      </c>
      <c r="H4422">
        <v>7050</v>
      </c>
      <c r="I4422">
        <v>730</v>
      </c>
      <c r="J4422">
        <v>640</v>
      </c>
      <c r="K4422">
        <v>640</v>
      </c>
      <c r="L4422" t="s">
        <v>126</v>
      </c>
      <c r="M4422" t="s">
        <v>126</v>
      </c>
      <c r="N4422">
        <v>1250</v>
      </c>
      <c r="O4422">
        <v>5365</v>
      </c>
    </row>
    <row r="4423" spans="1:15" x14ac:dyDescent="0.2">
      <c r="A4423" t="s">
        <v>8858</v>
      </c>
      <c r="B4423">
        <v>2634160</v>
      </c>
      <c r="C4423" t="s">
        <v>8859</v>
      </c>
      <c r="D4423">
        <v>175000</v>
      </c>
      <c r="E4423">
        <v>160600</v>
      </c>
      <c r="F4423">
        <v>145835</v>
      </c>
      <c r="G4423">
        <v>14770</v>
      </c>
      <c r="H4423">
        <v>6590</v>
      </c>
      <c r="I4423">
        <v>8180</v>
      </c>
      <c r="J4423">
        <v>12525</v>
      </c>
      <c r="K4423">
        <v>12525</v>
      </c>
      <c r="L4423" t="s">
        <v>126</v>
      </c>
      <c r="M4423" t="s">
        <v>126</v>
      </c>
      <c r="N4423">
        <v>785</v>
      </c>
      <c r="O4423">
        <v>1085</v>
      </c>
    </row>
    <row r="4424" spans="1:15" x14ac:dyDescent="0.2">
      <c r="A4424" t="s">
        <v>8860</v>
      </c>
      <c r="B4424">
        <v>2634620</v>
      </c>
      <c r="C4424" t="s">
        <v>8861</v>
      </c>
      <c r="D4424">
        <v>6295</v>
      </c>
      <c r="E4424">
        <v>6295</v>
      </c>
      <c r="F4424">
        <v>6295</v>
      </c>
      <c r="G4424" t="s">
        <v>126</v>
      </c>
      <c r="H4424" t="s">
        <v>126</v>
      </c>
      <c r="I4424" t="s">
        <v>126</v>
      </c>
      <c r="J4424" t="s">
        <v>126</v>
      </c>
      <c r="K4424" t="s">
        <v>126</v>
      </c>
      <c r="L4424" t="s">
        <v>126</v>
      </c>
      <c r="M4424" t="s">
        <v>126</v>
      </c>
      <c r="N4424" t="s">
        <v>126</v>
      </c>
      <c r="O4424" t="s">
        <v>126</v>
      </c>
    </row>
    <row r="4425" spans="1:15" x14ac:dyDescent="0.2">
      <c r="A4425" t="s">
        <v>8862</v>
      </c>
      <c r="B4425">
        <v>2634640</v>
      </c>
      <c r="C4425" t="s">
        <v>8863</v>
      </c>
      <c r="D4425">
        <v>11640</v>
      </c>
      <c r="E4425">
        <v>9970</v>
      </c>
      <c r="F4425">
        <v>9100</v>
      </c>
      <c r="G4425">
        <v>870</v>
      </c>
      <c r="H4425">
        <v>625</v>
      </c>
      <c r="I4425">
        <v>245</v>
      </c>
      <c r="J4425">
        <v>120</v>
      </c>
      <c r="K4425">
        <v>120</v>
      </c>
      <c r="L4425" t="s">
        <v>126</v>
      </c>
      <c r="M4425" t="s">
        <v>126</v>
      </c>
      <c r="N4425">
        <v>855</v>
      </c>
      <c r="O4425">
        <v>695</v>
      </c>
    </row>
    <row r="4426" spans="1:15" x14ac:dyDescent="0.2">
      <c r="A4426" t="s">
        <v>8864</v>
      </c>
      <c r="B4426">
        <v>2635540</v>
      </c>
      <c r="C4426" t="s">
        <v>8865</v>
      </c>
      <c r="D4426">
        <v>130190</v>
      </c>
      <c r="E4426">
        <v>119015</v>
      </c>
      <c r="F4426">
        <v>113010</v>
      </c>
      <c r="G4426">
        <v>6000</v>
      </c>
      <c r="H4426">
        <v>5640</v>
      </c>
      <c r="I4426">
        <v>360</v>
      </c>
      <c r="J4426">
        <v>6600</v>
      </c>
      <c r="K4426">
        <v>6600</v>
      </c>
      <c r="L4426" t="s">
        <v>126</v>
      </c>
      <c r="M4426" t="s">
        <v>126</v>
      </c>
      <c r="N4426">
        <v>750</v>
      </c>
      <c r="O4426">
        <v>3825</v>
      </c>
    </row>
    <row r="4427" spans="1:15" x14ac:dyDescent="0.2">
      <c r="A4427" t="s">
        <v>8866</v>
      </c>
      <c r="B4427">
        <v>2636280</v>
      </c>
      <c r="C4427" t="s">
        <v>8867</v>
      </c>
      <c r="D4427">
        <v>158475</v>
      </c>
      <c r="E4427">
        <v>136845</v>
      </c>
      <c r="F4427">
        <v>100300</v>
      </c>
      <c r="G4427">
        <v>36545</v>
      </c>
      <c r="H4427">
        <v>16180</v>
      </c>
      <c r="I4427">
        <v>20365</v>
      </c>
      <c r="J4427">
        <v>13095</v>
      </c>
      <c r="K4427">
        <v>12325</v>
      </c>
      <c r="L4427">
        <v>770</v>
      </c>
      <c r="M4427" t="s">
        <v>126</v>
      </c>
      <c r="N4427">
        <v>2105</v>
      </c>
      <c r="O4427">
        <v>6430</v>
      </c>
    </row>
    <row r="4428" spans="1:15" x14ac:dyDescent="0.2">
      <c r="A4428" t="s">
        <v>8868</v>
      </c>
      <c r="B4428">
        <v>2636300</v>
      </c>
      <c r="C4428" t="s">
        <v>8869</v>
      </c>
      <c r="D4428">
        <v>19080</v>
      </c>
      <c r="E4428">
        <v>15080</v>
      </c>
      <c r="F4428">
        <v>12940</v>
      </c>
      <c r="G4428">
        <v>2135</v>
      </c>
      <c r="H4428">
        <v>1480</v>
      </c>
      <c r="I4428">
        <v>655</v>
      </c>
      <c r="J4428">
        <v>210</v>
      </c>
      <c r="K4428">
        <v>210</v>
      </c>
      <c r="L4428" t="s">
        <v>126</v>
      </c>
      <c r="M4428" t="s">
        <v>126</v>
      </c>
      <c r="N4428">
        <v>2665</v>
      </c>
      <c r="O4428">
        <v>1125</v>
      </c>
    </row>
    <row r="4429" spans="1:15" x14ac:dyDescent="0.2">
      <c r="A4429" t="s">
        <v>8870</v>
      </c>
      <c r="B4429">
        <v>2636460</v>
      </c>
      <c r="C4429" t="s">
        <v>8871</v>
      </c>
      <c r="D4429">
        <v>10375</v>
      </c>
      <c r="E4429">
        <v>9815</v>
      </c>
      <c r="F4429">
        <v>8760</v>
      </c>
      <c r="G4429">
        <v>1055</v>
      </c>
      <c r="H4429">
        <v>915</v>
      </c>
      <c r="I4429">
        <v>140</v>
      </c>
      <c r="J4429" t="s">
        <v>126</v>
      </c>
      <c r="K4429" t="s">
        <v>126</v>
      </c>
      <c r="L4429" t="s">
        <v>126</v>
      </c>
      <c r="M4429" t="s">
        <v>126</v>
      </c>
      <c r="N4429">
        <v>470</v>
      </c>
      <c r="O4429">
        <v>95</v>
      </c>
    </row>
    <row r="4430" spans="1:15" x14ac:dyDescent="0.2">
      <c r="A4430" t="s">
        <v>8872</v>
      </c>
      <c r="B4430">
        <v>2636700</v>
      </c>
      <c r="C4430" t="s">
        <v>8873</v>
      </c>
      <c r="D4430">
        <v>152090</v>
      </c>
      <c r="E4430">
        <v>137355</v>
      </c>
      <c r="F4430">
        <v>124865</v>
      </c>
      <c r="G4430">
        <v>12490</v>
      </c>
      <c r="H4430">
        <v>9575</v>
      </c>
      <c r="I4430">
        <v>2915</v>
      </c>
      <c r="J4430">
        <v>9245</v>
      </c>
      <c r="K4430">
        <v>9245</v>
      </c>
      <c r="L4430" t="s">
        <v>126</v>
      </c>
      <c r="M4430" t="s">
        <v>126</v>
      </c>
      <c r="N4430">
        <v>2950</v>
      </c>
      <c r="O4430">
        <v>2535</v>
      </c>
    </row>
    <row r="4431" spans="1:15" x14ac:dyDescent="0.2">
      <c r="A4431" t="s">
        <v>8874</v>
      </c>
      <c r="B4431">
        <v>2636720</v>
      </c>
      <c r="C4431" t="s">
        <v>8875</v>
      </c>
      <c r="D4431">
        <v>2090</v>
      </c>
      <c r="E4431">
        <v>1770</v>
      </c>
      <c r="F4431">
        <v>1405</v>
      </c>
      <c r="G4431">
        <v>365</v>
      </c>
      <c r="H4431">
        <v>365</v>
      </c>
      <c r="I4431" t="s">
        <v>126</v>
      </c>
      <c r="J4431" t="s">
        <v>126</v>
      </c>
      <c r="K4431" t="s">
        <v>126</v>
      </c>
      <c r="L4431" t="s">
        <v>126</v>
      </c>
      <c r="M4431" t="s">
        <v>126</v>
      </c>
      <c r="N4431" t="s">
        <v>126</v>
      </c>
      <c r="O4431">
        <v>320</v>
      </c>
    </row>
    <row r="4432" spans="1:15" x14ac:dyDescent="0.2">
      <c r="A4432" t="s">
        <v>8876</v>
      </c>
      <c r="B4432">
        <v>2636920</v>
      </c>
      <c r="C4432" t="s">
        <v>8877</v>
      </c>
      <c r="D4432">
        <v>9290</v>
      </c>
      <c r="E4432">
        <v>8385</v>
      </c>
      <c r="F4432">
        <v>7115</v>
      </c>
      <c r="G4432">
        <v>1270</v>
      </c>
      <c r="H4432">
        <v>750</v>
      </c>
      <c r="I4432">
        <v>520</v>
      </c>
      <c r="J4432" t="s">
        <v>126</v>
      </c>
      <c r="K4432" t="s">
        <v>126</v>
      </c>
      <c r="L4432" t="s">
        <v>126</v>
      </c>
      <c r="M4432" t="s">
        <v>126</v>
      </c>
      <c r="N4432">
        <v>805</v>
      </c>
      <c r="O4432">
        <v>100</v>
      </c>
    </row>
    <row r="4433" spans="1:15" x14ac:dyDescent="0.2">
      <c r="A4433" t="s">
        <v>8878</v>
      </c>
      <c r="B4433">
        <v>2637100</v>
      </c>
      <c r="C4433" t="s">
        <v>8879</v>
      </c>
      <c r="D4433">
        <v>198245</v>
      </c>
      <c r="E4433">
        <v>191425</v>
      </c>
      <c r="F4433">
        <v>171635</v>
      </c>
      <c r="G4433">
        <v>19790</v>
      </c>
      <c r="H4433">
        <v>14360</v>
      </c>
      <c r="I4433">
        <v>5430</v>
      </c>
      <c r="J4433">
        <v>4550</v>
      </c>
      <c r="K4433">
        <v>4550</v>
      </c>
      <c r="L4433" t="s">
        <v>126</v>
      </c>
      <c r="M4433" t="s">
        <v>126</v>
      </c>
      <c r="N4433">
        <v>280</v>
      </c>
      <c r="O4433">
        <v>1995</v>
      </c>
    </row>
    <row r="4434" spans="1:15" x14ac:dyDescent="0.2">
      <c r="A4434" t="s">
        <v>8880</v>
      </c>
      <c r="B4434">
        <v>2638460</v>
      </c>
      <c r="C4434" t="s">
        <v>8881</v>
      </c>
      <c r="D4434">
        <v>44970</v>
      </c>
      <c r="E4434">
        <v>38675</v>
      </c>
      <c r="F4434">
        <v>33085</v>
      </c>
      <c r="G4434">
        <v>5590</v>
      </c>
      <c r="H4434">
        <v>3860</v>
      </c>
      <c r="I4434">
        <v>1730</v>
      </c>
      <c r="J4434">
        <v>1005</v>
      </c>
      <c r="K4434">
        <v>1005</v>
      </c>
      <c r="L4434" t="s">
        <v>126</v>
      </c>
      <c r="M4434" t="s">
        <v>126</v>
      </c>
      <c r="N4434">
        <v>5090</v>
      </c>
      <c r="O4434">
        <v>200</v>
      </c>
    </row>
    <row r="4435" spans="1:15" x14ac:dyDescent="0.2">
      <c r="A4435" t="s">
        <v>8882</v>
      </c>
      <c r="B4435">
        <v>2638640</v>
      </c>
      <c r="C4435" t="s">
        <v>8883</v>
      </c>
      <c r="D4435">
        <v>259845</v>
      </c>
      <c r="E4435">
        <v>228055</v>
      </c>
      <c r="F4435">
        <v>202150</v>
      </c>
      <c r="G4435">
        <v>25905</v>
      </c>
      <c r="H4435">
        <v>16370</v>
      </c>
      <c r="I4435">
        <v>9535</v>
      </c>
      <c r="J4435">
        <v>5530</v>
      </c>
      <c r="K4435">
        <v>4360</v>
      </c>
      <c r="L4435">
        <v>1170</v>
      </c>
      <c r="M4435" t="s">
        <v>126</v>
      </c>
      <c r="N4435">
        <v>12815</v>
      </c>
      <c r="O4435">
        <v>13445</v>
      </c>
    </row>
    <row r="4436" spans="1:15" x14ac:dyDescent="0.2">
      <c r="A4436" t="s">
        <v>8884</v>
      </c>
      <c r="B4436">
        <v>2638780</v>
      </c>
      <c r="C4436" t="s">
        <v>8885</v>
      </c>
      <c r="D4436">
        <v>228845</v>
      </c>
      <c r="E4436">
        <v>214730</v>
      </c>
      <c r="F4436">
        <v>198400</v>
      </c>
      <c r="G4436">
        <v>16325</v>
      </c>
      <c r="H4436">
        <v>13280</v>
      </c>
      <c r="I4436">
        <v>3045</v>
      </c>
      <c r="J4436">
        <v>4670</v>
      </c>
      <c r="K4436">
        <v>4670</v>
      </c>
      <c r="L4436" t="s">
        <v>126</v>
      </c>
      <c r="M4436" t="s">
        <v>126</v>
      </c>
      <c r="N4436">
        <v>1750</v>
      </c>
      <c r="O4436">
        <v>7700</v>
      </c>
    </row>
    <row r="4437" spans="1:15" x14ac:dyDescent="0.2">
      <c r="A4437" t="s">
        <v>8886</v>
      </c>
      <c r="B4437">
        <v>2638920</v>
      </c>
      <c r="C4437" t="s">
        <v>8887</v>
      </c>
      <c r="D4437">
        <v>13090</v>
      </c>
      <c r="E4437">
        <v>12910</v>
      </c>
      <c r="F4437">
        <v>12020</v>
      </c>
      <c r="G4437">
        <v>890</v>
      </c>
      <c r="H4437">
        <v>700</v>
      </c>
      <c r="I4437">
        <v>190</v>
      </c>
      <c r="J4437" t="s">
        <v>126</v>
      </c>
      <c r="K4437" t="s">
        <v>126</v>
      </c>
      <c r="L4437" t="s">
        <v>126</v>
      </c>
      <c r="M4437" t="s">
        <v>126</v>
      </c>
      <c r="N4437">
        <v>175</v>
      </c>
      <c r="O4437" t="s">
        <v>126</v>
      </c>
    </row>
    <row r="4438" spans="1:15" x14ac:dyDescent="0.2">
      <c r="A4438" t="s">
        <v>8888</v>
      </c>
      <c r="B4438">
        <v>2639360</v>
      </c>
      <c r="C4438" t="s">
        <v>8889</v>
      </c>
      <c r="D4438">
        <v>32415</v>
      </c>
      <c r="E4438">
        <v>17165</v>
      </c>
      <c r="F4438">
        <v>14695</v>
      </c>
      <c r="G4438">
        <v>2470</v>
      </c>
      <c r="H4438">
        <v>2235</v>
      </c>
      <c r="I4438">
        <v>235</v>
      </c>
      <c r="J4438">
        <v>565</v>
      </c>
      <c r="K4438">
        <v>565</v>
      </c>
      <c r="L4438" t="s">
        <v>126</v>
      </c>
      <c r="M4438" t="s">
        <v>126</v>
      </c>
      <c r="N4438">
        <v>14375</v>
      </c>
      <c r="O4438">
        <v>310</v>
      </c>
    </row>
    <row r="4439" spans="1:15" x14ac:dyDescent="0.2">
      <c r="A4439" t="s">
        <v>8890</v>
      </c>
      <c r="B4439">
        <v>2639500</v>
      </c>
      <c r="C4439" t="s">
        <v>8891</v>
      </c>
      <c r="D4439">
        <v>22715</v>
      </c>
      <c r="E4439">
        <v>22445</v>
      </c>
      <c r="F4439">
        <v>19260</v>
      </c>
      <c r="G4439">
        <v>3190</v>
      </c>
      <c r="H4439">
        <v>2335</v>
      </c>
      <c r="I4439">
        <v>855</v>
      </c>
      <c r="J4439" t="s">
        <v>126</v>
      </c>
      <c r="K4439" t="s">
        <v>126</v>
      </c>
      <c r="L4439" t="s">
        <v>126</v>
      </c>
      <c r="M4439" t="s">
        <v>126</v>
      </c>
      <c r="N4439">
        <v>270</v>
      </c>
      <c r="O4439" t="s">
        <v>126</v>
      </c>
    </row>
    <row r="4440" spans="1:15" x14ac:dyDescent="0.2">
      <c r="A4440" t="s">
        <v>8892</v>
      </c>
      <c r="B4440">
        <v>2639660</v>
      </c>
      <c r="C4440" t="s">
        <v>8893</v>
      </c>
      <c r="D4440">
        <v>3535</v>
      </c>
      <c r="E4440">
        <v>3535</v>
      </c>
      <c r="F4440">
        <v>2810</v>
      </c>
      <c r="G4440">
        <v>725</v>
      </c>
      <c r="H4440">
        <v>210</v>
      </c>
      <c r="I4440">
        <v>515</v>
      </c>
      <c r="J4440" t="s">
        <v>126</v>
      </c>
      <c r="K4440" t="s">
        <v>126</v>
      </c>
      <c r="L4440" t="s">
        <v>126</v>
      </c>
      <c r="M4440" t="s">
        <v>126</v>
      </c>
      <c r="N4440" t="s">
        <v>126</v>
      </c>
      <c r="O4440" t="s">
        <v>126</v>
      </c>
    </row>
    <row r="4441" spans="1:15" x14ac:dyDescent="0.2">
      <c r="A4441" t="s">
        <v>8894</v>
      </c>
      <c r="B4441">
        <v>2640680</v>
      </c>
      <c r="C4441" t="s">
        <v>8895</v>
      </c>
      <c r="D4441">
        <v>225965</v>
      </c>
      <c r="E4441">
        <v>209880</v>
      </c>
      <c r="F4441">
        <v>185400</v>
      </c>
      <c r="G4441">
        <v>24475</v>
      </c>
      <c r="H4441">
        <v>19980</v>
      </c>
      <c r="I4441">
        <v>4495</v>
      </c>
      <c r="J4441">
        <v>11605</v>
      </c>
      <c r="K4441">
        <v>11605</v>
      </c>
      <c r="L4441" t="s">
        <v>126</v>
      </c>
      <c r="M4441" t="s">
        <v>126</v>
      </c>
      <c r="N4441">
        <v>1835</v>
      </c>
      <c r="O4441">
        <v>2650</v>
      </c>
    </row>
    <row r="4442" spans="1:15" x14ac:dyDescent="0.2">
      <c r="A4442" t="s">
        <v>8896</v>
      </c>
      <c r="B4442">
        <v>2640860</v>
      </c>
      <c r="C4442" t="s">
        <v>8897</v>
      </c>
      <c r="D4442">
        <v>71305</v>
      </c>
      <c r="E4442">
        <v>65230</v>
      </c>
      <c r="F4442">
        <v>52505</v>
      </c>
      <c r="G4442">
        <v>12720</v>
      </c>
      <c r="H4442">
        <v>11455</v>
      </c>
      <c r="I4442">
        <v>1265</v>
      </c>
      <c r="J4442">
        <v>1840</v>
      </c>
      <c r="K4442">
        <v>1840</v>
      </c>
      <c r="L4442" t="s">
        <v>126</v>
      </c>
      <c r="M4442" t="s">
        <v>126</v>
      </c>
      <c r="N4442">
        <v>1740</v>
      </c>
      <c r="O4442">
        <v>2495</v>
      </c>
    </row>
    <row r="4443" spans="1:15" x14ac:dyDescent="0.2">
      <c r="A4443" t="s">
        <v>8898</v>
      </c>
      <c r="B4443">
        <v>2641040</v>
      </c>
      <c r="C4443" t="s">
        <v>8899</v>
      </c>
      <c r="D4443">
        <v>1470</v>
      </c>
      <c r="E4443">
        <v>1470</v>
      </c>
      <c r="F4443">
        <v>1470</v>
      </c>
      <c r="G4443" t="s">
        <v>126</v>
      </c>
      <c r="H4443" t="s">
        <v>126</v>
      </c>
      <c r="I4443" t="s">
        <v>126</v>
      </c>
      <c r="J4443" t="s">
        <v>126</v>
      </c>
      <c r="K4443" t="s">
        <v>126</v>
      </c>
      <c r="L4443" t="s">
        <v>126</v>
      </c>
      <c r="M4443" t="s">
        <v>126</v>
      </c>
      <c r="N4443" t="s">
        <v>126</v>
      </c>
      <c r="O4443" t="s">
        <v>126</v>
      </c>
    </row>
    <row r="4444" spans="1:15" x14ac:dyDescent="0.2">
      <c r="A4444" t="s">
        <v>8900</v>
      </c>
      <c r="B4444">
        <v>2641060</v>
      </c>
      <c r="C4444" t="s">
        <v>8901</v>
      </c>
      <c r="D4444">
        <v>29965</v>
      </c>
      <c r="E4444">
        <v>26910</v>
      </c>
      <c r="F4444">
        <v>22445</v>
      </c>
      <c r="G4444">
        <v>4465</v>
      </c>
      <c r="H4444">
        <v>3360</v>
      </c>
      <c r="I4444">
        <v>1105</v>
      </c>
      <c r="J4444">
        <v>395</v>
      </c>
      <c r="K4444">
        <v>395</v>
      </c>
      <c r="L4444" t="s">
        <v>126</v>
      </c>
      <c r="M4444" t="s">
        <v>126</v>
      </c>
      <c r="N4444">
        <v>1505</v>
      </c>
      <c r="O4444">
        <v>1160</v>
      </c>
    </row>
    <row r="4445" spans="1:15" x14ac:dyDescent="0.2">
      <c r="A4445" t="s">
        <v>8902</v>
      </c>
      <c r="B4445">
        <v>2641220</v>
      </c>
      <c r="C4445" t="s">
        <v>8903</v>
      </c>
      <c r="D4445">
        <v>47360</v>
      </c>
      <c r="E4445">
        <v>45205</v>
      </c>
      <c r="F4445">
        <v>37420</v>
      </c>
      <c r="G4445">
        <v>7785</v>
      </c>
      <c r="H4445">
        <v>3255</v>
      </c>
      <c r="I4445">
        <v>4530</v>
      </c>
      <c r="J4445">
        <v>1490</v>
      </c>
      <c r="K4445">
        <v>1490</v>
      </c>
      <c r="L4445" t="s">
        <v>126</v>
      </c>
      <c r="M4445" t="s">
        <v>126</v>
      </c>
      <c r="N4445">
        <v>665</v>
      </c>
      <c r="O4445" t="s">
        <v>126</v>
      </c>
    </row>
    <row r="4446" spans="1:15" x14ac:dyDescent="0.2">
      <c r="A4446" t="s">
        <v>8904</v>
      </c>
      <c r="B4446">
        <v>2641420</v>
      </c>
      <c r="C4446" t="s">
        <v>8905</v>
      </c>
      <c r="D4446">
        <v>227645</v>
      </c>
      <c r="E4446">
        <v>207465</v>
      </c>
      <c r="F4446">
        <v>164655</v>
      </c>
      <c r="G4446">
        <v>42810</v>
      </c>
      <c r="H4446">
        <v>31585</v>
      </c>
      <c r="I4446">
        <v>11225</v>
      </c>
      <c r="J4446">
        <v>6610</v>
      </c>
      <c r="K4446">
        <v>6610</v>
      </c>
      <c r="L4446" t="s">
        <v>126</v>
      </c>
      <c r="M4446" t="s">
        <v>126</v>
      </c>
      <c r="N4446">
        <v>6630</v>
      </c>
      <c r="O4446">
        <v>6945</v>
      </c>
    </row>
    <row r="4447" spans="1:15" x14ac:dyDescent="0.2">
      <c r="A4447" t="s">
        <v>8906</v>
      </c>
      <c r="B4447">
        <v>2642820</v>
      </c>
      <c r="C4447" t="s">
        <v>8907</v>
      </c>
      <c r="D4447">
        <v>494360</v>
      </c>
      <c r="E4447">
        <v>465550</v>
      </c>
      <c r="F4447">
        <v>401290</v>
      </c>
      <c r="G4447">
        <v>64260</v>
      </c>
      <c r="H4447">
        <v>37700</v>
      </c>
      <c r="I4447">
        <v>26560</v>
      </c>
      <c r="J4447">
        <v>14240</v>
      </c>
      <c r="K4447">
        <v>14240</v>
      </c>
      <c r="L4447" t="s">
        <v>126</v>
      </c>
      <c r="M4447" t="s">
        <v>126</v>
      </c>
      <c r="N4447">
        <v>3565</v>
      </c>
      <c r="O4447">
        <v>11010</v>
      </c>
    </row>
    <row r="4448" spans="1:15" x14ac:dyDescent="0.2">
      <c r="A4448" t="s">
        <v>8908</v>
      </c>
      <c r="B4448">
        <v>2643380</v>
      </c>
      <c r="C4448" t="s">
        <v>8909</v>
      </c>
      <c r="D4448">
        <v>5505</v>
      </c>
      <c r="E4448">
        <v>5480</v>
      </c>
      <c r="F4448">
        <v>4125</v>
      </c>
      <c r="G4448">
        <v>1360</v>
      </c>
      <c r="H4448">
        <v>1125</v>
      </c>
      <c r="I4448">
        <v>235</v>
      </c>
      <c r="J4448" t="s">
        <v>126</v>
      </c>
      <c r="K4448" t="s">
        <v>126</v>
      </c>
      <c r="L4448" t="s">
        <v>126</v>
      </c>
      <c r="M4448" t="s">
        <v>126</v>
      </c>
      <c r="N4448">
        <v>25</v>
      </c>
      <c r="O4448" t="s">
        <v>126</v>
      </c>
    </row>
    <row r="4449" spans="1:15" x14ac:dyDescent="0.2">
      <c r="A4449" t="s">
        <v>8910</v>
      </c>
      <c r="B4449">
        <v>2643558</v>
      </c>
      <c r="C4449" t="s">
        <v>8911</v>
      </c>
      <c r="D4449">
        <v>29285</v>
      </c>
      <c r="E4449">
        <v>26505</v>
      </c>
      <c r="F4449">
        <v>22100</v>
      </c>
      <c r="G4449">
        <v>4405</v>
      </c>
      <c r="H4449">
        <v>3145</v>
      </c>
      <c r="I4449">
        <v>1260</v>
      </c>
      <c r="J4449">
        <v>1115</v>
      </c>
      <c r="K4449">
        <v>1115</v>
      </c>
      <c r="L4449" t="s">
        <v>126</v>
      </c>
      <c r="M4449" t="s">
        <v>126</v>
      </c>
      <c r="N4449">
        <v>385</v>
      </c>
      <c r="O4449">
        <v>1280</v>
      </c>
    </row>
    <row r="4450" spans="1:15" x14ac:dyDescent="0.2">
      <c r="A4450" t="s">
        <v>8912</v>
      </c>
      <c r="B4450">
        <v>2646440</v>
      </c>
      <c r="C4450" t="s">
        <v>8913</v>
      </c>
      <c r="D4450">
        <v>7765</v>
      </c>
      <c r="E4450">
        <v>7690</v>
      </c>
      <c r="F4450">
        <v>6355</v>
      </c>
      <c r="G4450">
        <v>1335</v>
      </c>
      <c r="H4450">
        <v>1335</v>
      </c>
      <c r="I4450" t="s">
        <v>126</v>
      </c>
      <c r="J4450" t="s">
        <v>126</v>
      </c>
      <c r="K4450" t="s">
        <v>126</v>
      </c>
      <c r="L4450" t="s">
        <v>126</v>
      </c>
      <c r="M4450" t="s">
        <v>126</v>
      </c>
      <c r="N4450">
        <v>75</v>
      </c>
      <c r="O4450" t="s">
        <v>126</v>
      </c>
    </row>
    <row r="4451" spans="1:15" x14ac:dyDescent="0.2">
      <c r="A4451" t="s">
        <v>8914</v>
      </c>
      <c r="B4451">
        <v>2646940</v>
      </c>
      <c r="C4451" t="s">
        <v>8915</v>
      </c>
      <c r="D4451">
        <v>5060</v>
      </c>
      <c r="E4451">
        <v>5045</v>
      </c>
      <c r="F4451">
        <v>4490</v>
      </c>
      <c r="G4451">
        <v>555</v>
      </c>
      <c r="H4451">
        <v>555</v>
      </c>
      <c r="I4451" t="s">
        <v>126</v>
      </c>
      <c r="J4451" t="s">
        <v>126</v>
      </c>
      <c r="K4451" t="s">
        <v>126</v>
      </c>
      <c r="L4451" t="s">
        <v>126</v>
      </c>
      <c r="M4451" t="s">
        <v>126</v>
      </c>
      <c r="N4451">
        <v>20</v>
      </c>
      <c r="O4451" t="s">
        <v>126</v>
      </c>
    </row>
    <row r="4452" spans="1:15" x14ac:dyDescent="0.2">
      <c r="A4452" t="s">
        <v>8916</v>
      </c>
      <c r="B4452">
        <v>2647260</v>
      </c>
      <c r="C4452" t="s">
        <v>8917</v>
      </c>
      <c r="D4452">
        <v>7215</v>
      </c>
      <c r="E4452">
        <v>7070</v>
      </c>
      <c r="F4452">
        <v>6835</v>
      </c>
      <c r="G4452">
        <v>235</v>
      </c>
      <c r="H4452">
        <v>235</v>
      </c>
      <c r="I4452" t="s">
        <v>126</v>
      </c>
      <c r="J4452" t="s">
        <v>126</v>
      </c>
      <c r="K4452" t="s">
        <v>126</v>
      </c>
      <c r="L4452" t="s">
        <v>126</v>
      </c>
      <c r="M4452" t="s">
        <v>126</v>
      </c>
      <c r="N4452">
        <v>145</v>
      </c>
      <c r="O4452" t="s">
        <v>126</v>
      </c>
    </row>
    <row r="4453" spans="1:15" x14ac:dyDescent="0.2">
      <c r="A4453" t="s">
        <v>8918</v>
      </c>
      <c r="B4453">
        <v>2647560</v>
      </c>
      <c r="C4453" t="s">
        <v>8919</v>
      </c>
      <c r="D4453">
        <v>2080</v>
      </c>
      <c r="E4453">
        <v>2025</v>
      </c>
      <c r="F4453">
        <v>1490</v>
      </c>
      <c r="G4453">
        <v>535</v>
      </c>
      <c r="H4453">
        <v>100</v>
      </c>
      <c r="I4453">
        <v>435</v>
      </c>
      <c r="J4453" t="s">
        <v>126</v>
      </c>
      <c r="K4453" t="s">
        <v>126</v>
      </c>
      <c r="L4453" t="s">
        <v>126</v>
      </c>
      <c r="M4453" t="s">
        <v>126</v>
      </c>
      <c r="N4453">
        <v>55</v>
      </c>
      <c r="O4453" t="s">
        <v>126</v>
      </c>
    </row>
    <row r="4454" spans="1:15" x14ac:dyDescent="0.2">
      <c r="A4454" t="s">
        <v>8920</v>
      </c>
      <c r="B4454">
        <v>2647980</v>
      </c>
      <c r="C4454" t="s">
        <v>8921</v>
      </c>
      <c r="D4454">
        <v>7775</v>
      </c>
      <c r="E4454">
        <v>7580</v>
      </c>
      <c r="F4454">
        <v>6240</v>
      </c>
      <c r="G4454">
        <v>1340</v>
      </c>
      <c r="H4454">
        <v>875</v>
      </c>
      <c r="I4454">
        <v>465</v>
      </c>
      <c r="J4454" t="s">
        <v>126</v>
      </c>
      <c r="K4454" t="s">
        <v>126</v>
      </c>
      <c r="L4454" t="s">
        <v>126</v>
      </c>
      <c r="M4454" t="s">
        <v>126</v>
      </c>
      <c r="N4454">
        <v>195</v>
      </c>
      <c r="O4454" t="s">
        <v>126</v>
      </c>
    </row>
    <row r="4455" spans="1:15" x14ac:dyDescent="0.2">
      <c r="A4455" t="s">
        <v>8922</v>
      </c>
      <c r="B4455">
        <v>2649000</v>
      </c>
      <c r="C4455" t="s">
        <v>8923</v>
      </c>
      <c r="D4455">
        <v>1091480</v>
      </c>
      <c r="E4455">
        <v>1076655</v>
      </c>
      <c r="F4455">
        <v>1006685</v>
      </c>
      <c r="G4455">
        <v>69970</v>
      </c>
      <c r="H4455">
        <v>56740</v>
      </c>
      <c r="I4455">
        <v>13230</v>
      </c>
      <c r="J4455">
        <v>2040</v>
      </c>
      <c r="K4455">
        <v>2040</v>
      </c>
      <c r="L4455" t="s">
        <v>126</v>
      </c>
      <c r="M4455" t="s">
        <v>126</v>
      </c>
      <c r="N4455">
        <v>3600</v>
      </c>
      <c r="O4455">
        <v>9180</v>
      </c>
    </row>
    <row r="4456" spans="1:15" x14ac:dyDescent="0.2">
      <c r="A4456" t="s">
        <v>8924</v>
      </c>
      <c r="B4456">
        <v>2649640</v>
      </c>
      <c r="C4456" t="s">
        <v>8925</v>
      </c>
      <c r="D4456">
        <v>36330</v>
      </c>
      <c r="E4456">
        <v>33610</v>
      </c>
      <c r="F4456">
        <v>28895</v>
      </c>
      <c r="G4456">
        <v>4710</v>
      </c>
      <c r="H4456">
        <v>3995</v>
      </c>
      <c r="I4456">
        <v>715</v>
      </c>
      <c r="J4456">
        <v>630</v>
      </c>
      <c r="K4456">
        <v>630</v>
      </c>
      <c r="L4456" t="s">
        <v>126</v>
      </c>
      <c r="M4456" t="s">
        <v>126</v>
      </c>
      <c r="N4456">
        <v>1430</v>
      </c>
      <c r="O4456">
        <v>660</v>
      </c>
    </row>
    <row r="4457" spans="1:15" x14ac:dyDescent="0.2">
      <c r="A4457" t="s">
        <v>8926</v>
      </c>
      <c r="B4457">
        <v>2650560</v>
      </c>
      <c r="C4457" t="s">
        <v>8927</v>
      </c>
      <c r="D4457">
        <v>337295</v>
      </c>
      <c r="E4457">
        <v>311300</v>
      </c>
      <c r="F4457">
        <v>278805</v>
      </c>
      <c r="G4457">
        <v>32495</v>
      </c>
      <c r="H4457">
        <v>26245</v>
      </c>
      <c r="I4457">
        <v>6250</v>
      </c>
      <c r="J4457">
        <v>16305</v>
      </c>
      <c r="K4457">
        <v>16305</v>
      </c>
      <c r="L4457" t="s">
        <v>126</v>
      </c>
      <c r="M4457" t="s">
        <v>126</v>
      </c>
      <c r="N4457">
        <v>3850</v>
      </c>
      <c r="O4457">
        <v>5840</v>
      </c>
    </row>
    <row r="4458" spans="1:15" x14ac:dyDescent="0.2">
      <c r="A4458" t="s">
        <v>8928</v>
      </c>
      <c r="B4458">
        <v>2650660</v>
      </c>
      <c r="C4458" t="s">
        <v>8929</v>
      </c>
      <c r="D4458">
        <v>23420</v>
      </c>
      <c r="E4458">
        <v>23335</v>
      </c>
      <c r="F4458">
        <v>21750</v>
      </c>
      <c r="G4458">
        <v>1585</v>
      </c>
      <c r="H4458">
        <v>1585</v>
      </c>
      <c r="I4458" t="s">
        <v>126</v>
      </c>
      <c r="J4458" t="s">
        <v>126</v>
      </c>
      <c r="K4458" t="s">
        <v>126</v>
      </c>
      <c r="L4458" t="s">
        <v>126</v>
      </c>
      <c r="M4458" t="s">
        <v>126</v>
      </c>
      <c r="N4458">
        <v>85</v>
      </c>
      <c r="O4458" t="s">
        <v>126</v>
      </c>
    </row>
    <row r="4459" spans="1:15" x14ac:dyDescent="0.2">
      <c r="A4459" t="s">
        <v>8930</v>
      </c>
      <c r="B4459">
        <v>2650720</v>
      </c>
      <c r="C4459" t="s">
        <v>8931</v>
      </c>
      <c r="D4459">
        <v>37025</v>
      </c>
      <c r="E4459">
        <v>33245</v>
      </c>
      <c r="F4459">
        <v>29195</v>
      </c>
      <c r="G4459">
        <v>4050</v>
      </c>
      <c r="H4459">
        <v>3170</v>
      </c>
      <c r="I4459">
        <v>880</v>
      </c>
      <c r="J4459">
        <v>560</v>
      </c>
      <c r="K4459">
        <v>560</v>
      </c>
      <c r="L4459" t="s">
        <v>126</v>
      </c>
      <c r="M4459" t="s">
        <v>126</v>
      </c>
      <c r="N4459">
        <v>1095</v>
      </c>
      <c r="O4459">
        <v>2125</v>
      </c>
    </row>
    <row r="4460" spans="1:15" x14ac:dyDescent="0.2">
      <c r="A4460" t="s">
        <v>8932</v>
      </c>
      <c r="B4460">
        <v>2650970</v>
      </c>
      <c r="C4460" t="s">
        <v>8933</v>
      </c>
      <c r="D4460" t="s">
        <v>126</v>
      </c>
      <c r="E4460" t="s">
        <v>126</v>
      </c>
      <c r="F4460" t="s">
        <v>126</v>
      </c>
      <c r="G4460" t="s">
        <v>126</v>
      </c>
      <c r="H4460" t="s">
        <v>126</v>
      </c>
      <c r="I4460" t="s">
        <v>126</v>
      </c>
      <c r="J4460" t="s">
        <v>126</v>
      </c>
      <c r="K4460" t="s">
        <v>126</v>
      </c>
      <c r="L4460" t="s">
        <v>126</v>
      </c>
      <c r="M4460" t="s">
        <v>126</v>
      </c>
      <c r="N4460" t="s">
        <v>126</v>
      </c>
      <c r="O4460" t="s">
        <v>126</v>
      </c>
    </row>
    <row r="4461" spans="1:15" x14ac:dyDescent="0.2">
      <c r="A4461" t="s">
        <v>8934</v>
      </c>
      <c r="B4461">
        <v>2651900</v>
      </c>
      <c r="C4461" t="s">
        <v>8935</v>
      </c>
      <c r="D4461">
        <v>110055</v>
      </c>
      <c r="E4461">
        <v>89595</v>
      </c>
      <c r="F4461">
        <v>79000</v>
      </c>
      <c r="G4461">
        <v>10595</v>
      </c>
      <c r="H4461">
        <v>7710</v>
      </c>
      <c r="I4461">
        <v>2890</v>
      </c>
      <c r="J4461">
        <v>2980</v>
      </c>
      <c r="K4461">
        <v>2980</v>
      </c>
      <c r="L4461" t="s">
        <v>126</v>
      </c>
      <c r="M4461" t="s">
        <v>126</v>
      </c>
      <c r="N4461">
        <v>14495</v>
      </c>
      <c r="O4461">
        <v>2985</v>
      </c>
    </row>
    <row r="4462" spans="1:15" x14ac:dyDescent="0.2">
      <c r="A4462" t="s">
        <v>8936</v>
      </c>
      <c r="B4462">
        <v>2651940</v>
      </c>
      <c r="C4462" t="s">
        <v>8937</v>
      </c>
      <c r="D4462">
        <v>54780</v>
      </c>
      <c r="E4462">
        <v>50570</v>
      </c>
      <c r="F4462">
        <v>47025</v>
      </c>
      <c r="G4462">
        <v>3540</v>
      </c>
      <c r="H4462">
        <v>2770</v>
      </c>
      <c r="I4462">
        <v>770</v>
      </c>
      <c r="J4462" t="s">
        <v>126</v>
      </c>
      <c r="K4462" t="s">
        <v>126</v>
      </c>
      <c r="L4462" t="s">
        <v>126</v>
      </c>
      <c r="M4462" t="s">
        <v>126</v>
      </c>
      <c r="N4462">
        <v>2625</v>
      </c>
      <c r="O4462">
        <v>1590</v>
      </c>
    </row>
    <row r="4463" spans="1:15" x14ac:dyDescent="0.2">
      <c r="A4463" t="s">
        <v>8938</v>
      </c>
      <c r="B4463">
        <v>2652540</v>
      </c>
      <c r="C4463" t="s">
        <v>8939</v>
      </c>
      <c r="D4463">
        <v>9270</v>
      </c>
      <c r="E4463">
        <v>9065</v>
      </c>
      <c r="F4463">
        <v>8140</v>
      </c>
      <c r="G4463">
        <v>930</v>
      </c>
      <c r="H4463">
        <v>680</v>
      </c>
      <c r="I4463">
        <v>250</v>
      </c>
      <c r="J4463" t="s">
        <v>126</v>
      </c>
      <c r="K4463" t="s">
        <v>126</v>
      </c>
      <c r="L4463" t="s">
        <v>126</v>
      </c>
      <c r="M4463" t="s">
        <v>126</v>
      </c>
      <c r="N4463">
        <v>200</v>
      </c>
      <c r="O4463" t="s">
        <v>126</v>
      </c>
    </row>
    <row r="4464" spans="1:15" x14ac:dyDescent="0.2">
      <c r="A4464" t="s">
        <v>8940</v>
      </c>
      <c r="B4464">
        <v>2653780</v>
      </c>
      <c r="C4464" t="s">
        <v>8941</v>
      </c>
      <c r="D4464">
        <v>312170</v>
      </c>
      <c r="E4464">
        <v>292130</v>
      </c>
      <c r="F4464">
        <v>271330</v>
      </c>
      <c r="G4464">
        <v>20800</v>
      </c>
      <c r="H4464">
        <v>20045</v>
      </c>
      <c r="I4464">
        <v>755</v>
      </c>
      <c r="J4464">
        <v>8695</v>
      </c>
      <c r="K4464">
        <v>8695</v>
      </c>
      <c r="L4464" t="s">
        <v>126</v>
      </c>
      <c r="M4464" t="s">
        <v>126</v>
      </c>
      <c r="N4464">
        <v>2435</v>
      </c>
      <c r="O4464">
        <v>8910</v>
      </c>
    </row>
    <row r="4465" spans="1:15" x14ac:dyDescent="0.2">
      <c r="A4465" t="s">
        <v>8942</v>
      </c>
      <c r="B4465">
        <v>2653920</v>
      </c>
      <c r="C4465" t="s">
        <v>8943</v>
      </c>
      <c r="D4465">
        <v>67085</v>
      </c>
      <c r="E4465">
        <v>62110</v>
      </c>
      <c r="F4465">
        <v>55175</v>
      </c>
      <c r="G4465">
        <v>6940</v>
      </c>
      <c r="H4465">
        <v>5275</v>
      </c>
      <c r="I4465">
        <v>1665</v>
      </c>
      <c r="J4465" t="s">
        <v>126</v>
      </c>
      <c r="K4465" t="s">
        <v>126</v>
      </c>
      <c r="L4465" t="s">
        <v>126</v>
      </c>
      <c r="M4465" t="s">
        <v>126</v>
      </c>
      <c r="N4465">
        <v>3425</v>
      </c>
      <c r="O4465">
        <v>1545</v>
      </c>
    </row>
    <row r="4466" spans="1:15" x14ac:dyDescent="0.2">
      <c r="A4466" t="s">
        <v>8944</v>
      </c>
      <c r="B4466">
        <v>2653960</v>
      </c>
      <c r="C4466" t="s">
        <v>8945</v>
      </c>
      <c r="D4466">
        <v>101170</v>
      </c>
      <c r="E4466">
        <v>100025</v>
      </c>
      <c r="F4466">
        <v>98630</v>
      </c>
      <c r="G4466">
        <v>1395</v>
      </c>
      <c r="H4466">
        <v>1260</v>
      </c>
      <c r="I4466">
        <v>135</v>
      </c>
      <c r="J4466" t="s">
        <v>126</v>
      </c>
      <c r="K4466" t="s">
        <v>126</v>
      </c>
      <c r="L4466" t="s">
        <v>126</v>
      </c>
      <c r="M4466" t="s">
        <v>126</v>
      </c>
      <c r="N4466">
        <v>920</v>
      </c>
      <c r="O4466">
        <v>230</v>
      </c>
    </row>
    <row r="4467" spans="1:15" x14ac:dyDescent="0.2">
      <c r="A4467" t="s">
        <v>8946</v>
      </c>
      <c r="B4467">
        <v>2655020</v>
      </c>
      <c r="C4467" t="s">
        <v>8947</v>
      </c>
      <c r="D4467">
        <v>187540</v>
      </c>
      <c r="E4467">
        <v>175265</v>
      </c>
      <c r="F4467">
        <v>153880</v>
      </c>
      <c r="G4467">
        <v>21390</v>
      </c>
      <c r="H4467">
        <v>12640</v>
      </c>
      <c r="I4467">
        <v>8750</v>
      </c>
      <c r="J4467">
        <v>5800</v>
      </c>
      <c r="K4467">
        <v>5800</v>
      </c>
      <c r="L4467" t="s">
        <v>126</v>
      </c>
      <c r="M4467" t="s">
        <v>126</v>
      </c>
      <c r="N4467">
        <v>3030</v>
      </c>
      <c r="O4467">
        <v>3440</v>
      </c>
    </row>
    <row r="4468" spans="1:15" x14ac:dyDescent="0.2">
      <c r="A4468" t="s">
        <v>8948</v>
      </c>
      <c r="B4468">
        <v>2655220</v>
      </c>
      <c r="C4468" t="s">
        <v>8949</v>
      </c>
      <c r="D4468">
        <v>2940</v>
      </c>
      <c r="E4468">
        <v>2940</v>
      </c>
      <c r="F4468">
        <v>2555</v>
      </c>
      <c r="G4468">
        <v>385</v>
      </c>
      <c r="H4468">
        <v>385</v>
      </c>
      <c r="I4468" t="s">
        <v>126</v>
      </c>
      <c r="J4468" t="s">
        <v>126</v>
      </c>
      <c r="K4468" t="s">
        <v>126</v>
      </c>
      <c r="L4468" t="s">
        <v>126</v>
      </c>
      <c r="M4468" t="s">
        <v>126</v>
      </c>
      <c r="N4468" t="s">
        <v>126</v>
      </c>
      <c r="O4468" t="s">
        <v>126</v>
      </c>
    </row>
    <row r="4469" spans="1:15" x14ac:dyDescent="0.2">
      <c r="A4469" t="s">
        <v>8950</v>
      </c>
      <c r="B4469">
        <v>2655560</v>
      </c>
      <c r="C4469" t="s">
        <v>8951</v>
      </c>
      <c r="D4469">
        <v>14095</v>
      </c>
      <c r="E4469">
        <v>14095</v>
      </c>
      <c r="F4469">
        <v>11945</v>
      </c>
      <c r="G4469">
        <v>2150</v>
      </c>
      <c r="H4469">
        <v>1425</v>
      </c>
      <c r="I4469">
        <v>720</v>
      </c>
      <c r="J4469" t="s">
        <v>126</v>
      </c>
      <c r="K4469" t="s">
        <v>126</v>
      </c>
      <c r="L4469" t="s">
        <v>126</v>
      </c>
      <c r="M4469" t="s">
        <v>126</v>
      </c>
      <c r="N4469" t="s">
        <v>126</v>
      </c>
      <c r="O4469" t="s">
        <v>126</v>
      </c>
    </row>
    <row r="4470" spans="1:15" x14ac:dyDescent="0.2">
      <c r="A4470" t="s">
        <v>8952</v>
      </c>
      <c r="B4470">
        <v>2655820</v>
      </c>
      <c r="C4470" t="s">
        <v>8953</v>
      </c>
      <c r="D4470">
        <v>142125</v>
      </c>
      <c r="E4470">
        <v>130940</v>
      </c>
      <c r="F4470">
        <v>114715</v>
      </c>
      <c r="G4470">
        <v>16225</v>
      </c>
      <c r="H4470">
        <v>13785</v>
      </c>
      <c r="I4470">
        <v>2440</v>
      </c>
      <c r="J4470">
        <v>6655</v>
      </c>
      <c r="K4470">
        <v>6655</v>
      </c>
      <c r="L4470" t="s">
        <v>126</v>
      </c>
      <c r="M4470" t="s">
        <v>126</v>
      </c>
      <c r="N4470">
        <v>2315</v>
      </c>
      <c r="O4470">
        <v>2215</v>
      </c>
    </row>
    <row r="4471" spans="1:15" x14ac:dyDescent="0.2">
      <c r="A4471" t="s">
        <v>8954</v>
      </c>
      <c r="B4471">
        <v>2656320</v>
      </c>
      <c r="C4471" t="s">
        <v>8955</v>
      </c>
      <c r="D4471">
        <v>223310</v>
      </c>
      <c r="E4471">
        <v>215360</v>
      </c>
      <c r="F4471">
        <v>181905</v>
      </c>
      <c r="G4471">
        <v>33450</v>
      </c>
      <c r="H4471">
        <v>26375</v>
      </c>
      <c r="I4471">
        <v>7080</v>
      </c>
      <c r="J4471">
        <v>3485</v>
      </c>
      <c r="K4471">
        <v>3485</v>
      </c>
      <c r="L4471" t="s">
        <v>126</v>
      </c>
      <c r="M4471" t="s">
        <v>126</v>
      </c>
      <c r="N4471">
        <v>1580</v>
      </c>
      <c r="O4471">
        <v>2890</v>
      </c>
    </row>
    <row r="4472" spans="1:15" x14ac:dyDescent="0.2">
      <c r="A4472" t="s">
        <v>8956</v>
      </c>
      <c r="B4472">
        <v>2656680</v>
      </c>
      <c r="C4472" t="s">
        <v>8957</v>
      </c>
      <c r="D4472">
        <v>15555</v>
      </c>
      <c r="E4472">
        <v>15505</v>
      </c>
      <c r="F4472">
        <v>13390</v>
      </c>
      <c r="G4472">
        <v>2115</v>
      </c>
      <c r="H4472">
        <v>1290</v>
      </c>
      <c r="I4472">
        <v>825</v>
      </c>
      <c r="J4472" t="s">
        <v>126</v>
      </c>
      <c r="K4472" t="s">
        <v>126</v>
      </c>
      <c r="L4472" t="s">
        <v>126</v>
      </c>
      <c r="M4472" t="s">
        <v>126</v>
      </c>
      <c r="N4472">
        <v>55</v>
      </c>
      <c r="O4472" t="s">
        <v>126</v>
      </c>
    </row>
    <row r="4473" spans="1:15" x14ac:dyDescent="0.2">
      <c r="A4473" t="s">
        <v>8958</v>
      </c>
      <c r="B4473">
        <v>2657280</v>
      </c>
      <c r="C4473" t="s">
        <v>8959</v>
      </c>
      <c r="D4473">
        <v>4435</v>
      </c>
      <c r="E4473">
        <v>4410</v>
      </c>
      <c r="F4473">
        <v>3275</v>
      </c>
      <c r="G4473">
        <v>1140</v>
      </c>
      <c r="H4473">
        <v>850</v>
      </c>
      <c r="I4473">
        <v>290</v>
      </c>
      <c r="J4473" t="s">
        <v>126</v>
      </c>
      <c r="K4473" t="s">
        <v>126</v>
      </c>
      <c r="L4473" t="s">
        <v>126</v>
      </c>
      <c r="M4473" t="s">
        <v>126</v>
      </c>
      <c r="N4473">
        <v>20</v>
      </c>
      <c r="O4473" t="s">
        <v>126</v>
      </c>
    </row>
    <row r="4474" spans="1:15" x14ac:dyDescent="0.2">
      <c r="A4474" t="s">
        <v>8960</v>
      </c>
      <c r="B4474">
        <v>2657660</v>
      </c>
      <c r="C4474" t="s">
        <v>8961</v>
      </c>
      <c r="D4474">
        <v>8005</v>
      </c>
      <c r="E4474">
        <v>8005</v>
      </c>
      <c r="F4474">
        <v>7240</v>
      </c>
      <c r="G4474">
        <v>765</v>
      </c>
      <c r="H4474">
        <v>765</v>
      </c>
      <c r="I4474" t="s">
        <v>126</v>
      </c>
      <c r="J4474" t="s">
        <v>126</v>
      </c>
      <c r="K4474" t="s">
        <v>126</v>
      </c>
      <c r="L4474" t="s">
        <v>126</v>
      </c>
      <c r="M4474" t="s">
        <v>126</v>
      </c>
      <c r="N4474" t="s">
        <v>126</v>
      </c>
      <c r="O4474" t="s">
        <v>126</v>
      </c>
    </row>
    <row r="4475" spans="1:15" x14ac:dyDescent="0.2">
      <c r="A4475" t="s">
        <v>8962</v>
      </c>
      <c r="B4475">
        <v>2659140</v>
      </c>
      <c r="C4475" t="s">
        <v>8963</v>
      </c>
      <c r="D4475">
        <v>224220</v>
      </c>
      <c r="E4475">
        <v>219430</v>
      </c>
      <c r="F4475">
        <v>188025</v>
      </c>
      <c r="G4475">
        <v>31405</v>
      </c>
      <c r="H4475">
        <v>28670</v>
      </c>
      <c r="I4475">
        <v>2735</v>
      </c>
      <c r="J4475">
        <v>690</v>
      </c>
      <c r="K4475">
        <v>690</v>
      </c>
      <c r="L4475" t="s">
        <v>126</v>
      </c>
      <c r="M4475" t="s">
        <v>126</v>
      </c>
      <c r="N4475">
        <v>1060</v>
      </c>
      <c r="O4475">
        <v>3040</v>
      </c>
    </row>
    <row r="4476" spans="1:15" x14ac:dyDescent="0.2">
      <c r="A4476" t="s">
        <v>8964</v>
      </c>
      <c r="B4476">
        <v>2659440</v>
      </c>
      <c r="C4476" t="s">
        <v>8965</v>
      </c>
      <c r="D4476">
        <v>744510</v>
      </c>
      <c r="E4476">
        <v>736915</v>
      </c>
      <c r="F4476">
        <v>688645</v>
      </c>
      <c r="G4476">
        <v>48270</v>
      </c>
      <c r="H4476">
        <v>34990</v>
      </c>
      <c r="I4476">
        <v>13280</v>
      </c>
      <c r="J4476">
        <v>2360</v>
      </c>
      <c r="K4476">
        <v>2360</v>
      </c>
      <c r="L4476" t="s">
        <v>126</v>
      </c>
      <c r="M4476" t="s">
        <v>126</v>
      </c>
      <c r="N4476">
        <v>1515</v>
      </c>
      <c r="O4476">
        <v>3720</v>
      </c>
    </row>
    <row r="4477" spans="1:15" x14ac:dyDescent="0.2">
      <c r="A4477" t="s">
        <v>8966</v>
      </c>
      <c r="B4477">
        <v>2659920</v>
      </c>
      <c r="C4477" t="s">
        <v>8967</v>
      </c>
      <c r="D4477">
        <v>321345</v>
      </c>
      <c r="E4477">
        <v>297685</v>
      </c>
      <c r="F4477">
        <v>258640</v>
      </c>
      <c r="G4477">
        <v>39050</v>
      </c>
      <c r="H4477">
        <v>35160</v>
      </c>
      <c r="I4477">
        <v>3885</v>
      </c>
      <c r="J4477">
        <v>17010</v>
      </c>
      <c r="K4477">
        <v>17010</v>
      </c>
      <c r="L4477" t="s">
        <v>126</v>
      </c>
      <c r="M4477" t="s">
        <v>126</v>
      </c>
      <c r="N4477">
        <v>4880</v>
      </c>
      <c r="O4477">
        <v>1770</v>
      </c>
    </row>
    <row r="4478" spans="1:15" x14ac:dyDescent="0.2">
      <c r="A4478" t="s">
        <v>8968</v>
      </c>
      <c r="B4478">
        <v>2660340</v>
      </c>
      <c r="C4478" t="s">
        <v>8969</v>
      </c>
      <c r="D4478">
        <v>218530</v>
      </c>
      <c r="E4478">
        <v>201460</v>
      </c>
      <c r="F4478">
        <v>181495</v>
      </c>
      <c r="G4478">
        <v>19965</v>
      </c>
      <c r="H4478">
        <v>18615</v>
      </c>
      <c r="I4478">
        <v>1350</v>
      </c>
      <c r="J4478">
        <v>8525</v>
      </c>
      <c r="K4478">
        <v>8525</v>
      </c>
      <c r="L4478" t="s">
        <v>126</v>
      </c>
      <c r="M4478" t="s">
        <v>126</v>
      </c>
      <c r="N4478">
        <v>4870</v>
      </c>
      <c r="O4478">
        <v>3675</v>
      </c>
    </row>
    <row r="4479" spans="1:15" x14ac:dyDescent="0.2">
      <c r="A4479" t="s">
        <v>8970</v>
      </c>
      <c r="B4479">
        <v>2660740</v>
      </c>
      <c r="C4479" t="s">
        <v>8971</v>
      </c>
      <c r="D4479">
        <v>3435</v>
      </c>
      <c r="E4479">
        <v>3435</v>
      </c>
      <c r="F4479">
        <v>3185</v>
      </c>
      <c r="G4479">
        <v>250</v>
      </c>
      <c r="H4479">
        <v>210</v>
      </c>
      <c r="I4479">
        <v>40</v>
      </c>
      <c r="J4479" t="s">
        <v>126</v>
      </c>
      <c r="K4479" t="s">
        <v>126</v>
      </c>
      <c r="L4479" t="s">
        <v>126</v>
      </c>
      <c r="M4479" t="s">
        <v>126</v>
      </c>
      <c r="N4479" t="s">
        <v>126</v>
      </c>
      <c r="O4479" t="s">
        <v>126</v>
      </c>
    </row>
    <row r="4480" spans="1:15" x14ac:dyDescent="0.2">
      <c r="A4480" t="s">
        <v>8972</v>
      </c>
      <c r="B4480">
        <v>2660840</v>
      </c>
      <c r="C4480" t="s">
        <v>8973</v>
      </c>
      <c r="D4480">
        <v>10805</v>
      </c>
      <c r="E4480">
        <v>10680</v>
      </c>
      <c r="F4480">
        <v>9235</v>
      </c>
      <c r="G4480">
        <v>1445</v>
      </c>
      <c r="H4480">
        <v>1230</v>
      </c>
      <c r="I4480">
        <v>215</v>
      </c>
      <c r="J4480" t="s">
        <v>126</v>
      </c>
      <c r="K4480" t="s">
        <v>126</v>
      </c>
      <c r="L4480" t="s">
        <v>126</v>
      </c>
      <c r="M4480" t="s">
        <v>126</v>
      </c>
      <c r="N4480">
        <v>100</v>
      </c>
      <c r="O4480">
        <v>25</v>
      </c>
    </row>
    <row r="4481" spans="1:15" x14ac:dyDescent="0.2">
      <c r="A4481" t="s">
        <v>8974</v>
      </c>
      <c r="B4481">
        <v>2662500</v>
      </c>
      <c r="C4481" t="s">
        <v>8975</v>
      </c>
      <c r="D4481">
        <v>3275</v>
      </c>
      <c r="E4481">
        <v>3275</v>
      </c>
      <c r="F4481">
        <v>3115</v>
      </c>
      <c r="G4481">
        <v>160</v>
      </c>
      <c r="H4481">
        <v>160</v>
      </c>
      <c r="I4481" t="s">
        <v>126</v>
      </c>
      <c r="J4481" t="s">
        <v>126</v>
      </c>
      <c r="K4481" t="s">
        <v>126</v>
      </c>
      <c r="L4481" t="s">
        <v>126</v>
      </c>
      <c r="M4481" t="s">
        <v>126</v>
      </c>
      <c r="N4481" t="s">
        <v>126</v>
      </c>
      <c r="O4481" t="s">
        <v>126</v>
      </c>
    </row>
    <row r="4482" spans="1:15" x14ac:dyDescent="0.2">
      <c r="A4482" t="s">
        <v>8976</v>
      </c>
      <c r="B4482">
        <v>2663300</v>
      </c>
      <c r="C4482" t="s">
        <v>8977</v>
      </c>
      <c r="D4482">
        <v>7920</v>
      </c>
      <c r="E4482">
        <v>7715</v>
      </c>
      <c r="F4482">
        <v>6550</v>
      </c>
      <c r="G4482">
        <v>1165</v>
      </c>
      <c r="H4482">
        <v>1165</v>
      </c>
      <c r="I4482" t="s">
        <v>126</v>
      </c>
      <c r="J4482" t="s">
        <v>126</v>
      </c>
      <c r="K4482" t="s">
        <v>126</v>
      </c>
      <c r="L4482" t="s">
        <v>126</v>
      </c>
      <c r="M4482" t="s">
        <v>126</v>
      </c>
      <c r="N4482">
        <v>205</v>
      </c>
      <c r="O4482" t="s">
        <v>126</v>
      </c>
    </row>
    <row r="4483" spans="1:15" x14ac:dyDescent="0.2">
      <c r="A4483" t="s">
        <v>8978</v>
      </c>
      <c r="B4483">
        <v>2663800</v>
      </c>
      <c r="C4483" t="s">
        <v>8979</v>
      </c>
      <c r="D4483">
        <v>16675</v>
      </c>
      <c r="E4483">
        <v>16590</v>
      </c>
      <c r="F4483">
        <v>14615</v>
      </c>
      <c r="G4483">
        <v>1975</v>
      </c>
      <c r="H4483">
        <v>910</v>
      </c>
      <c r="I4483">
        <v>1065</v>
      </c>
      <c r="J4483" t="s">
        <v>126</v>
      </c>
      <c r="K4483" t="s">
        <v>126</v>
      </c>
      <c r="L4483" t="s">
        <v>126</v>
      </c>
      <c r="M4483" t="s">
        <v>126</v>
      </c>
      <c r="N4483">
        <v>85</v>
      </c>
      <c r="O4483" t="s">
        <v>126</v>
      </c>
    </row>
    <row r="4484" spans="1:15" x14ac:dyDescent="0.2">
      <c r="A4484" t="s">
        <v>8980</v>
      </c>
      <c r="B4484">
        <v>2665680</v>
      </c>
      <c r="C4484" t="s">
        <v>8981</v>
      </c>
      <c r="D4484">
        <v>4265</v>
      </c>
      <c r="E4484">
        <v>4215</v>
      </c>
      <c r="F4484">
        <v>3550</v>
      </c>
      <c r="G4484">
        <v>665</v>
      </c>
      <c r="H4484">
        <v>665</v>
      </c>
      <c r="I4484" t="s">
        <v>126</v>
      </c>
      <c r="J4484" t="s">
        <v>126</v>
      </c>
      <c r="K4484" t="s">
        <v>126</v>
      </c>
      <c r="L4484" t="s">
        <v>126</v>
      </c>
      <c r="M4484" t="s">
        <v>126</v>
      </c>
      <c r="N4484">
        <v>50</v>
      </c>
      <c r="O4484" t="s">
        <v>126</v>
      </c>
    </row>
    <row r="4485" spans="1:15" x14ac:dyDescent="0.2">
      <c r="A4485" t="s">
        <v>8982</v>
      </c>
      <c r="B4485">
        <v>2665820</v>
      </c>
      <c r="C4485" t="s">
        <v>8983</v>
      </c>
      <c r="D4485">
        <v>235155</v>
      </c>
      <c r="E4485">
        <v>217560</v>
      </c>
      <c r="F4485">
        <v>168675</v>
      </c>
      <c r="G4485">
        <v>48885</v>
      </c>
      <c r="H4485">
        <v>39720</v>
      </c>
      <c r="I4485">
        <v>9165</v>
      </c>
      <c r="J4485">
        <v>11000</v>
      </c>
      <c r="K4485">
        <v>11000</v>
      </c>
      <c r="L4485" t="s">
        <v>126</v>
      </c>
      <c r="M4485" t="s">
        <v>126</v>
      </c>
      <c r="N4485">
        <v>4965</v>
      </c>
      <c r="O4485">
        <v>1630</v>
      </c>
    </row>
    <row r="4486" spans="1:15" x14ac:dyDescent="0.2">
      <c r="A4486" t="s">
        <v>8984</v>
      </c>
      <c r="B4486">
        <v>2666720</v>
      </c>
      <c r="C4486" t="s">
        <v>8985</v>
      </c>
      <c r="D4486">
        <v>7740</v>
      </c>
      <c r="E4486">
        <v>6985</v>
      </c>
      <c r="F4486">
        <v>6140</v>
      </c>
      <c r="G4486">
        <v>845</v>
      </c>
      <c r="H4486" t="s">
        <v>126</v>
      </c>
      <c r="I4486">
        <v>845</v>
      </c>
      <c r="J4486" t="s">
        <v>126</v>
      </c>
      <c r="K4486" t="s">
        <v>126</v>
      </c>
      <c r="L4486" t="s">
        <v>126</v>
      </c>
      <c r="M4486" t="s">
        <v>126</v>
      </c>
      <c r="N4486" t="s">
        <v>126</v>
      </c>
      <c r="O4486">
        <v>755</v>
      </c>
    </row>
    <row r="4487" spans="1:15" x14ac:dyDescent="0.2">
      <c r="A4487" t="s">
        <v>8986</v>
      </c>
      <c r="B4487">
        <v>2667980</v>
      </c>
      <c r="C4487" t="s">
        <v>8987</v>
      </c>
      <c r="D4487">
        <v>5150</v>
      </c>
      <c r="E4487">
        <v>5150</v>
      </c>
      <c r="F4487">
        <v>3835</v>
      </c>
      <c r="G4487">
        <v>1315</v>
      </c>
      <c r="H4487">
        <v>450</v>
      </c>
      <c r="I4487">
        <v>865</v>
      </c>
      <c r="J4487" t="s">
        <v>126</v>
      </c>
      <c r="K4487" t="s">
        <v>126</v>
      </c>
      <c r="L4487" t="s">
        <v>126</v>
      </c>
      <c r="M4487" t="s">
        <v>126</v>
      </c>
      <c r="N4487" t="s">
        <v>126</v>
      </c>
      <c r="O4487" t="s">
        <v>126</v>
      </c>
    </row>
    <row r="4488" spans="1:15" x14ac:dyDescent="0.2">
      <c r="A4488" t="s">
        <v>8988</v>
      </c>
      <c r="B4488">
        <v>2669020</v>
      </c>
      <c r="C4488" t="s">
        <v>8989</v>
      </c>
      <c r="D4488">
        <v>173675</v>
      </c>
      <c r="E4488">
        <v>167040</v>
      </c>
      <c r="F4488">
        <v>154965</v>
      </c>
      <c r="G4488">
        <v>12075</v>
      </c>
      <c r="H4488">
        <v>9095</v>
      </c>
      <c r="I4488">
        <v>2980</v>
      </c>
      <c r="J4488" t="s">
        <v>126</v>
      </c>
      <c r="K4488" t="s">
        <v>126</v>
      </c>
      <c r="L4488" t="s">
        <v>126</v>
      </c>
      <c r="M4488" t="s">
        <v>126</v>
      </c>
      <c r="N4488">
        <v>750</v>
      </c>
      <c r="O4488">
        <v>5885</v>
      </c>
    </row>
    <row r="4489" spans="1:15" x14ac:dyDescent="0.2">
      <c r="A4489" t="s">
        <v>8990</v>
      </c>
      <c r="B4489">
        <v>2669035</v>
      </c>
      <c r="C4489" t="s">
        <v>8991</v>
      </c>
      <c r="D4489">
        <v>926345</v>
      </c>
      <c r="E4489">
        <v>902980</v>
      </c>
      <c r="F4489">
        <v>838575</v>
      </c>
      <c r="G4489">
        <v>64410</v>
      </c>
      <c r="H4489">
        <v>51710</v>
      </c>
      <c r="I4489">
        <v>12700</v>
      </c>
      <c r="J4489">
        <v>750</v>
      </c>
      <c r="K4489">
        <v>750</v>
      </c>
      <c r="L4489" t="s">
        <v>126</v>
      </c>
      <c r="M4489" t="s">
        <v>126</v>
      </c>
      <c r="N4489">
        <v>3465</v>
      </c>
      <c r="O4489">
        <v>19145</v>
      </c>
    </row>
    <row r="4490" spans="1:15" x14ac:dyDescent="0.2">
      <c r="A4490" t="s">
        <v>8992</v>
      </c>
      <c r="B4490">
        <v>2669260</v>
      </c>
      <c r="C4490" t="s">
        <v>8993</v>
      </c>
      <c r="D4490">
        <v>13595</v>
      </c>
      <c r="E4490">
        <v>12255</v>
      </c>
      <c r="F4490">
        <v>8520</v>
      </c>
      <c r="G4490">
        <v>3735</v>
      </c>
      <c r="H4490">
        <v>3225</v>
      </c>
      <c r="I4490">
        <v>510</v>
      </c>
      <c r="J4490" t="s">
        <v>126</v>
      </c>
      <c r="K4490" t="s">
        <v>126</v>
      </c>
      <c r="L4490" t="s">
        <v>126</v>
      </c>
      <c r="M4490" t="s">
        <v>126</v>
      </c>
      <c r="N4490">
        <v>1130</v>
      </c>
      <c r="O4490">
        <v>210</v>
      </c>
    </row>
    <row r="4491" spans="1:15" x14ac:dyDescent="0.2">
      <c r="A4491" t="s">
        <v>8994</v>
      </c>
      <c r="B4491">
        <v>2670040</v>
      </c>
      <c r="C4491" t="s">
        <v>8995</v>
      </c>
      <c r="D4491">
        <v>809000</v>
      </c>
      <c r="E4491">
        <v>785570</v>
      </c>
      <c r="F4491">
        <v>734445</v>
      </c>
      <c r="G4491">
        <v>51130</v>
      </c>
      <c r="H4491">
        <v>41180</v>
      </c>
      <c r="I4491">
        <v>9950</v>
      </c>
      <c r="J4491">
        <v>13790</v>
      </c>
      <c r="K4491">
        <v>11745</v>
      </c>
      <c r="L4491">
        <v>2045</v>
      </c>
      <c r="M4491" t="s">
        <v>126</v>
      </c>
      <c r="N4491">
        <v>3970</v>
      </c>
      <c r="O4491">
        <v>5670</v>
      </c>
    </row>
    <row r="4492" spans="1:15" x14ac:dyDescent="0.2">
      <c r="A4492" t="s">
        <v>8996</v>
      </c>
      <c r="B4492">
        <v>2670520</v>
      </c>
      <c r="C4492" t="s">
        <v>8997</v>
      </c>
      <c r="D4492">
        <v>304440</v>
      </c>
      <c r="E4492">
        <v>281955</v>
      </c>
      <c r="F4492">
        <v>242170</v>
      </c>
      <c r="G4492">
        <v>39780</v>
      </c>
      <c r="H4492">
        <v>30050</v>
      </c>
      <c r="I4492">
        <v>9730</v>
      </c>
      <c r="J4492">
        <v>10990</v>
      </c>
      <c r="K4492">
        <v>10990</v>
      </c>
      <c r="L4492" t="s">
        <v>126</v>
      </c>
      <c r="M4492" t="s">
        <v>126</v>
      </c>
      <c r="N4492">
        <v>4845</v>
      </c>
      <c r="O4492">
        <v>6650</v>
      </c>
    </row>
    <row r="4493" spans="1:15" x14ac:dyDescent="0.2">
      <c r="A4493" t="s">
        <v>8998</v>
      </c>
      <c r="B4493">
        <v>2670640</v>
      </c>
      <c r="C4493" t="s">
        <v>8999</v>
      </c>
      <c r="D4493">
        <v>19640</v>
      </c>
      <c r="E4493">
        <v>18780</v>
      </c>
      <c r="F4493">
        <v>17130</v>
      </c>
      <c r="G4493">
        <v>1650</v>
      </c>
      <c r="H4493">
        <v>1650</v>
      </c>
      <c r="I4493" t="s">
        <v>126</v>
      </c>
      <c r="J4493" t="s">
        <v>126</v>
      </c>
      <c r="K4493" t="s">
        <v>126</v>
      </c>
      <c r="L4493" t="s">
        <v>126</v>
      </c>
      <c r="M4493" t="s">
        <v>126</v>
      </c>
      <c r="N4493">
        <v>265</v>
      </c>
      <c r="O4493">
        <v>595</v>
      </c>
    </row>
    <row r="4494" spans="1:15" x14ac:dyDescent="0.2">
      <c r="A4494" t="s">
        <v>9000</v>
      </c>
      <c r="B4494">
        <v>2671140</v>
      </c>
      <c r="C4494" t="s">
        <v>9001</v>
      </c>
      <c r="D4494">
        <v>111060</v>
      </c>
      <c r="E4494">
        <v>108520</v>
      </c>
      <c r="F4494">
        <v>99675</v>
      </c>
      <c r="G4494">
        <v>8845</v>
      </c>
      <c r="H4494">
        <v>8000</v>
      </c>
      <c r="I4494">
        <v>845</v>
      </c>
      <c r="J4494" t="s">
        <v>126</v>
      </c>
      <c r="K4494" t="s">
        <v>126</v>
      </c>
      <c r="L4494" t="s">
        <v>126</v>
      </c>
      <c r="M4494" t="s">
        <v>126</v>
      </c>
      <c r="N4494">
        <v>1390</v>
      </c>
      <c r="O4494">
        <v>1150</v>
      </c>
    </row>
    <row r="4495" spans="1:15" x14ac:dyDescent="0.2">
      <c r="A4495" t="s">
        <v>9002</v>
      </c>
      <c r="B4495">
        <v>2671340</v>
      </c>
      <c r="C4495" t="s">
        <v>9003</v>
      </c>
      <c r="D4495">
        <v>13760</v>
      </c>
      <c r="E4495">
        <v>13710</v>
      </c>
      <c r="F4495">
        <v>11375</v>
      </c>
      <c r="G4495">
        <v>2335</v>
      </c>
      <c r="H4495">
        <v>1955</v>
      </c>
      <c r="I4495">
        <v>380</v>
      </c>
      <c r="J4495" t="s">
        <v>126</v>
      </c>
      <c r="K4495" t="s">
        <v>126</v>
      </c>
      <c r="L4495" t="s">
        <v>126</v>
      </c>
      <c r="M4495" t="s">
        <v>126</v>
      </c>
      <c r="N4495">
        <v>50</v>
      </c>
      <c r="O4495" t="s">
        <v>126</v>
      </c>
    </row>
    <row r="4496" spans="1:15" x14ac:dyDescent="0.2">
      <c r="A4496" t="s">
        <v>9004</v>
      </c>
      <c r="B4496">
        <v>2671660</v>
      </c>
      <c r="C4496" t="s">
        <v>9005</v>
      </c>
      <c r="D4496">
        <v>13950</v>
      </c>
      <c r="E4496">
        <v>13490</v>
      </c>
      <c r="F4496">
        <v>12630</v>
      </c>
      <c r="G4496">
        <v>860</v>
      </c>
      <c r="H4496">
        <v>860</v>
      </c>
      <c r="I4496" t="s">
        <v>126</v>
      </c>
      <c r="J4496" t="s">
        <v>126</v>
      </c>
      <c r="K4496" t="s">
        <v>126</v>
      </c>
      <c r="L4496" t="s">
        <v>126</v>
      </c>
      <c r="M4496" t="s">
        <v>126</v>
      </c>
      <c r="N4496">
        <v>460</v>
      </c>
      <c r="O4496" t="s">
        <v>126</v>
      </c>
    </row>
    <row r="4497" spans="1:15" x14ac:dyDescent="0.2">
      <c r="A4497" t="s">
        <v>9006</v>
      </c>
      <c r="B4497">
        <v>2671740</v>
      </c>
      <c r="C4497" t="s">
        <v>9007</v>
      </c>
      <c r="D4497">
        <v>74295</v>
      </c>
      <c r="E4497">
        <v>64235</v>
      </c>
      <c r="F4497">
        <v>54660</v>
      </c>
      <c r="G4497">
        <v>9575</v>
      </c>
      <c r="H4497">
        <v>7785</v>
      </c>
      <c r="I4497">
        <v>1785</v>
      </c>
      <c r="J4497">
        <v>1255</v>
      </c>
      <c r="K4497">
        <v>1255</v>
      </c>
      <c r="L4497" t="s">
        <v>126</v>
      </c>
      <c r="M4497" t="s">
        <v>126</v>
      </c>
      <c r="N4497">
        <v>7390</v>
      </c>
      <c r="O4497">
        <v>1415</v>
      </c>
    </row>
    <row r="4498" spans="1:15" x14ac:dyDescent="0.2">
      <c r="A4498" t="s">
        <v>9008</v>
      </c>
      <c r="B4498">
        <v>2671860</v>
      </c>
      <c r="C4498" t="s">
        <v>9009</v>
      </c>
      <c r="D4498">
        <v>14555</v>
      </c>
      <c r="E4498">
        <v>13570</v>
      </c>
      <c r="F4498">
        <v>12315</v>
      </c>
      <c r="G4498">
        <v>1255</v>
      </c>
      <c r="H4498">
        <v>950</v>
      </c>
      <c r="I4498">
        <v>305</v>
      </c>
      <c r="J4498" t="s">
        <v>126</v>
      </c>
      <c r="K4498" t="s">
        <v>126</v>
      </c>
      <c r="L4498" t="s">
        <v>126</v>
      </c>
      <c r="M4498" t="s">
        <v>126</v>
      </c>
      <c r="N4498">
        <v>345</v>
      </c>
      <c r="O4498">
        <v>640</v>
      </c>
    </row>
    <row r="4499" spans="1:15" x14ac:dyDescent="0.2">
      <c r="A4499" t="s">
        <v>9010</v>
      </c>
      <c r="B4499">
        <v>2672840</v>
      </c>
      <c r="C4499" t="s">
        <v>9011</v>
      </c>
      <c r="D4499">
        <v>11945</v>
      </c>
      <c r="E4499">
        <v>11535</v>
      </c>
      <c r="F4499">
        <v>9095</v>
      </c>
      <c r="G4499">
        <v>2445</v>
      </c>
      <c r="H4499">
        <v>2265</v>
      </c>
      <c r="I4499">
        <v>180</v>
      </c>
      <c r="J4499" t="s">
        <v>126</v>
      </c>
      <c r="K4499" t="s">
        <v>126</v>
      </c>
      <c r="L4499" t="s">
        <v>126</v>
      </c>
      <c r="M4499" t="s">
        <v>126</v>
      </c>
      <c r="N4499">
        <v>100</v>
      </c>
      <c r="O4499">
        <v>310</v>
      </c>
    </row>
    <row r="4500" spans="1:15" x14ac:dyDescent="0.2">
      <c r="A4500" t="s">
        <v>9012</v>
      </c>
      <c r="B4500">
        <v>2674740</v>
      </c>
      <c r="C4500" t="s">
        <v>9013</v>
      </c>
      <c r="D4500">
        <v>6560</v>
      </c>
      <c r="E4500">
        <v>6560</v>
      </c>
      <c r="F4500">
        <v>5735</v>
      </c>
      <c r="G4500">
        <v>825</v>
      </c>
      <c r="H4500">
        <v>555</v>
      </c>
      <c r="I4500">
        <v>270</v>
      </c>
      <c r="J4500" t="s">
        <v>126</v>
      </c>
      <c r="K4500" t="s">
        <v>126</v>
      </c>
      <c r="L4500" t="s">
        <v>126</v>
      </c>
      <c r="M4500" t="s">
        <v>126</v>
      </c>
      <c r="N4500" t="s">
        <v>126</v>
      </c>
      <c r="O4500" t="s">
        <v>126</v>
      </c>
    </row>
    <row r="4501" spans="1:15" x14ac:dyDescent="0.2">
      <c r="A4501" t="s">
        <v>9014</v>
      </c>
      <c r="B4501">
        <v>2674900</v>
      </c>
      <c r="C4501" t="s">
        <v>9015</v>
      </c>
      <c r="D4501">
        <v>775720</v>
      </c>
      <c r="E4501">
        <v>732605</v>
      </c>
      <c r="F4501">
        <v>668050</v>
      </c>
      <c r="G4501">
        <v>64555</v>
      </c>
      <c r="H4501">
        <v>50965</v>
      </c>
      <c r="I4501">
        <v>13585</v>
      </c>
      <c r="J4501">
        <v>31980</v>
      </c>
      <c r="K4501">
        <v>31030</v>
      </c>
      <c r="L4501">
        <v>950</v>
      </c>
      <c r="M4501" t="s">
        <v>126</v>
      </c>
      <c r="N4501">
        <v>5590</v>
      </c>
      <c r="O4501">
        <v>5545</v>
      </c>
    </row>
    <row r="4502" spans="1:15" x14ac:dyDescent="0.2">
      <c r="A4502" t="s">
        <v>9016</v>
      </c>
      <c r="B4502">
        <v>2674960</v>
      </c>
      <c r="C4502" t="s">
        <v>9017</v>
      </c>
      <c r="D4502">
        <v>338005</v>
      </c>
      <c r="E4502">
        <v>326270</v>
      </c>
      <c r="F4502">
        <v>287370</v>
      </c>
      <c r="G4502">
        <v>38900</v>
      </c>
      <c r="H4502">
        <v>30595</v>
      </c>
      <c r="I4502">
        <v>8305</v>
      </c>
      <c r="J4502">
        <v>4115</v>
      </c>
      <c r="K4502">
        <v>4115</v>
      </c>
      <c r="L4502" t="s">
        <v>126</v>
      </c>
      <c r="M4502" t="s">
        <v>126</v>
      </c>
      <c r="N4502">
        <v>2490</v>
      </c>
      <c r="O4502">
        <v>5130</v>
      </c>
    </row>
    <row r="4503" spans="1:15" x14ac:dyDescent="0.2">
      <c r="A4503" t="s">
        <v>9018</v>
      </c>
      <c r="B4503">
        <v>2675140</v>
      </c>
      <c r="C4503" t="s">
        <v>9019</v>
      </c>
      <c r="D4503">
        <v>50570</v>
      </c>
      <c r="E4503">
        <v>49845</v>
      </c>
      <c r="F4503">
        <v>42105</v>
      </c>
      <c r="G4503">
        <v>7735</v>
      </c>
      <c r="H4503">
        <v>5720</v>
      </c>
      <c r="I4503">
        <v>2015</v>
      </c>
      <c r="J4503">
        <v>385</v>
      </c>
      <c r="K4503">
        <v>385</v>
      </c>
      <c r="L4503" t="s">
        <v>126</v>
      </c>
      <c r="M4503" t="s">
        <v>126</v>
      </c>
      <c r="N4503">
        <v>155</v>
      </c>
      <c r="O4503">
        <v>185</v>
      </c>
    </row>
    <row r="4504" spans="1:15" x14ac:dyDescent="0.2">
      <c r="A4504" t="s">
        <v>9020</v>
      </c>
      <c r="B4504">
        <v>2676220</v>
      </c>
      <c r="C4504" t="s">
        <v>9021</v>
      </c>
      <c r="D4504">
        <v>12370</v>
      </c>
      <c r="E4504">
        <v>12020</v>
      </c>
      <c r="F4504">
        <v>9110</v>
      </c>
      <c r="G4504">
        <v>2910</v>
      </c>
      <c r="H4504">
        <v>2540</v>
      </c>
      <c r="I4504">
        <v>370</v>
      </c>
      <c r="J4504" t="s">
        <v>126</v>
      </c>
      <c r="K4504" t="s">
        <v>126</v>
      </c>
      <c r="L4504" t="s">
        <v>126</v>
      </c>
      <c r="M4504" t="s">
        <v>126</v>
      </c>
      <c r="N4504">
        <v>350</v>
      </c>
      <c r="O4504" t="s">
        <v>126</v>
      </c>
    </row>
    <row r="4505" spans="1:15" x14ac:dyDescent="0.2">
      <c r="A4505" t="s">
        <v>9022</v>
      </c>
      <c r="B4505">
        <v>2676420</v>
      </c>
      <c r="C4505" t="s">
        <v>9023</v>
      </c>
      <c r="D4505">
        <v>6570</v>
      </c>
      <c r="E4505">
        <v>6555</v>
      </c>
      <c r="F4505">
        <v>5485</v>
      </c>
      <c r="G4505">
        <v>1070</v>
      </c>
      <c r="H4505">
        <v>470</v>
      </c>
      <c r="I4505">
        <v>600</v>
      </c>
      <c r="J4505" t="s">
        <v>126</v>
      </c>
      <c r="K4505" t="s">
        <v>126</v>
      </c>
      <c r="L4505" t="s">
        <v>126</v>
      </c>
      <c r="M4505" t="s">
        <v>126</v>
      </c>
      <c r="N4505">
        <v>10</v>
      </c>
      <c r="O4505" t="s">
        <v>126</v>
      </c>
    </row>
    <row r="4506" spans="1:15" x14ac:dyDescent="0.2">
      <c r="A4506" t="s">
        <v>9024</v>
      </c>
      <c r="B4506">
        <v>2676460</v>
      </c>
      <c r="C4506" t="s">
        <v>9025</v>
      </c>
      <c r="D4506">
        <v>1517205</v>
      </c>
      <c r="E4506">
        <v>1491455</v>
      </c>
      <c r="F4506">
        <v>1352670</v>
      </c>
      <c r="G4506">
        <v>138780</v>
      </c>
      <c r="H4506">
        <v>97125</v>
      </c>
      <c r="I4506">
        <v>41660</v>
      </c>
      <c r="J4506">
        <v>15120</v>
      </c>
      <c r="K4506">
        <v>15120</v>
      </c>
      <c r="L4506" t="s">
        <v>126</v>
      </c>
      <c r="M4506" t="s">
        <v>126</v>
      </c>
      <c r="N4506">
        <v>5325</v>
      </c>
      <c r="O4506">
        <v>5310</v>
      </c>
    </row>
    <row r="4507" spans="1:15" x14ac:dyDescent="0.2">
      <c r="A4507" t="s">
        <v>9026</v>
      </c>
      <c r="B4507">
        <v>2680340</v>
      </c>
      <c r="C4507" t="s">
        <v>9027</v>
      </c>
      <c r="D4507">
        <v>113000</v>
      </c>
      <c r="E4507">
        <v>94025</v>
      </c>
      <c r="F4507">
        <v>83540</v>
      </c>
      <c r="G4507">
        <v>10485</v>
      </c>
      <c r="H4507">
        <v>8425</v>
      </c>
      <c r="I4507">
        <v>2060</v>
      </c>
      <c r="J4507">
        <v>6970</v>
      </c>
      <c r="K4507">
        <v>6970</v>
      </c>
      <c r="L4507" t="s">
        <v>126</v>
      </c>
      <c r="M4507" t="s">
        <v>126</v>
      </c>
      <c r="N4507">
        <v>5585</v>
      </c>
      <c r="O4507">
        <v>6415</v>
      </c>
    </row>
    <row r="4508" spans="1:15" x14ac:dyDescent="0.2">
      <c r="A4508" t="s">
        <v>9028</v>
      </c>
      <c r="B4508">
        <v>2680420</v>
      </c>
      <c r="C4508" t="s">
        <v>9029</v>
      </c>
      <c r="D4508">
        <v>190105</v>
      </c>
      <c r="E4508">
        <v>185020</v>
      </c>
      <c r="F4508">
        <v>177070</v>
      </c>
      <c r="G4508">
        <v>7950</v>
      </c>
      <c r="H4508">
        <v>7365</v>
      </c>
      <c r="I4508">
        <v>585</v>
      </c>
      <c r="J4508">
        <v>1420</v>
      </c>
      <c r="K4508">
        <v>1420</v>
      </c>
      <c r="L4508" t="s">
        <v>126</v>
      </c>
      <c r="M4508" t="s">
        <v>126</v>
      </c>
      <c r="N4508">
        <v>2560</v>
      </c>
      <c r="O4508">
        <v>1105</v>
      </c>
    </row>
    <row r="4509" spans="1:15" x14ac:dyDescent="0.2">
      <c r="A4509" t="s">
        <v>9030</v>
      </c>
      <c r="B4509">
        <v>2681020</v>
      </c>
      <c r="C4509" t="s">
        <v>9031</v>
      </c>
      <c r="D4509">
        <v>1390</v>
      </c>
      <c r="E4509">
        <v>1380</v>
      </c>
      <c r="F4509">
        <v>1290</v>
      </c>
      <c r="G4509">
        <v>90</v>
      </c>
      <c r="H4509">
        <v>90</v>
      </c>
      <c r="I4509" t="s">
        <v>126</v>
      </c>
      <c r="J4509" t="s">
        <v>126</v>
      </c>
      <c r="K4509" t="s">
        <v>126</v>
      </c>
      <c r="L4509" t="s">
        <v>126</v>
      </c>
      <c r="M4509" t="s">
        <v>126</v>
      </c>
      <c r="N4509">
        <v>15</v>
      </c>
      <c r="O4509" t="s">
        <v>126</v>
      </c>
    </row>
    <row r="4510" spans="1:15" x14ac:dyDescent="0.2">
      <c r="A4510" t="s">
        <v>9032</v>
      </c>
      <c r="B4510">
        <v>2681960</v>
      </c>
      <c r="C4510" t="s">
        <v>9033</v>
      </c>
      <c r="D4510">
        <v>9205</v>
      </c>
      <c r="E4510">
        <v>9115</v>
      </c>
      <c r="F4510">
        <v>7060</v>
      </c>
      <c r="G4510">
        <v>2055</v>
      </c>
      <c r="H4510">
        <v>1690</v>
      </c>
      <c r="I4510">
        <v>365</v>
      </c>
      <c r="J4510" t="s">
        <v>126</v>
      </c>
      <c r="K4510" t="s">
        <v>126</v>
      </c>
      <c r="L4510" t="s">
        <v>126</v>
      </c>
      <c r="M4510" t="s">
        <v>126</v>
      </c>
      <c r="N4510">
        <v>90</v>
      </c>
      <c r="O4510" t="s">
        <v>126</v>
      </c>
    </row>
    <row r="4511" spans="1:15" x14ac:dyDescent="0.2">
      <c r="A4511" t="s">
        <v>9034</v>
      </c>
      <c r="B4511">
        <v>2682960</v>
      </c>
      <c r="C4511" t="s">
        <v>9035</v>
      </c>
      <c r="D4511">
        <v>240635</v>
      </c>
      <c r="E4511">
        <v>225900</v>
      </c>
      <c r="F4511">
        <v>213805</v>
      </c>
      <c r="G4511">
        <v>12095</v>
      </c>
      <c r="H4511">
        <v>10000</v>
      </c>
      <c r="I4511">
        <v>2100</v>
      </c>
      <c r="J4511">
        <v>12005</v>
      </c>
      <c r="K4511">
        <v>12005</v>
      </c>
      <c r="L4511" t="s">
        <v>126</v>
      </c>
      <c r="M4511" t="s">
        <v>126</v>
      </c>
      <c r="N4511">
        <v>1405</v>
      </c>
      <c r="O4511">
        <v>1325</v>
      </c>
    </row>
    <row r="4512" spans="1:15" x14ac:dyDescent="0.2">
      <c r="A4512" t="s">
        <v>9036</v>
      </c>
      <c r="B4512">
        <v>2683020</v>
      </c>
      <c r="C4512" t="s">
        <v>9037</v>
      </c>
      <c r="D4512">
        <v>1355</v>
      </c>
      <c r="E4512">
        <v>1200</v>
      </c>
      <c r="F4512">
        <v>1030</v>
      </c>
      <c r="G4512">
        <v>170</v>
      </c>
      <c r="H4512">
        <v>170</v>
      </c>
      <c r="I4512" t="s">
        <v>126</v>
      </c>
      <c r="J4512" t="s">
        <v>126</v>
      </c>
      <c r="K4512" t="s">
        <v>126</v>
      </c>
      <c r="L4512" t="s">
        <v>126</v>
      </c>
      <c r="M4512" t="s">
        <v>126</v>
      </c>
      <c r="N4512">
        <v>155</v>
      </c>
      <c r="O4512" t="s">
        <v>126</v>
      </c>
    </row>
    <row r="4513" spans="1:15" x14ac:dyDescent="0.2">
      <c r="A4513" t="s">
        <v>9038</v>
      </c>
      <c r="B4513">
        <v>2684000</v>
      </c>
      <c r="C4513" t="s">
        <v>9039</v>
      </c>
      <c r="D4513">
        <v>1390765</v>
      </c>
      <c r="E4513">
        <v>1319095</v>
      </c>
      <c r="F4513">
        <v>1207025</v>
      </c>
      <c r="G4513">
        <v>112070</v>
      </c>
      <c r="H4513">
        <v>93090</v>
      </c>
      <c r="I4513">
        <v>18980</v>
      </c>
      <c r="J4513">
        <v>43370</v>
      </c>
      <c r="K4513">
        <v>43370</v>
      </c>
      <c r="L4513" t="s">
        <v>126</v>
      </c>
      <c r="M4513" t="s">
        <v>126</v>
      </c>
      <c r="N4513">
        <v>14395</v>
      </c>
      <c r="O4513">
        <v>13905</v>
      </c>
    </row>
    <row r="4514" spans="1:15" x14ac:dyDescent="0.2">
      <c r="A4514" t="s">
        <v>9040</v>
      </c>
      <c r="B4514">
        <v>2684800</v>
      </c>
      <c r="C4514" t="s">
        <v>9041</v>
      </c>
      <c r="D4514">
        <v>221650</v>
      </c>
      <c r="E4514">
        <v>208745</v>
      </c>
      <c r="F4514">
        <v>190635</v>
      </c>
      <c r="G4514">
        <v>18110</v>
      </c>
      <c r="H4514">
        <v>14290</v>
      </c>
      <c r="I4514">
        <v>3820</v>
      </c>
      <c r="J4514">
        <v>6555</v>
      </c>
      <c r="K4514">
        <v>6555</v>
      </c>
      <c r="L4514" t="s">
        <v>126</v>
      </c>
      <c r="M4514" t="s">
        <v>126</v>
      </c>
      <c r="N4514">
        <v>4355</v>
      </c>
      <c r="O4514">
        <v>1995</v>
      </c>
    </row>
    <row r="4515" spans="1:15" x14ac:dyDescent="0.2">
      <c r="A4515" t="s">
        <v>9042</v>
      </c>
      <c r="B4515">
        <v>2684940</v>
      </c>
      <c r="C4515" t="s">
        <v>9043</v>
      </c>
      <c r="D4515">
        <v>178915</v>
      </c>
      <c r="E4515">
        <v>169225</v>
      </c>
      <c r="F4515">
        <v>144530</v>
      </c>
      <c r="G4515">
        <v>24695</v>
      </c>
      <c r="H4515">
        <v>17645</v>
      </c>
      <c r="I4515">
        <v>7050</v>
      </c>
      <c r="J4515">
        <v>4070</v>
      </c>
      <c r="K4515">
        <v>4070</v>
      </c>
      <c r="L4515" t="s">
        <v>126</v>
      </c>
      <c r="M4515" t="s">
        <v>126</v>
      </c>
      <c r="N4515">
        <v>300</v>
      </c>
      <c r="O4515">
        <v>5320</v>
      </c>
    </row>
    <row r="4516" spans="1:15" x14ac:dyDescent="0.2">
      <c r="A4516" t="s">
        <v>9044</v>
      </c>
      <c r="B4516">
        <v>2685080</v>
      </c>
      <c r="C4516" t="s">
        <v>9045</v>
      </c>
      <c r="D4516">
        <v>15245</v>
      </c>
      <c r="E4516">
        <v>15210</v>
      </c>
      <c r="F4516">
        <v>12830</v>
      </c>
      <c r="G4516">
        <v>2380</v>
      </c>
      <c r="H4516">
        <v>1065</v>
      </c>
      <c r="I4516">
        <v>1315</v>
      </c>
      <c r="J4516" t="s">
        <v>126</v>
      </c>
      <c r="K4516" t="s">
        <v>126</v>
      </c>
      <c r="L4516" t="s">
        <v>126</v>
      </c>
      <c r="M4516" t="s">
        <v>126</v>
      </c>
      <c r="N4516">
        <v>35</v>
      </c>
      <c r="O4516" t="s">
        <v>126</v>
      </c>
    </row>
    <row r="4517" spans="1:15" x14ac:dyDescent="0.2">
      <c r="A4517" t="s">
        <v>9046</v>
      </c>
      <c r="B4517">
        <v>2685300</v>
      </c>
      <c r="C4517" t="s">
        <v>9047</v>
      </c>
      <c r="D4517">
        <v>2895</v>
      </c>
      <c r="E4517">
        <v>2895</v>
      </c>
      <c r="F4517">
        <v>2005</v>
      </c>
      <c r="G4517">
        <v>890</v>
      </c>
      <c r="H4517">
        <v>890</v>
      </c>
      <c r="I4517" t="s">
        <v>126</v>
      </c>
      <c r="J4517" t="s">
        <v>126</v>
      </c>
      <c r="K4517" t="s">
        <v>126</v>
      </c>
      <c r="L4517" t="s">
        <v>126</v>
      </c>
      <c r="M4517" t="s">
        <v>126</v>
      </c>
      <c r="N4517" t="s">
        <v>126</v>
      </c>
      <c r="O4517" t="s">
        <v>126</v>
      </c>
    </row>
    <row r="4518" spans="1:15" x14ac:dyDescent="0.2">
      <c r="A4518" t="s">
        <v>9048</v>
      </c>
      <c r="B4518">
        <v>2689140</v>
      </c>
      <c r="C4518" t="s">
        <v>9049</v>
      </c>
      <c r="D4518">
        <v>234360</v>
      </c>
      <c r="E4518">
        <v>177255</v>
      </c>
      <c r="F4518">
        <v>149700</v>
      </c>
      <c r="G4518">
        <v>27550</v>
      </c>
      <c r="H4518">
        <v>17830</v>
      </c>
      <c r="I4518">
        <v>9720</v>
      </c>
      <c r="J4518">
        <v>40130</v>
      </c>
      <c r="K4518">
        <v>40130</v>
      </c>
      <c r="L4518" t="s">
        <v>126</v>
      </c>
      <c r="M4518" t="s">
        <v>126</v>
      </c>
      <c r="N4518">
        <v>14980</v>
      </c>
      <c r="O4518">
        <v>1995</v>
      </c>
    </row>
    <row r="4519" spans="1:15" x14ac:dyDescent="0.2">
      <c r="A4519" t="s">
        <v>9050</v>
      </c>
      <c r="B4519">
        <v>2700172</v>
      </c>
      <c r="C4519" t="s">
        <v>9051</v>
      </c>
      <c r="D4519">
        <v>9230</v>
      </c>
      <c r="E4519">
        <v>8950</v>
      </c>
      <c r="F4519">
        <v>8390</v>
      </c>
      <c r="G4519">
        <v>565</v>
      </c>
      <c r="H4519">
        <v>500</v>
      </c>
      <c r="I4519">
        <v>65</v>
      </c>
      <c r="J4519">
        <v>45</v>
      </c>
      <c r="K4519">
        <v>45</v>
      </c>
      <c r="L4519" t="s">
        <v>126</v>
      </c>
      <c r="M4519" t="s">
        <v>126</v>
      </c>
      <c r="N4519">
        <v>160</v>
      </c>
      <c r="O4519">
        <v>75</v>
      </c>
    </row>
    <row r="4520" spans="1:15" x14ac:dyDescent="0.2">
      <c r="A4520" t="s">
        <v>9052</v>
      </c>
      <c r="B4520">
        <v>2700622</v>
      </c>
      <c r="C4520" t="s">
        <v>9053</v>
      </c>
      <c r="D4520">
        <v>27995</v>
      </c>
      <c r="E4520">
        <v>27240</v>
      </c>
      <c r="F4520">
        <v>25315</v>
      </c>
      <c r="G4520">
        <v>1925</v>
      </c>
      <c r="H4520">
        <v>1230</v>
      </c>
      <c r="I4520">
        <v>695</v>
      </c>
      <c r="J4520" t="s">
        <v>126</v>
      </c>
      <c r="K4520" t="s">
        <v>126</v>
      </c>
      <c r="L4520" t="s">
        <v>126</v>
      </c>
      <c r="M4520" t="s">
        <v>126</v>
      </c>
      <c r="N4520">
        <v>250</v>
      </c>
      <c r="O4520">
        <v>505</v>
      </c>
    </row>
    <row r="4521" spans="1:15" x14ac:dyDescent="0.2">
      <c r="A4521" t="s">
        <v>9054</v>
      </c>
      <c r="B4521">
        <v>2700694</v>
      </c>
      <c r="C4521" t="s">
        <v>9055</v>
      </c>
      <c r="D4521">
        <v>143975</v>
      </c>
      <c r="E4521">
        <v>135450</v>
      </c>
      <c r="F4521">
        <v>117110</v>
      </c>
      <c r="G4521">
        <v>18340</v>
      </c>
      <c r="H4521">
        <v>14845</v>
      </c>
      <c r="I4521">
        <v>3495</v>
      </c>
      <c r="J4521">
        <v>1850</v>
      </c>
      <c r="K4521">
        <v>1850</v>
      </c>
      <c r="L4521" t="s">
        <v>126</v>
      </c>
      <c r="M4521" t="s">
        <v>126</v>
      </c>
      <c r="N4521">
        <v>1740</v>
      </c>
      <c r="O4521">
        <v>4935</v>
      </c>
    </row>
    <row r="4522" spans="1:15" x14ac:dyDescent="0.2">
      <c r="A4522" t="s">
        <v>9056</v>
      </c>
      <c r="B4522">
        <v>2700892</v>
      </c>
      <c r="C4522" t="s">
        <v>9057</v>
      </c>
      <c r="D4522">
        <v>260</v>
      </c>
      <c r="E4522">
        <v>260</v>
      </c>
      <c r="F4522">
        <v>260</v>
      </c>
      <c r="G4522" t="s">
        <v>126</v>
      </c>
      <c r="H4522" t="s">
        <v>126</v>
      </c>
      <c r="I4522" t="s">
        <v>126</v>
      </c>
      <c r="J4522" t="s">
        <v>126</v>
      </c>
      <c r="K4522" t="s">
        <v>126</v>
      </c>
      <c r="L4522" t="s">
        <v>126</v>
      </c>
      <c r="M4522" t="s">
        <v>126</v>
      </c>
      <c r="N4522" t="s">
        <v>126</v>
      </c>
      <c r="O4522" t="s">
        <v>126</v>
      </c>
    </row>
    <row r="4523" spans="1:15" x14ac:dyDescent="0.2">
      <c r="A4523" t="s">
        <v>9058</v>
      </c>
      <c r="B4523">
        <v>2700928</v>
      </c>
      <c r="C4523" t="s">
        <v>9059</v>
      </c>
      <c r="D4523">
        <v>80360</v>
      </c>
      <c r="E4523">
        <v>78910</v>
      </c>
      <c r="F4523">
        <v>70640</v>
      </c>
      <c r="G4523">
        <v>8270</v>
      </c>
      <c r="H4523">
        <v>5200</v>
      </c>
      <c r="I4523">
        <v>3070</v>
      </c>
      <c r="J4523">
        <v>515</v>
      </c>
      <c r="K4523">
        <v>515</v>
      </c>
      <c r="L4523" t="s">
        <v>126</v>
      </c>
      <c r="M4523" t="s">
        <v>126</v>
      </c>
      <c r="N4523">
        <v>310</v>
      </c>
      <c r="O4523">
        <v>620</v>
      </c>
    </row>
    <row r="4524" spans="1:15" x14ac:dyDescent="0.2">
      <c r="A4524" t="s">
        <v>9060</v>
      </c>
      <c r="B4524">
        <v>2701486</v>
      </c>
      <c r="C4524" t="s">
        <v>9061</v>
      </c>
      <c r="D4524">
        <v>503425</v>
      </c>
      <c r="E4524">
        <v>467740</v>
      </c>
      <c r="F4524">
        <v>421940</v>
      </c>
      <c r="G4524">
        <v>45800</v>
      </c>
      <c r="H4524">
        <v>39815</v>
      </c>
      <c r="I4524">
        <v>5985</v>
      </c>
      <c r="J4524">
        <v>25735</v>
      </c>
      <c r="K4524">
        <v>19855</v>
      </c>
      <c r="L4524" t="s">
        <v>126</v>
      </c>
      <c r="M4524">
        <v>5880</v>
      </c>
      <c r="N4524">
        <v>720</v>
      </c>
      <c r="O4524">
        <v>9230</v>
      </c>
    </row>
    <row r="4525" spans="1:15" x14ac:dyDescent="0.2">
      <c r="A4525" t="s">
        <v>9062</v>
      </c>
      <c r="B4525">
        <v>2701558</v>
      </c>
      <c r="C4525" t="s">
        <v>9063</v>
      </c>
      <c r="D4525" t="s">
        <v>126</v>
      </c>
      <c r="E4525" t="s">
        <v>126</v>
      </c>
      <c r="F4525" t="s">
        <v>126</v>
      </c>
      <c r="G4525" t="s">
        <v>126</v>
      </c>
      <c r="H4525" t="s">
        <v>126</v>
      </c>
      <c r="I4525" t="s">
        <v>126</v>
      </c>
      <c r="J4525" t="s">
        <v>126</v>
      </c>
      <c r="K4525" t="s">
        <v>126</v>
      </c>
      <c r="L4525" t="s">
        <v>126</v>
      </c>
      <c r="M4525" t="s">
        <v>126</v>
      </c>
      <c r="N4525" t="s">
        <v>126</v>
      </c>
      <c r="O4525" t="s">
        <v>126</v>
      </c>
    </row>
    <row r="4526" spans="1:15" x14ac:dyDescent="0.2">
      <c r="A4526" t="s">
        <v>9064</v>
      </c>
      <c r="B4526">
        <v>2701720</v>
      </c>
      <c r="C4526" t="s">
        <v>9065</v>
      </c>
      <c r="D4526">
        <v>197310</v>
      </c>
      <c r="E4526">
        <v>174655</v>
      </c>
      <c r="F4526">
        <v>157055</v>
      </c>
      <c r="G4526">
        <v>17600</v>
      </c>
      <c r="H4526">
        <v>13970</v>
      </c>
      <c r="I4526">
        <v>3630</v>
      </c>
      <c r="J4526">
        <v>15590</v>
      </c>
      <c r="K4526">
        <v>10625</v>
      </c>
      <c r="L4526" t="s">
        <v>126</v>
      </c>
      <c r="M4526">
        <v>4965</v>
      </c>
      <c r="N4526">
        <v>3100</v>
      </c>
      <c r="O4526">
        <v>3965</v>
      </c>
    </row>
    <row r="4527" spans="1:15" x14ac:dyDescent="0.2">
      <c r="A4527" t="s">
        <v>9066</v>
      </c>
      <c r="B4527">
        <v>2702026</v>
      </c>
      <c r="C4527" t="s">
        <v>9067</v>
      </c>
      <c r="D4527">
        <v>81570</v>
      </c>
      <c r="E4527">
        <v>74920</v>
      </c>
      <c r="F4527">
        <v>68205</v>
      </c>
      <c r="G4527">
        <v>6715</v>
      </c>
      <c r="H4527">
        <v>5200</v>
      </c>
      <c r="I4527">
        <v>1515</v>
      </c>
      <c r="J4527">
        <v>3945</v>
      </c>
      <c r="K4527">
        <v>3945</v>
      </c>
      <c r="L4527" t="s">
        <v>126</v>
      </c>
      <c r="M4527" t="s">
        <v>126</v>
      </c>
      <c r="N4527">
        <v>1810</v>
      </c>
      <c r="O4527">
        <v>895</v>
      </c>
    </row>
    <row r="4528" spans="1:15" x14ac:dyDescent="0.2">
      <c r="A4528" t="s">
        <v>9068</v>
      </c>
      <c r="B4528">
        <v>2702422</v>
      </c>
      <c r="C4528" t="s">
        <v>9069</v>
      </c>
      <c r="D4528">
        <v>4215</v>
      </c>
      <c r="E4528">
        <v>4070</v>
      </c>
      <c r="F4528">
        <v>3270</v>
      </c>
      <c r="G4528">
        <v>795</v>
      </c>
      <c r="H4528">
        <v>635</v>
      </c>
      <c r="I4528">
        <v>160</v>
      </c>
      <c r="J4528" t="s">
        <v>126</v>
      </c>
      <c r="K4528" t="s">
        <v>126</v>
      </c>
      <c r="L4528" t="s">
        <v>126</v>
      </c>
      <c r="M4528" t="s">
        <v>126</v>
      </c>
      <c r="N4528">
        <v>150</v>
      </c>
      <c r="O4528" t="s">
        <v>126</v>
      </c>
    </row>
    <row r="4529" spans="1:15" x14ac:dyDescent="0.2">
      <c r="A4529" t="s">
        <v>9070</v>
      </c>
      <c r="B4529">
        <v>2702728</v>
      </c>
      <c r="C4529" t="s">
        <v>9071</v>
      </c>
      <c r="D4529">
        <v>5620</v>
      </c>
      <c r="E4529">
        <v>5455</v>
      </c>
      <c r="F4529">
        <v>4870</v>
      </c>
      <c r="G4529">
        <v>585</v>
      </c>
      <c r="H4529">
        <v>585</v>
      </c>
      <c r="I4529" t="s">
        <v>126</v>
      </c>
      <c r="J4529" t="s">
        <v>126</v>
      </c>
      <c r="K4529" t="s">
        <v>126</v>
      </c>
      <c r="L4529" t="s">
        <v>126</v>
      </c>
      <c r="M4529" t="s">
        <v>126</v>
      </c>
      <c r="N4529">
        <v>70</v>
      </c>
      <c r="O4529">
        <v>95</v>
      </c>
    </row>
    <row r="4530" spans="1:15" x14ac:dyDescent="0.2">
      <c r="A4530" t="s">
        <v>9072</v>
      </c>
      <c r="B4530">
        <v>2702908</v>
      </c>
      <c r="C4530" t="s">
        <v>9073</v>
      </c>
      <c r="D4530">
        <v>157660</v>
      </c>
      <c r="E4530">
        <v>138005</v>
      </c>
      <c r="F4530">
        <v>113980</v>
      </c>
      <c r="G4530">
        <v>24030</v>
      </c>
      <c r="H4530">
        <v>15100</v>
      </c>
      <c r="I4530">
        <v>8925</v>
      </c>
      <c r="J4530">
        <v>7830</v>
      </c>
      <c r="K4530">
        <v>7830</v>
      </c>
      <c r="L4530" t="s">
        <v>126</v>
      </c>
      <c r="M4530" t="s">
        <v>126</v>
      </c>
      <c r="N4530">
        <v>4955</v>
      </c>
      <c r="O4530">
        <v>6865</v>
      </c>
    </row>
    <row r="4531" spans="1:15" x14ac:dyDescent="0.2">
      <c r="A4531" t="s">
        <v>9074</v>
      </c>
      <c r="B4531">
        <v>2703106</v>
      </c>
      <c r="C4531" t="s">
        <v>9075</v>
      </c>
      <c r="D4531">
        <v>15040</v>
      </c>
      <c r="E4531">
        <v>13430</v>
      </c>
      <c r="F4531">
        <v>12055</v>
      </c>
      <c r="G4531">
        <v>1375</v>
      </c>
      <c r="H4531">
        <v>980</v>
      </c>
      <c r="I4531">
        <v>395</v>
      </c>
      <c r="J4531">
        <v>750</v>
      </c>
      <c r="K4531">
        <v>750</v>
      </c>
      <c r="L4531" t="s">
        <v>126</v>
      </c>
      <c r="M4531" t="s">
        <v>126</v>
      </c>
      <c r="N4531">
        <v>570</v>
      </c>
      <c r="O4531">
        <v>290</v>
      </c>
    </row>
    <row r="4532" spans="1:15" x14ac:dyDescent="0.2">
      <c r="A4532" t="s">
        <v>9076</v>
      </c>
      <c r="B4532">
        <v>2703214</v>
      </c>
      <c r="C4532" t="s">
        <v>9077</v>
      </c>
      <c r="D4532">
        <v>1145</v>
      </c>
      <c r="E4532">
        <v>1145</v>
      </c>
      <c r="F4532">
        <v>1145</v>
      </c>
      <c r="G4532" t="s">
        <v>126</v>
      </c>
      <c r="H4532" t="s">
        <v>126</v>
      </c>
      <c r="I4532" t="s">
        <v>126</v>
      </c>
      <c r="J4532" t="s">
        <v>126</v>
      </c>
      <c r="K4532" t="s">
        <v>126</v>
      </c>
      <c r="L4532" t="s">
        <v>126</v>
      </c>
      <c r="M4532" t="s">
        <v>126</v>
      </c>
      <c r="N4532" t="s">
        <v>126</v>
      </c>
      <c r="O4532" t="s">
        <v>126</v>
      </c>
    </row>
    <row r="4533" spans="1:15" x14ac:dyDescent="0.2">
      <c r="A4533" t="s">
        <v>9078</v>
      </c>
      <c r="B4533">
        <v>2703574</v>
      </c>
      <c r="C4533" t="s">
        <v>9079</v>
      </c>
      <c r="D4533">
        <v>33935</v>
      </c>
      <c r="E4533">
        <v>33085</v>
      </c>
      <c r="F4533">
        <v>27745</v>
      </c>
      <c r="G4533">
        <v>5340</v>
      </c>
      <c r="H4533">
        <v>3715</v>
      </c>
      <c r="I4533">
        <v>1620</v>
      </c>
      <c r="J4533" t="s">
        <v>126</v>
      </c>
      <c r="K4533" t="s">
        <v>126</v>
      </c>
      <c r="L4533" t="s">
        <v>126</v>
      </c>
      <c r="M4533" t="s">
        <v>126</v>
      </c>
      <c r="N4533">
        <v>325</v>
      </c>
      <c r="O4533">
        <v>525</v>
      </c>
    </row>
    <row r="4534" spans="1:15" x14ac:dyDescent="0.2">
      <c r="A4534" t="s">
        <v>9080</v>
      </c>
      <c r="B4534">
        <v>2703628</v>
      </c>
      <c r="C4534" t="s">
        <v>9081</v>
      </c>
      <c r="D4534">
        <v>6855</v>
      </c>
      <c r="E4534">
        <v>6855</v>
      </c>
      <c r="F4534">
        <v>6400</v>
      </c>
      <c r="G4534">
        <v>455</v>
      </c>
      <c r="H4534">
        <v>250</v>
      </c>
      <c r="I4534">
        <v>205</v>
      </c>
      <c r="J4534" t="s">
        <v>126</v>
      </c>
      <c r="K4534" t="s">
        <v>126</v>
      </c>
      <c r="L4534" t="s">
        <v>126</v>
      </c>
      <c r="M4534" t="s">
        <v>126</v>
      </c>
      <c r="N4534" t="s">
        <v>126</v>
      </c>
      <c r="O4534" t="s">
        <v>126</v>
      </c>
    </row>
    <row r="4535" spans="1:15" x14ac:dyDescent="0.2">
      <c r="A4535" t="s">
        <v>9082</v>
      </c>
      <c r="B4535">
        <v>2704024</v>
      </c>
      <c r="C4535" t="s">
        <v>9083</v>
      </c>
      <c r="D4535">
        <v>6100</v>
      </c>
      <c r="E4535">
        <v>5985</v>
      </c>
      <c r="F4535">
        <v>2970</v>
      </c>
      <c r="G4535">
        <v>3015</v>
      </c>
      <c r="H4535">
        <v>3015</v>
      </c>
      <c r="I4535" t="s">
        <v>126</v>
      </c>
      <c r="J4535" t="s">
        <v>126</v>
      </c>
      <c r="K4535" t="s">
        <v>126</v>
      </c>
      <c r="L4535" t="s">
        <v>126</v>
      </c>
      <c r="M4535" t="s">
        <v>126</v>
      </c>
      <c r="N4535">
        <v>115</v>
      </c>
      <c r="O4535" t="s">
        <v>126</v>
      </c>
    </row>
    <row r="4536" spans="1:15" x14ac:dyDescent="0.2">
      <c r="A4536" t="s">
        <v>9084</v>
      </c>
      <c r="B4536">
        <v>2705068</v>
      </c>
      <c r="C4536" t="s">
        <v>9085</v>
      </c>
      <c r="D4536">
        <v>87660</v>
      </c>
      <c r="E4536">
        <v>81795</v>
      </c>
      <c r="F4536">
        <v>70810</v>
      </c>
      <c r="G4536">
        <v>10980</v>
      </c>
      <c r="H4536">
        <v>8360</v>
      </c>
      <c r="I4536">
        <v>2625</v>
      </c>
      <c r="J4536">
        <v>1250</v>
      </c>
      <c r="K4536">
        <v>1250</v>
      </c>
      <c r="L4536" t="s">
        <v>126</v>
      </c>
      <c r="M4536" t="s">
        <v>126</v>
      </c>
      <c r="N4536">
        <v>3080</v>
      </c>
      <c r="O4536">
        <v>1535</v>
      </c>
    </row>
    <row r="4537" spans="1:15" x14ac:dyDescent="0.2">
      <c r="A4537" t="s">
        <v>9086</v>
      </c>
      <c r="B4537">
        <v>2705744</v>
      </c>
      <c r="C4537" t="s">
        <v>9087</v>
      </c>
      <c r="D4537">
        <v>3865</v>
      </c>
      <c r="E4537">
        <v>3865</v>
      </c>
      <c r="F4537">
        <v>2965</v>
      </c>
      <c r="G4537">
        <v>900</v>
      </c>
      <c r="H4537">
        <v>900</v>
      </c>
      <c r="I4537" t="s">
        <v>126</v>
      </c>
      <c r="J4537" t="s">
        <v>126</v>
      </c>
      <c r="K4537" t="s">
        <v>126</v>
      </c>
      <c r="L4537" t="s">
        <v>126</v>
      </c>
      <c r="M4537" t="s">
        <v>126</v>
      </c>
      <c r="N4537" t="s">
        <v>126</v>
      </c>
      <c r="O4537" t="s">
        <v>126</v>
      </c>
    </row>
    <row r="4538" spans="1:15" x14ac:dyDescent="0.2">
      <c r="A4538" t="s">
        <v>9088</v>
      </c>
      <c r="B4538">
        <v>2706616</v>
      </c>
      <c r="C4538" t="s">
        <v>9089</v>
      </c>
      <c r="D4538">
        <v>952705</v>
      </c>
      <c r="E4538">
        <v>831675</v>
      </c>
      <c r="F4538">
        <v>747545</v>
      </c>
      <c r="G4538">
        <v>84130</v>
      </c>
      <c r="H4538">
        <v>66020</v>
      </c>
      <c r="I4538">
        <v>18110</v>
      </c>
      <c r="J4538">
        <v>86270</v>
      </c>
      <c r="K4538">
        <v>76395</v>
      </c>
      <c r="L4538">
        <v>7455</v>
      </c>
      <c r="M4538">
        <v>2420</v>
      </c>
      <c r="N4538">
        <v>6395</v>
      </c>
      <c r="O4538">
        <v>28365</v>
      </c>
    </row>
    <row r="4539" spans="1:15" x14ac:dyDescent="0.2">
      <c r="A4539" t="s">
        <v>9090</v>
      </c>
      <c r="B4539">
        <v>2706778</v>
      </c>
      <c r="C4539" t="s">
        <v>9091</v>
      </c>
      <c r="D4539">
        <v>1430</v>
      </c>
      <c r="E4539">
        <v>1405</v>
      </c>
      <c r="F4539">
        <v>1195</v>
      </c>
      <c r="G4539">
        <v>210</v>
      </c>
      <c r="H4539">
        <v>80</v>
      </c>
      <c r="I4539">
        <v>130</v>
      </c>
      <c r="J4539" t="s">
        <v>126</v>
      </c>
      <c r="K4539" t="s">
        <v>126</v>
      </c>
      <c r="L4539" t="s">
        <v>126</v>
      </c>
      <c r="M4539" t="s">
        <v>126</v>
      </c>
      <c r="N4539">
        <v>25</v>
      </c>
      <c r="O4539" t="s">
        <v>126</v>
      </c>
    </row>
    <row r="4540" spans="1:15" x14ac:dyDescent="0.2">
      <c r="A4540" t="s">
        <v>9092</v>
      </c>
      <c r="B4540">
        <v>2707282</v>
      </c>
      <c r="C4540" t="s">
        <v>9093</v>
      </c>
      <c r="D4540">
        <v>20710</v>
      </c>
      <c r="E4540">
        <v>19145</v>
      </c>
      <c r="F4540">
        <v>17445</v>
      </c>
      <c r="G4540">
        <v>1700</v>
      </c>
      <c r="H4540">
        <v>1045</v>
      </c>
      <c r="I4540">
        <v>655</v>
      </c>
      <c r="J4540">
        <v>840</v>
      </c>
      <c r="K4540">
        <v>840</v>
      </c>
      <c r="L4540" t="s">
        <v>126</v>
      </c>
      <c r="M4540" t="s">
        <v>126</v>
      </c>
      <c r="N4540">
        <v>165</v>
      </c>
      <c r="O4540">
        <v>560</v>
      </c>
    </row>
    <row r="4541" spans="1:15" x14ac:dyDescent="0.2">
      <c r="A4541" t="s">
        <v>9094</v>
      </c>
      <c r="B4541">
        <v>2707462</v>
      </c>
      <c r="C4541" t="s">
        <v>9095</v>
      </c>
      <c r="D4541">
        <v>20475</v>
      </c>
      <c r="E4541">
        <v>20150</v>
      </c>
      <c r="F4541">
        <v>16585</v>
      </c>
      <c r="G4541">
        <v>3570</v>
      </c>
      <c r="H4541">
        <v>2835</v>
      </c>
      <c r="I4541">
        <v>735</v>
      </c>
      <c r="J4541">
        <v>205</v>
      </c>
      <c r="K4541">
        <v>205</v>
      </c>
      <c r="L4541" t="s">
        <v>126</v>
      </c>
      <c r="M4541" t="s">
        <v>126</v>
      </c>
      <c r="N4541">
        <v>120</v>
      </c>
      <c r="O4541" t="s">
        <v>126</v>
      </c>
    </row>
    <row r="4542" spans="1:15" x14ac:dyDescent="0.2">
      <c r="A4542" t="s">
        <v>9096</v>
      </c>
      <c r="B4542">
        <v>2707660</v>
      </c>
      <c r="C4542" t="s">
        <v>9097</v>
      </c>
      <c r="D4542">
        <v>3745</v>
      </c>
      <c r="E4542">
        <v>3665</v>
      </c>
      <c r="F4542">
        <v>3290</v>
      </c>
      <c r="G4542">
        <v>370</v>
      </c>
      <c r="H4542">
        <v>370</v>
      </c>
      <c r="I4542" t="s">
        <v>126</v>
      </c>
      <c r="J4542" t="s">
        <v>126</v>
      </c>
      <c r="K4542" t="s">
        <v>126</v>
      </c>
      <c r="L4542" t="s">
        <v>126</v>
      </c>
      <c r="M4542" t="s">
        <v>126</v>
      </c>
      <c r="N4542">
        <v>80</v>
      </c>
      <c r="O4542" t="s">
        <v>126</v>
      </c>
    </row>
    <row r="4543" spans="1:15" x14ac:dyDescent="0.2">
      <c r="A4543" t="s">
        <v>9098</v>
      </c>
      <c r="B4543">
        <v>2708038</v>
      </c>
      <c r="C4543" t="s">
        <v>9099</v>
      </c>
      <c r="D4543">
        <v>1040</v>
      </c>
      <c r="E4543">
        <v>1040</v>
      </c>
      <c r="F4543">
        <v>980</v>
      </c>
      <c r="G4543">
        <v>60</v>
      </c>
      <c r="H4543">
        <v>60</v>
      </c>
      <c r="I4543" t="s">
        <v>126</v>
      </c>
      <c r="J4543" t="s">
        <v>126</v>
      </c>
      <c r="K4543" t="s">
        <v>126</v>
      </c>
      <c r="L4543" t="s">
        <v>126</v>
      </c>
      <c r="M4543" t="s">
        <v>126</v>
      </c>
      <c r="N4543" t="s">
        <v>126</v>
      </c>
      <c r="O4543" t="s">
        <v>126</v>
      </c>
    </row>
    <row r="4544" spans="1:15" x14ac:dyDescent="0.2">
      <c r="A4544" t="s">
        <v>9100</v>
      </c>
      <c r="B4544">
        <v>2708110</v>
      </c>
      <c r="C4544" t="s">
        <v>9101</v>
      </c>
      <c r="D4544">
        <v>6360</v>
      </c>
      <c r="E4544">
        <v>6245</v>
      </c>
      <c r="F4544">
        <v>5090</v>
      </c>
      <c r="G4544">
        <v>1155</v>
      </c>
      <c r="H4544">
        <v>1070</v>
      </c>
      <c r="I4544">
        <v>90</v>
      </c>
      <c r="J4544" t="s">
        <v>126</v>
      </c>
      <c r="K4544" t="s">
        <v>126</v>
      </c>
      <c r="L4544" t="s">
        <v>126</v>
      </c>
      <c r="M4544" t="s">
        <v>126</v>
      </c>
      <c r="N4544">
        <v>115</v>
      </c>
      <c r="O4544" t="s">
        <v>126</v>
      </c>
    </row>
    <row r="4545" spans="1:15" x14ac:dyDescent="0.2">
      <c r="A4545" t="s">
        <v>9102</v>
      </c>
      <c r="B4545">
        <v>2709280</v>
      </c>
      <c r="C4545" t="s">
        <v>9103</v>
      </c>
      <c r="D4545">
        <v>1790</v>
      </c>
      <c r="E4545">
        <v>1775</v>
      </c>
      <c r="F4545">
        <v>1235</v>
      </c>
      <c r="G4545">
        <v>540</v>
      </c>
      <c r="H4545">
        <v>165</v>
      </c>
      <c r="I4545">
        <v>375</v>
      </c>
      <c r="J4545" t="s">
        <v>126</v>
      </c>
      <c r="K4545" t="s">
        <v>126</v>
      </c>
      <c r="L4545" t="s">
        <v>126</v>
      </c>
      <c r="M4545" t="s">
        <v>126</v>
      </c>
      <c r="N4545">
        <v>15</v>
      </c>
      <c r="O4545" t="s">
        <v>126</v>
      </c>
    </row>
    <row r="4546" spans="1:15" x14ac:dyDescent="0.2">
      <c r="A4546" t="s">
        <v>9104</v>
      </c>
      <c r="B4546">
        <v>2709370</v>
      </c>
      <c r="C4546" t="s">
        <v>9105</v>
      </c>
      <c r="D4546">
        <v>110555</v>
      </c>
      <c r="E4546">
        <v>105185</v>
      </c>
      <c r="F4546">
        <v>91310</v>
      </c>
      <c r="G4546">
        <v>13875</v>
      </c>
      <c r="H4546">
        <v>11205</v>
      </c>
      <c r="I4546">
        <v>2670</v>
      </c>
      <c r="J4546">
        <v>1000</v>
      </c>
      <c r="K4546">
        <v>1000</v>
      </c>
      <c r="L4546" t="s">
        <v>126</v>
      </c>
      <c r="M4546" t="s">
        <v>126</v>
      </c>
      <c r="N4546">
        <v>685</v>
      </c>
      <c r="O4546">
        <v>3685</v>
      </c>
    </row>
    <row r="4547" spans="1:15" x14ac:dyDescent="0.2">
      <c r="A4547" t="s">
        <v>9106</v>
      </c>
      <c r="B4547">
        <v>2709730</v>
      </c>
      <c r="C4547" t="s">
        <v>9107</v>
      </c>
      <c r="D4547">
        <v>47095</v>
      </c>
      <c r="E4547">
        <v>44305</v>
      </c>
      <c r="F4547">
        <v>41985</v>
      </c>
      <c r="G4547">
        <v>2320</v>
      </c>
      <c r="H4547">
        <v>2320</v>
      </c>
      <c r="I4547" t="s">
        <v>126</v>
      </c>
      <c r="J4547">
        <v>1065</v>
      </c>
      <c r="K4547">
        <v>1065</v>
      </c>
      <c r="L4547" t="s">
        <v>126</v>
      </c>
      <c r="M4547" t="s">
        <v>126</v>
      </c>
      <c r="N4547">
        <v>890</v>
      </c>
      <c r="O4547">
        <v>835</v>
      </c>
    </row>
    <row r="4548" spans="1:15" x14ac:dyDescent="0.2">
      <c r="A4548" t="s">
        <v>9108</v>
      </c>
      <c r="B4548">
        <v>2710846</v>
      </c>
      <c r="C4548" t="s">
        <v>9109</v>
      </c>
      <c r="D4548">
        <v>345005</v>
      </c>
      <c r="E4548">
        <v>317850</v>
      </c>
      <c r="F4548">
        <v>290070</v>
      </c>
      <c r="G4548">
        <v>27780</v>
      </c>
      <c r="H4548">
        <v>24890</v>
      </c>
      <c r="I4548">
        <v>2895</v>
      </c>
      <c r="J4548">
        <v>23480</v>
      </c>
      <c r="K4548">
        <v>23480</v>
      </c>
      <c r="L4548" t="s">
        <v>126</v>
      </c>
      <c r="M4548" t="s">
        <v>126</v>
      </c>
      <c r="N4548">
        <v>1050</v>
      </c>
      <c r="O4548">
        <v>2625</v>
      </c>
    </row>
    <row r="4549" spans="1:15" x14ac:dyDescent="0.2">
      <c r="A4549" t="s">
        <v>9110</v>
      </c>
      <c r="B4549">
        <v>2711296</v>
      </c>
      <c r="C4549" t="s">
        <v>9111</v>
      </c>
      <c r="D4549">
        <v>1535</v>
      </c>
      <c r="E4549">
        <v>1535</v>
      </c>
      <c r="F4549">
        <v>1025</v>
      </c>
      <c r="G4549">
        <v>510</v>
      </c>
      <c r="H4549">
        <v>510</v>
      </c>
      <c r="I4549" t="s">
        <v>126</v>
      </c>
      <c r="J4549" t="s">
        <v>126</v>
      </c>
      <c r="K4549" t="s">
        <v>126</v>
      </c>
      <c r="L4549" t="s">
        <v>126</v>
      </c>
      <c r="M4549" t="s">
        <v>126</v>
      </c>
      <c r="N4549" t="s">
        <v>126</v>
      </c>
      <c r="O4549" t="s">
        <v>126</v>
      </c>
    </row>
    <row r="4550" spans="1:15" x14ac:dyDescent="0.2">
      <c r="A4550" t="s">
        <v>9112</v>
      </c>
      <c r="B4550">
        <v>2711494</v>
      </c>
      <c r="C4550" t="s">
        <v>9113</v>
      </c>
      <c r="D4550">
        <v>73975</v>
      </c>
      <c r="E4550">
        <v>68670</v>
      </c>
      <c r="F4550">
        <v>57310</v>
      </c>
      <c r="G4550">
        <v>11360</v>
      </c>
      <c r="H4550">
        <v>11360</v>
      </c>
      <c r="I4550" t="s">
        <v>126</v>
      </c>
      <c r="J4550">
        <v>5180</v>
      </c>
      <c r="K4550">
        <v>5180</v>
      </c>
      <c r="L4550" t="s">
        <v>126</v>
      </c>
      <c r="M4550" t="s">
        <v>126</v>
      </c>
      <c r="N4550">
        <v>125</v>
      </c>
      <c r="O4550" t="s">
        <v>126</v>
      </c>
    </row>
    <row r="4551" spans="1:15" x14ac:dyDescent="0.2">
      <c r="A4551" t="s">
        <v>9114</v>
      </c>
      <c r="B4551">
        <v>2711656</v>
      </c>
      <c r="C4551" t="s">
        <v>9115</v>
      </c>
      <c r="D4551">
        <v>6705</v>
      </c>
      <c r="E4551">
        <v>6430</v>
      </c>
      <c r="F4551">
        <v>5290</v>
      </c>
      <c r="G4551">
        <v>1140</v>
      </c>
      <c r="H4551">
        <v>605</v>
      </c>
      <c r="I4551">
        <v>535</v>
      </c>
      <c r="J4551" t="s">
        <v>126</v>
      </c>
      <c r="K4551" t="s">
        <v>126</v>
      </c>
      <c r="L4551" t="s">
        <v>126</v>
      </c>
      <c r="M4551" t="s">
        <v>126</v>
      </c>
      <c r="N4551">
        <v>220</v>
      </c>
      <c r="O4551">
        <v>55</v>
      </c>
    </row>
    <row r="4552" spans="1:15" x14ac:dyDescent="0.2">
      <c r="A4552" t="s">
        <v>9116</v>
      </c>
      <c r="B4552">
        <v>2711746</v>
      </c>
      <c r="C4552" t="s">
        <v>9117</v>
      </c>
      <c r="D4552">
        <v>3305</v>
      </c>
      <c r="E4552">
        <v>3190</v>
      </c>
      <c r="F4552">
        <v>2020</v>
      </c>
      <c r="G4552">
        <v>1170</v>
      </c>
      <c r="H4552">
        <v>690</v>
      </c>
      <c r="I4552">
        <v>480</v>
      </c>
      <c r="J4552" t="s">
        <v>126</v>
      </c>
      <c r="K4552" t="s">
        <v>126</v>
      </c>
      <c r="L4552" t="s">
        <v>126</v>
      </c>
      <c r="M4552" t="s">
        <v>126</v>
      </c>
      <c r="N4552">
        <v>115</v>
      </c>
      <c r="O4552" t="s">
        <v>126</v>
      </c>
    </row>
    <row r="4553" spans="1:15" x14ac:dyDescent="0.2">
      <c r="A4553" t="s">
        <v>9118</v>
      </c>
      <c r="B4553">
        <v>2711962</v>
      </c>
      <c r="C4553" t="s">
        <v>9119</v>
      </c>
      <c r="D4553">
        <v>2565</v>
      </c>
      <c r="E4553">
        <v>2535</v>
      </c>
      <c r="F4553">
        <v>2335</v>
      </c>
      <c r="G4553">
        <v>200</v>
      </c>
      <c r="H4553">
        <v>200</v>
      </c>
      <c r="I4553" t="s">
        <v>126</v>
      </c>
      <c r="J4553" t="s">
        <v>126</v>
      </c>
      <c r="K4553" t="s">
        <v>126</v>
      </c>
      <c r="L4553" t="s">
        <v>126</v>
      </c>
      <c r="M4553" t="s">
        <v>126</v>
      </c>
      <c r="N4553">
        <v>30</v>
      </c>
      <c r="O4553" t="s">
        <v>126</v>
      </c>
    </row>
    <row r="4554" spans="1:15" x14ac:dyDescent="0.2">
      <c r="A4554" t="s">
        <v>9120</v>
      </c>
      <c r="B4554">
        <v>2712376</v>
      </c>
      <c r="C4554" t="s">
        <v>9121</v>
      </c>
      <c r="D4554">
        <v>3060</v>
      </c>
      <c r="E4554">
        <v>3060</v>
      </c>
      <c r="F4554">
        <v>2695</v>
      </c>
      <c r="G4554">
        <v>370</v>
      </c>
      <c r="H4554">
        <v>370</v>
      </c>
      <c r="I4554" t="s">
        <v>126</v>
      </c>
      <c r="J4554" t="s">
        <v>126</v>
      </c>
      <c r="K4554" t="s">
        <v>126</v>
      </c>
      <c r="L4554" t="s">
        <v>126</v>
      </c>
      <c r="M4554" t="s">
        <v>126</v>
      </c>
      <c r="N4554" t="s">
        <v>126</v>
      </c>
      <c r="O4554" t="s">
        <v>126</v>
      </c>
    </row>
    <row r="4555" spans="1:15" x14ac:dyDescent="0.2">
      <c r="A4555" t="s">
        <v>9122</v>
      </c>
      <c r="B4555">
        <v>2712430</v>
      </c>
      <c r="C4555" t="s">
        <v>9123</v>
      </c>
      <c r="D4555">
        <v>31520</v>
      </c>
      <c r="E4555">
        <v>31060</v>
      </c>
      <c r="F4555">
        <v>25635</v>
      </c>
      <c r="G4555">
        <v>5425</v>
      </c>
      <c r="H4555">
        <v>4100</v>
      </c>
      <c r="I4555">
        <v>1325</v>
      </c>
      <c r="J4555" t="s">
        <v>126</v>
      </c>
      <c r="K4555" t="s">
        <v>126</v>
      </c>
      <c r="L4555" t="s">
        <v>126</v>
      </c>
      <c r="M4555" t="s">
        <v>126</v>
      </c>
      <c r="N4555">
        <v>235</v>
      </c>
      <c r="O4555">
        <v>225</v>
      </c>
    </row>
    <row r="4556" spans="1:15" x14ac:dyDescent="0.2">
      <c r="A4556" t="s">
        <v>9124</v>
      </c>
      <c r="B4556">
        <v>2712700</v>
      </c>
      <c r="C4556" t="s">
        <v>9125</v>
      </c>
      <c r="D4556">
        <v>242235</v>
      </c>
      <c r="E4556">
        <v>194875</v>
      </c>
      <c r="F4556">
        <v>171370</v>
      </c>
      <c r="G4556">
        <v>23505</v>
      </c>
      <c r="H4556">
        <v>20475</v>
      </c>
      <c r="I4556">
        <v>3030</v>
      </c>
      <c r="J4556">
        <v>39945</v>
      </c>
      <c r="K4556">
        <v>39945</v>
      </c>
      <c r="L4556" t="s">
        <v>126</v>
      </c>
      <c r="M4556" t="s">
        <v>126</v>
      </c>
      <c r="N4556">
        <v>3760</v>
      </c>
      <c r="O4556">
        <v>3655</v>
      </c>
    </row>
    <row r="4557" spans="1:15" x14ac:dyDescent="0.2">
      <c r="A4557" t="s">
        <v>9126</v>
      </c>
      <c r="B4557">
        <v>2713114</v>
      </c>
      <c r="C4557" t="s">
        <v>9127</v>
      </c>
      <c r="D4557">
        <v>842065</v>
      </c>
      <c r="E4557">
        <v>774985</v>
      </c>
      <c r="F4557">
        <v>684615</v>
      </c>
      <c r="G4557">
        <v>90370</v>
      </c>
      <c r="H4557">
        <v>73880</v>
      </c>
      <c r="I4557">
        <v>16490</v>
      </c>
      <c r="J4557">
        <v>53820</v>
      </c>
      <c r="K4557">
        <v>49965</v>
      </c>
      <c r="L4557" t="s">
        <v>126</v>
      </c>
      <c r="M4557">
        <v>3855</v>
      </c>
      <c r="N4557">
        <v>5390</v>
      </c>
      <c r="O4557">
        <v>7875</v>
      </c>
    </row>
    <row r="4558" spans="1:15" x14ac:dyDescent="0.2">
      <c r="A4558" t="s">
        <v>9128</v>
      </c>
      <c r="B4558">
        <v>2713456</v>
      </c>
      <c r="C4558" t="s">
        <v>9129</v>
      </c>
      <c r="D4558">
        <v>454755</v>
      </c>
      <c r="E4558">
        <v>434930</v>
      </c>
      <c r="F4558">
        <v>395270</v>
      </c>
      <c r="G4558">
        <v>39660</v>
      </c>
      <c r="H4558">
        <v>33335</v>
      </c>
      <c r="I4558">
        <v>6325</v>
      </c>
      <c r="J4558">
        <v>16450</v>
      </c>
      <c r="K4558">
        <v>16450</v>
      </c>
      <c r="L4558" t="s">
        <v>126</v>
      </c>
      <c r="M4558" t="s">
        <v>126</v>
      </c>
      <c r="N4558">
        <v>400</v>
      </c>
      <c r="O4558">
        <v>2975</v>
      </c>
    </row>
    <row r="4559" spans="1:15" x14ac:dyDescent="0.2">
      <c r="A4559" t="s">
        <v>9130</v>
      </c>
      <c r="B4559">
        <v>2713564</v>
      </c>
      <c r="C4559" t="s">
        <v>9131</v>
      </c>
      <c r="D4559">
        <v>8930</v>
      </c>
      <c r="E4559">
        <v>8675</v>
      </c>
      <c r="F4559">
        <v>6825</v>
      </c>
      <c r="G4559">
        <v>1850</v>
      </c>
      <c r="H4559">
        <v>1025</v>
      </c>
      <c r="I4559">
        <v>825</v>
      </c>
      <c r="J4559" t="s">
        <v>126</v>
      </c>
      <c r="K4559" t="s">
        <v>126</v>
      </c>
      <c r="L4559" t="s">
        <v>126</v>
      </c>
      <c r="M4559" t="s">
        <v>126</v>
      </c>
      <c r="N4559">
        <v>205</v>
      </c>
      <c r="O4559">
        <v>50</v>
      </c>
    </row>
    <row r="4560" spans="1:15" x14ac:dyDescent="0.2">
      <c r="A4560" t="s">
        <v>9132</v>
      </c>
      <c r="B4560">
        <v>2713870</v>
      </c>
      <c r="C4560" t="s">
        <v>9133</v>
      </c>
      <c r="D4560">
        <v>52305</v>
      </c>
      <c r="E4560">
        <v>49070</v>
      </c>
      <c r="F4560">
        <v>43800</v>
      </c>
      <c r="G4560">
        <v>5270</v>
      </c>
      <c r="H4560">
        <v>3310</v>
      </c>
      <c r="I4560">
        <v>1960</v>
      </c>
      <c r="J4560">
        <v>545</v>
      </c>
      <c r="K4560">
        <v>545</v>
      </c>
      <c r="L4560" t="s">
        <v>126</v>
      </c>
      <c r="M4560" t="s">
        <v>126</v>
      </c>
      <c r="N4560">
        <v>1435</v>
      </c>
      <c r="O4560">
        <v>1260</v>
      </c>
    </row>
    <row r="4561" spans="1:15" x14ac:dyDescent="0.2">
      <c r="A4561" t="s">
        <v>9134</v>
      </c>
      <c r="B4561">
        <v>2713978</v>
      </c>
      <c r="C4561" t="s">
        <v>9135</v>
      </c>
      <c r="D4561">
        <v>15895</v>
      </c>
      <c r="E4561">
        <v>15745</v>
      </c>
      <c r="F4561">
        <v>14140</v>
      </c>
      <c r="G4561">
        <v>1605</v>
      </c>
      <c r="H4561">
        <v>1160</v>
      </c>
      <c r="I4561">
        <v>445</v>
      </c>
      <c r="J4561" t="s">
        <v>126</v>
      </c>
      <c r="K4561" t="s">
        <v>126</v>
      </c>
      <c r="L4561" t="s">
        <v>126</v>
      </c>
      <c r="M4561" t="s">
        <v>126</v>
      </c>
      <c r="N4561">
        <v>150</v>
      </c>
      <c r="O4561" t="s">
        <v>126</v>
      </c>
    </row>
    <row r="4562" spans="1:15" x14ac:dyDescent="0.2">
      <c r="A4562" t="s">
        <v>9136</v>
      </c>
      <c r="B4562">
        <v>2714158</v>
      </c>
      <c r="C4562" t="s">
        <v>9137</v>
      </c>
      <c r="D4562">
        <v>273075</v>
      </c>
      <c r="E4562">
        <v>248000</v>
      </c>
      <c r="F4562">
        <v>231280</v>
      </c>
      <c r="G4562">
        <v>16715</v>
      </c>
      <c r="H4562">
        <v>13165</v>
      </c>
      <c r="I4562">
        <v>3550</v>
      </c>
      <c r="J4562">
        <v>20280</v>
      </c>
      <c r="K4562">
        <v>20280</v>
      </c>
      <c r="L4562" t="s">
        <v>126</v>
      </c>
      <c r="M4562" t="s">
        <v>126</v>
      </c>
      <c r="N4562">
        <v>1670</v>
      </c>
      <c r="O4562">
        <v>3125</v>
      </c>
    </row>
    <row r="4563" spans="1:15" x14ac:dyDescent="0.2">
      <c r="A4563" t="s">
        <v>9138</v>
      </c>
      <c r="B4563">
        <v>2714770</v>
      </c>
      <c r="C4563" t="s">
        <v>9139</v>
      </c>
      <c r="D4563">
        <v>1270</v>
      </c>
      <c r="E4563">
        <v>1270</v>
      </c>
      <c r="F4563">
        <v>1270</v>
      </c>
      <c r="G4563" t="s">
        <v>126</v>
      </c>
      <c r="H4563" t="s">
        <v>126</v>
      </c>
      <c r="I4563" t="s">
        <v>126</v>
      </c>
      <c r="J4563" t="s">
        <v>126</v>
      </c>
      <c r="K4563" t="s">
        <v>126</v>
      </c>
      <c r="L4563" t="s">
        <v>126</v>
      </c>
      <c r="M4563" t="s">
        <v>126</v>
      </c>
      <c r="N4563" t="s">
        <v>126</v>
      </c>
      <c r="O4563" t="s">
        <v>126</v>
      </c>
    </row>
    <row r="4564" spans="1:15" x14ac:dyDescent="0.2">
      <c r="A4564" t="s">
        <v>9140</v>
      </c>
      <c r="B4564">
        <v>2714878</v>
      </c>
      <c r="C4564" t="s">
        <v>9141</v>
      </c>
      <c r="D4564">
        <v>18290</v>
      </c>
      <c r="E4564">
        <v>18175</v>
      </c>
      <c r="F4564">
        <v>17230</v>
      </c>
      <c r="G4564">
        <v>945</v>
      </c>
      <c r="H4564">
        <v>705</v>
      </c>
      <c r="I4564">
        <v>240</v>
      </c>
      <c r="J4564" t="s">
        <v>126</v>
      </c>
      <c r="K4564" t="s">
        <v>126</v>
      </c>
      <c r="L4564" t="s">
        <v>126</v>
      </c>
      <c r="M4564" t="s">
        <v>126</v>
      </c>
      <c r="N4564">
        <v>115</v>
      </c>
      <c r="O4564" t="s">
        <v>126</v>
      </c>
    </row>
    <row r="4565" spans="1:15" x14ac:dyDescent="0.2">
      <c r="A4565" t="s">
        <v>9142</v>
      </c>
      <c r="B4565">
        <v>2715544</v>
      </c>
      <c r="C4565" t="s">
        <v>9143</v>
      </c>
      <c r="D4565">
        <v>460</v>
      </c>
      <c r="E4565">
        <v>460</v>
      </c>
      <c r="F4565">
        <v>360</v>
      </c>
      <c r="G4565">
        <v>100</v>
      </c>
      <c r="H4565">
        <v>100</v>
      </c>
      <c r="I4565" t="s">
        <v>126</v>
      </c>
      <c r="J4565" t="s">
        <v>126</v>
      </c>
      <c r="K4565" t="s">
        <v>126</v>
      </c>
      <c r="L4565" t="s">
        <v>126</v>
      </c>
      <c r="M4565" t="s">
        <v>126</v>
      </c>
      <c r="N4565" t="s">
        <v>126</v>
      </c>
      <c r="O4565" t="s">
        <v>126</v>
      </c>
    </row>
    <row r="4566" spans="1:15" x14ac:dyDescent="0.2">
      <c r="A4566" t="s">
        <v>9144</v>
      </c>
      <c r="B4566">
        <v>2715832</v>
      </c>
      <c r="C4566" t="s">
        <v>9145</v>
      </c>
      <c r="D4566">
        <v>66660</v>
      </c>
      <c r="E4566">
        <v>61345</v>
      </c>
      <c r="F4566">
        <v>53815</v>
      </c>
      <c r="G4566">
        <v>7530</v>
      </c>
      <c r="H4566">
        <v>5860</v>
      </c>
      <c r="I4566">
        <v>1670</v>
      </c>
      <c r="J4566">
        <v>2115</v>
      </c>
      <c r="K4566">
        <v>2115</v>
      </c>
      <c r="L4566" t="s">
        <v>126</v>
      </c>
      <c r="M4566" t="s">
        <v>126</v>
      </c>
      <c r="N4566">
        <v>2615</v>
      </c>
      <c r="O4566">
        <v>585</v>
      </c>
    </row>
    <row r="4567" spans="1:15" x14ac:dyDescent="0.2">
      <c r="A4567" t="s">
        <v>9146</v>
      </c>
      <c r="B4567">
        <v>2716030</v>
      </c>
      <c r="C4567" t="s">
        <v>9147</v>
      </c>
      <c r="D4567">
        <v>235</v>
      </c>
      <c r="E4567">
        <v>235</v>
      </c>
      <c r="F4567">
        <v>235</v>
      </c>
      <c r="G4567" t="s">
        <v>126</v>
      </c>
      <c r="H4567" t="s">
        <v>126</v>
      </c>
      <c r="I4567" t="s">
        <v>126</v>
      </c>
      <c r="J4567" t="s">
        <v>126</v>
      </c>
      <c r="K4567" t="s">
        <v>126</v>
      </c>
      <c r="L4567" t="s">
        <v>126</v>
      </c>
      <c r="M4567" t="s">
        <v>126</v>
      </c>
      <c r="N4567" t="s">
        <v>126</v>
      </c>
      <c r="O4567" t="s">
        <v>126</v>
      </c>
    </row>
    <row r="4568" spans="1:15" x14ac:dyDescent="0.2">
      <c r="A4568" t="s">
        <v>9148</v>
      </c>
      <c r="B4568">
        <v>2716156</v>
      </c>
      <c r="C4568" t="s">
        <v>9149</v>
      </c>
      <c r="D4568">
        <v>135</v>
      </c>
      <c r="E4568">
        <v>135</v>
      </c>
      <c r="F4568">
        <v>135</v>
      </c>
      <c r="G4568" t="s">
        <v>126</v>
      </c>
      <c r="H4568" t="s">
        <v>126</v>
      </c>
      <c r="I4568" t="s">
        <v>126</v>
      </c>
      <c r="J4568" t="s">
        <v>126</v>
      </c>
      <c r="K4568" t="s">
        <v>126</v>
      </c>
      <c r="L4568" t="s">
        <v>126</v>
      </c>
      <c r="M4568" t="s">
        <v>126</v>
      </c>
      <c r="N4568" t="s">
        <v>126</v>
      </c>
      <c r="O4568" t="s">
        <v>126</v>
      </c>
    </row>
    <row r="4569" spans="1:15" x14ac:dyDescent="0.2">
      <c r="A4569" t="s">
        <v>9150</v>
      </c>
      <c r="B4569">
        <v>2717180</v>
      </c>
      <c r="C4569" t="s">
        <v>9151</v>
      </c>
      <c r="D4569">
        <v>2085</v>
      </c>
      <c r="E4569">
        <v>2070</v>
      </c>
      <c r="F4569">
        <v>2070</v>
      </c>
      <c r="G4569" t="s">
        <v>126</v>
      </c>
      <c r="H4569" t="s">
        <v>126</v>
      </c>
      <c r="I4569" t="s">
        <v>126</v>
      </c>
      <c r="J4569" t="s">
        <v>126</v>
      </c>
      <c r="K4569" t="s">
        <v>126</v>
      </c>
      <c r="L4569" t="s">
        <v>126</v>
      </c>
      <c r="M4569" t="s">
        <v>126</v>
      </c>
      <c r="N4569">
        <v>20</v>
      </c>
      <c r="O4569" t="s">
        <v>126</v>
      </c>
    </row>
    <row r="4570" spans="1:15" x14ac:dyDescent="0.2">
      <c r="A4570" t="s">
        <v>9152</v>
      </c>
      <c r="B4570">
        <v>2717288</v>
      </c>
      <c r="C4570" t="s">
        <v>9153</v>
      </c>
      <c r="D4570">
        <v>854430</v>
      </c>
      <c r="E4570">
        <v>766590</v>
      </c>
      <c r="F4570">
        <v>691430</v>
      </c>
      <c r="G4570">
        <v>75160</v>
      </c>
      <c r="H4570">
        <v>57180</v>
      </c>
      <c r="I4570">
        <v>17980</v>
      </c>
      <c r="J4570">
        <v>62985</v>
      </c>
      <c r="K4570">
        <v>50600</v>
      </c>
      <c r="L4570">
        <v>5885</v>
      </c>
      <c r="M4570">
        <v>6500</v>
      </c>
      <c r="N4570">
        <v>7910</v>
      </c>
      <c r="O4570">
        <v>16940</v>
      </c>
    </row>
    <row r="4571" spans="1:15" x14ac:dyDescent="0.2">
      <c r="A4571" t="s">
        <v>9154</v>
      </c>
      <c r="B4571">
        <v>2717486</v>
      </c>
      <c r="C4571" t="s">
        <v>9155</v>
      </c>
      <c r="D4571">
        <v>232090</v>
      </c>
      <c r="E4571">
        <v>226455</v>
      </c>
      <c r="F4571">
        <v>206265</v>
      </c>
      <c r="G4571">
        <v>20190</v>
      </c>
      <c r="H4571">
        <v>15255</v>
      </c>
      <c r="I4571">
        <v>4940</v>
      </c>
      <c r="J4571">
        <v>4470</v>
      </c>
      <c r="K4571">
        <v>4470</v>
      </c>
      <c r="L4571" t="s">
        <v>126</v>
      </c>
      <c r="M4571" t="s">
        <v>126</v>
      </c>
      <c r="N4571">
        <v>165</v>
      </c>
      <c r="O4571">
        <v>1000</v>
      </c>
    </row>
    <row r="4572" spans="1:15" x14ac:dyDescent="0.2">
      <c r="A4572" t="s">
        <v>9156</v>
      </c>
      <c r="B4572">
        <v>2717612</v>
      </c>
      <c r="C4572" t="s">
        <v>9157</v>
      </c>
      <c r="D4572">
        <v>63045</v>
      </c>
      <c r="E4572">
        <v>58600</v>
      </c>
      <c r="F4572">
        <v>50760</v>
      </c>
      <c r="G4572">
        <v>7840</v>
      </c>
      <c r="H4572">
        <v>4815</v>
      </c>
      <c r="I4572">
        <v>3025</v>
      </c>
      <c r="J4572">
        <v>2620</v>
      </c>
      <c r="K4572">
        <v>2620</v>
      </c>
      <c r="L4572" t="s">
        <v>126</v>
      </c>
      <c r="M4572" t="s">
        <v>126</v>
      </c>
      <c r="N4572">
        <v>245</v>
      </c>
      <c r="O4572">
        <v>1580</v>
      </c>
    </row>
    <row r="4573" spans="1:15" x14ac:dyDescent="0.2">
      <c r="A4573" t="s">
        <v>9158</v>
      </c>
      <c r="B4573">
        <v>2718116</v>
      </c>
      <c r="C4573" t="s">
        <v>9159</v>
      </c>
      <c r="D4573">
        <v>713975</v>
      </c>
      <c r="E4573">
        <v>653800</v>
      </c>
      <c r="F4573">
        <v>603240</v>
      </c>
      <c r="G4573">
        <v>50560</v>
      </c>
      <c r="H4573">
        <v>41720</v>
      </c>
      <c r="I4573">
        <v>8840</v>
      </c>
      <c r="J4573">
        <v>40095</v>
      </c>
      <c r="K4573">
        <v>40095</v>
      </c>
      <c r="L4573" t="s">
        <v>126</v>
      </c>
      <c r="M4573" t="s">
        <v>126</v>
      </c>
      <c r="N4573">
        <v>5105</v>
      </c>
      <c r="O4573">
        <v>14980</v>
      </c>
    </row>
    <row r="4574" spans="1:15" x14ac:dyDescent="0.2">
      <c r="A4574" t="s">
        <v>9160</v>
      </c>
      <c r="B4574">
        <v>2718152</v>
      </c>
      <c r="C4574" t="s">
        <v>9161</v>
      </c>
      <c r="D4574">
        <v>6775</v>
      </c>
      <c r="E4574">
        <v>6600</v>
      </c>
      <c r="F4574">
        <v>6115</v>
      </c>
      <c r="G4574">
        <v>485</v>
      </c>
      <c r="H4574">
        <v>300</v>
      </c>
      <c r="I4574">
        <v>185</v>
      </c>
      <c r="J4574" t="s">
        <v>126</v>
      </c>
      <c r="K4574" t="s">
        <v>126</v>
      </c>
      <c r="L4574" t="s">
        <v>126</v>
      </c>
      <c r="M4574" t="s">
        <v>126</v>
      </c>
      <c r="N4574">
        <v>135</v>
      </c>
      <c r="O4574">
        <v>40</v>
      </c>
    </row>
    <row r="4575" spans="1:15" x14ac:dyDescent="0.2">
      <c r="A4575" t="s">
        <v>9162</v>
      </c>
      <c r="B4575">
        <v>2718188</v>
      </c>
      <c r="C4575" t="s">
        <v>9163</v>
      </c>
      <c r="D4575">
        <v>458695</v>
      </c>
      <c r="E4575">
        <v>407100</v>
      </c>
      <c r="F4575">
        <v>368710</v>
      </c>
      <c r="G4575">
        <v>38390</v>
      </c>
      <c r="H4575">
        <v>27760</v>
      </c>
      <c r="I4575">
        <v>10630</v>
      </c>
      <c r="J4575">
        <v>37450</v>
      </c>
      <c r="K4575">
        <v>36190</v>
      </c>
      <c r="L4575">
        <v>1260</v>
      </c>
      <c r="M4575" t="s">
        <v>126</v>
      </c>
      <c r="N4575">
        <v>3775</v>
      </c>
      <c r="O4575">
        <v>10370</v>
      </c>
    </row>
    <row r="4576" spans="1:15" x14ac:dyDescent="0.2">
      <c r="A4576" t="s">
        <v>9164</v>
      </c>
      <c r="B4576">
        <v>2718674</v>
      </c>
      <c r="C4576" t="s">
        <v>9165</v>
      </c>
      <c r="D4576">
        <v>368985</v>
      </c>
      <c r="E4576">
        <v>344920</v>
      </c>
      <c r="F4576">
        <v>320490</v>
      </c>
      <c r="G4576">
        <v>24425</v>
      </c>
      <c r="H4576">
        <v>21280</v>
      </c>
      <c r="I4576">
        <v>3145</v>
      </c>
      <c r="J4576">
        <v>17555</v>
      </c>
      <c r="K4576">
        <v>2910</v>
      </c>
      <c r="L4576" t="s">
        <v>126</v>
      </c>
      <c r="M4576">
        <v>14645</v>
      </c>
      <c r="N4576">
        <v>315</v>
      </c>
      <c r="O4576">
        <v>6195</v>
      </c>
    </row>
    <row r="4577" spans="1:15" x14ac:dyDescent="0.2">
      <c r="A4577" t="s">
        <v>9166</v>
      </c>
      <c r="B4577">
        <v>2718836</v>
      </c>
      <c r="C4577" t="s">
        <v>9167</v>
      </c>
      <c r="D4577">
        <v>5235</v>
      </c>
      <c r="E4577">
        <v>5170</v>
      </c>
      <c r="F4577">
        <v>4720</v>
      </c>
      <c r="G4577">
        <v>450</v>
      </c>
      <c r="H4577">
        <v>220</v>
      </c>
      <c r="I4577">
        <v>230</v>
      </c>
      <c r="J4577" t="s">
        <v>126</v>
      </c>
      <c r="K4577" t="s">
        <v>126</v>
      </c>
      <c r="L4577" t="s">
        <v>126</v>
      </c>
      <c r="M4577" t="s">
        <v>126</v>
      </c>
      <c r="N4577">
        <v>65</v>
      </c>
      <c r="O4577" t="s">
        <v>126</v>
      </c>
    </row>
    <row r="4578" spans="1:15" x14ac:dyDescent="0.2">
      <c r="A4578" t="s">
        <v>9168</v>
      </c>
      <c r="B4578">
        <v>2719880</v>
      </c>
      <c r="C4578" t="s">
        <v>9169</v>
      </c>
      <c r="D4578">
        <v>855</v>
      </c>
      <c r="E4578">
        <v>855</v>
      </c>
      <c r="F4578">
        <v>805</v>
      </c>
      <c r="G4578">
        <v>55</v>
      </c>
      <c r="H4578">
        <v>55</v>
      </c>
      <c r="I4578" t="s">
        <v>126</v>
      </c>
      <c r="J4578" t="s">
        <v>126</v>
      </c>
      <c r="K4578" t="s">
        <v>126</v>
      </c>
      <c r="L4578" t="s">
        <v>126</v>
      </c>
      <c r="M4578" t="s">
        <v>126</v>
      </c>
      <c r="N4578" t="s">
        <v>126</v>
      </c>
      <c r="O4578" t="s">
        <v>126</v>
      </c>
    </row>
    <row r="4579" spans="1:15" x14ac:dyDescent="0.2">
      <c r="A4579" t="s">
        <v>9170</v>
      </c>
      <c r="B4579">
        <v>2720078</v>
      </c>
      <c r="C4579" t="s">
        <v>9171</v>
      </c>
      <c r="D4579">
        <v>32020</v>
      </c>
      <c r="E4579">
        <v>27505</v>
      </c>
      <c r="F4579">
        <v>24255</v>
      </c>
      <c r="G4579">
        <v>3250</v>
      </c>
      <c r="H4579">
        <v>1405</v>
      </c>
      <c r="I4579">
        <v>1845</v>
      </c>
      <c r="J4579">
        <v>1230</v>
      </c>
      <c r="K4579">
        <v>1230</v>
      </c>
      <c r="L4579" t="s">
        <v>126</v>
      </c>
      <c r="M4579" t="s">
        <v>126</v>
      </c>
      <c r="N4579">
        <v>235</v>
      </c>
      <c r="O4579">
        <v>3050</v>
      </c>
    </row>
    <row r="4580" spans="1:15" x14ac:dyDescent="0.2">
      <c r="A4580" t="s">
        <v>9172</v>
      </c>
      <c r="B4580">
        <v>2720330</v>
      </c>
      <c r="C4580" t="s">
        <v>9173</v>
      </c>
      <c r="D4580">
        <v>71985</v>
      </c>
      <c r="E4580">
        <v>65005</v>
      </c>
      <c r="F4580">
        <v>55780</v>
      </c>
      <c r="G4580">
        <v>9225</v>
      </c>
      <c r="H4580">
        <v>6950</v>
      </c>
      <c r="I4580">
        <v>2275</v>
      </c>
      <c r="J4580">
        <v>2130</v>
      </c>
      <c r="K4580">
        <v>2130</v>
      </c>
      <c r="L4580" t="s">
        <v>126</v>
      </c>
      <c r="M4580" t="s">
        <v>126</v>
      </c>
      <c r="N4580">
        <v>770</v>
      </c>
      <c r="O4580">
        <v>4085</v>
      </c>
    </row>
    <row r="4581" spans="1:15" x14ac:dyDescent="0.2">
      <c r="A4581" t="s">
        <v>9174</v>
      </c>
      <c r="B4581">
        <v>2720420</v>
      </c>
      <c r="C4581" t="s">
        <v>9175</v>
      </c>
      <c r="D4581">
        <v>55675</v>
      </c>
      <c r="E4581">
        <v>40905</v>
      </c>
      <c r="F4581">
        <v>38310</v>
      </c>
      <c r="G4581">
        <v>2595</v>
      </c>
      <c r="H4581">
        <v>2255</v>
      </c>
      <c r="I4581">
        <v>340</v>
      </c>
      <c r="J4581">
        <v>11410</v>
      </c>
      <c r="K4581">
        <v>11410</v>
      </c>
      <c r="L4581" t="s">
        <v>126</v>
      </c>
      <c r="M4581" t="s">
        <v>126</v>
      </c>
      <c r="N4581">
        <v>1915</v>
      </c>
      <c r="O4581">
        <v>1450</v>
      </c>
    </row>
    <row r="4582" spans="1:15" x14ac:dyDescent="0.2">
      <c r="A4582" t="s">
        <v>9176</v>
      </c>
      <c r="B4582">
        <v>2720546</v>
      </c>
      <c r="C4582" t="s">
        <v>9177</v>
      </c>
      <c r="D4582">
        <v>191815</v>
      </c>
      <c r="E4582">
        <v>181745</v>
      </c>
      <c r="F4582">
        <v>154795</v>
      </c>
      <c r="G4582">
        <v>26950</v>
      </c>
      <c r="H4582">
        <v>13870</v>
      </c>
      <c r="I4582">
        <v>13080</v>
      </c>
      <c r="J4582">
        <v>880</v>
      </c>
      <c r="K4582">
        <v>880</v>
      </c>
      <c r="L4582" t="s">
        <v>126</v>
      </c>
      <c r="M4582" t="s">
        <v>126</v>
      </c>
      <c r="N4582">
        <v>2945</v>
      </c>
      <c r="O4582">
        <v>6245</v>
      </c>
    </row>
    <row r="4583" spans="1:15" x14ac:dyDescent="0.2">
      <c r="A4583" t="s">
        <v>9178</v>
      </c>
      <c r="B4583">
        <v>2720618</v>
      </c>
      <c r="C4583" t="s">
        <v>9179</v>
      </c>
      <c r="D4583">
        <v>323750</v>
      </c>
      <c r="E4583">
        <v>303365</v>
      </c>
      <c r="F4583">
        <v>277330</v>
      </c>
      <c r="G4583">
        <v>26040</v>
      </c>
      <c r="H4583">
        <v>22865</v>
      </c>
      <c r="I4583">
        <v>3175</v>
      </c>
      <c r="J4583">
        <v>17075</v>
      </c>
      <c r="K4583">
        <v>17075</v>
      </c>
      <c r="L4583" t="s">
        <v>126</v>
      </c>
      <c r="M4583" t="s">
        <v>126</v>
      </c>
      <c r="N4583">
        <v>545</v>
      </c>
      <c r="O4583">
        <v>2760</v>
      </c>
    </row>
    <row r="4584" spans="1:15" x14ac:dyDescent="0.2">
      <c r="A4584" t="s">
        <v>9180</v>
      </c>
      <c r="B4584">
        <v>2720834</v>
      </c>
      <c r="C4584" t="s">
        <v>9181</v>
      </c>
      <c r="D4584">
        <v>2145</v>
      </c>
      <c r="E4584">
        <v>2125</v>
      </c>
      <c r="F4584">
        <v>2125</v>
      </c>
      <c r="G4584" t="s">
        <v>126</v>
      </c>
      <c r="H4584" t="s">
        <v>126</v>
      </c>
      <c r="I4584" t="s">
        <v>126</v>
      </c>
      <c r="J4584" t="s">
        <v>126</v>
      </c>
      <c r="K4584" t="s">
        <v>126</v>
      </c>
      <c r="L4584" t="s">
        <v>126</v>
      </c>
      <c r="M4584" t="s">
        <v>126</v>
      </c>
      <c r="N4584">
        <v>20</v>
      </c>
      <c r="O4584" t="s">
        <v>126</v>
      </c>
    </row>
    <row r="4585" spans="1:15" x14ac:dyDescent="0.2">
      <c r="A4585" t="s">
        <v>9182</v>
      </c>
      <c r="B4585">
        <v>2720906</v>
      </c>
      <c r="C4585" t="s">
        <v>9183</v>
      </c>
      <c r="D4585">
        <v>76915</v>
      </c>
      <c r="E4585">
        <v>70790</v>
      </c>
      <c r="F4585">
        <v>60410</v>
      </c>
      <c r="G4585">
        <v>10380</v>
      </c>
      <c r="H4585">
        <v>2710</v>
      </c>
      <c r="I4585">
        <v>7670</v>
      </c>
      <c r="J4585">
        <v>1530</v>
      </c>
      <c r="K4585">
        <v>1530</v>
      </c>
      <c r="L4585" t="s">
        <v>126</v>
      </c>
      <c r="M4585" t="s">
        <v>126</v>
      </c>
      <c r="N4585">
        <v>3385</v>
      </c>
      <c r="O4585">
        <v>1205</v>
      </c>
    </row>
    <row r="4586" spans="1:15" x14ac:dyDescent="0.2">
      <c r="A4586" t="s">
        <v>9184</v>
      </c>
      <c r="B4586">
        <v>2721338</v>
      </c>
      <c r="C4586" t="s">
        <v>9185</v>
      </c>
      <c r="D4586">
        <v>6405</v>
      </c>
      <c r="E4586">
        <v>6210</v>
      </c>
      <c r="F4586">
        <v>5245</v>
      </c>
      <c r="G4586">
        <v>965</v>
      </c>
      <c r="H4586">
        <v>965</v>
      </c>
      <c r="I4586" t="s">
        <v>126</v>
      </c>
      <c r="J4586" t="s">
        <v>126</v>
      </c>
      <c r="K4586" t="s">
        <v>126</v>
      </c>
      <c r="L4586" t="s">
        <v>126</v>
      </c>
      <c r="M4586" t="s">
        <v>126</v>
      </c>
      <c r="N4586">
        <v>195</v>
      </c>
      <c r="O4586" t="s">
        <v>126</v>
      </c>
    </row>
    <row r="4587" spans="1:15" x14ac:dyDescent="0.2">
      <c r="A4587" t="s">
        <v>9186</v>
      </c>
      <c r="B4587">
        <v>2721410</v>
      </c>
      <c r="C4587" t="s">
        <v>9187</v>
      </c>
      <c r="D4587">
        <v>225</v>
      </c>
      <c r="E4587">
        <v>225</v>
      </c>
      <c r="F4587">
        <v>225</v>
      </c>
      <c r="G4587" t="s">
        <v>126</v>
      </c>
      <c r="H4587" t="s">
        <v>126</v>
      </c>
      <c r="I4587" t="s">
        <v>126</v>
      </c>
      <c r="J4587" t="s">
        <v>126</v>
      </c>
      <c r="K4587" t="s">
        <v>126</v>
      </c>
      <c r="L4587" t="s">
        <v>126</v>
      </c>
      <c r="M4587" t="s">
        <v>126</v>
      </c>
      <c r="N4587" t="s">
        <v>126</v>
      </c>
      <c r="O4587" t="s">
        <v>126</v>
      </c>
    </row>
    <row r="4588" spans="1:15" x14ac:dyDescent="0.2">
      <c r="A4588" t="s">
        <v>9188</v>
      </c>
      <c r="B4588">
        <v>2721536</v>
      </c>
      <c r="C4588" t="s">
        <v>9189</v>
      </c>
      <c r="D4588">
        <v>34155</v>
      </c>
      <c r="E4588">
        <v>32295</v>
      </c>
      <c r="F4588">
        <v>26765</v>
      </c>
      <c r="G4588">
        <v>5530</v>
      </c>
      <c r="H4588">
        <v>2180</v>
      </c>
      <c r="I4588">
        <v>3350</v>
      </c>
      <c r="J4588" t="s">
        <v>126</v>
      </c>
      <c r="K4588" t="s">
        <v>126</v>
      </c>
      <c r="L4588" t="s">
        <v>126</v>
      </c>
      <c r="M4588" t="s">
        <v>126</v>
      </c>
      <c r="N4588">
        <v>460</v>
      </c>
      <c r="O4588">
        <v>1395</v>
      </c>
    </row>
    <row r="4589" spans="1:15" x14ac:dyDescent="0.2">
      <c r="A4589" t="s">
        <v>9190</v>
      </c>
      <c r="B4589">
        <v>2721770</v>
      </c>
      <c r="C4589" t="s">
        <v>9191</v>
      </c>
      <c r="D4589">
        <v>284160</v>
      </c>
      <c r="E4589">
        <v>267760</v>
      </c>
      <c r="F4589">
        <v>244375</v>
      </c>
      <c r="G4589">
        <v>23385</v>
      </c>
      <c r="H4589">
        <v>19940</v>
      </c>
      <c r="I4589">
        <v>3445</v>
      </c>
      <c r="J4589">
        <v>9950</v>
      </c>
      <c r="K4589">
        <v>9950</v>
      </c>
      <c r="L4589" t="s">
        <v>126</v>
      </c>
      <c r="M4589" t="s">
        <v>126</v>
      </c>
      <c r="N4589">
        <v>1755</v>
      </c>
      <c r="O4589">
        <v>4695</v>
      </c>
    </row>
    <row r="4590" spans="1:15" x14ac:dyDescent="0.2">
      <c r="A4590" t="s">
        <v>9192</v>
      </c>
      <c r="B4590">
        <v>2721986</v>
      </c>
      <c r="C4590" t="s">
        <v>9193</v>
      </c>
      <c r="D4590">
        <v>11395</v>
      </c>
      <c r="E4590">
        <v>11180</v>
      </c>
      <c r="F4590">
        <v>9905</v>
      </c>
      <c r="G4590">
        <v>1280</v>
      </c>
      <c r="H4590">
        <v>515</v>
      </c>
      <c r="I4590">
        <v>765</v>
      </c>
      <c r="J4590" t="s">
        <v>126</v>
      </c>
      <c r="K4590" t="s">
        <v>126</v>
      </c>
      <c r="L4590" t="s">
        <v>126</v>
      </c>
      <c r="M4590" t="s">
        <v>126</v>
      </c>
      <c r="N4590">
        <v>160</v>
      </c>
      <c r="O4590">
        <v>50</v>
      </c>
    </row>
    <row r="4591" spans="1:15" x14ac:dyDescent="0.2">
      <c r="A4591" t="s">
        <v>9194</v>
      </c>
      <c r="B4591">
        <v>2723660</v>
      </c>
      <c r="C4591" t="s">
        <v>9195</v>
      </c>
      <c r="D4591">
        <v>3230</v>
      </c>
      <c r="E4591">
        <v>3185</v>
      </c>
      <c r="F4591">
        <v>2630</v>
      </c>
      <c r="G4591">
        <v>555</v>
      </c>
      <c r="H4591">
        <v>155</v>
      </c>
      <c r="I4591">
        <v>400</v>
      </c>
      <c r="J4591" t="s">
        <v>126</v>
      </c>
      <c r="K4591" t="s">
        <v>126</v>
      </c>
      <c r="L4591" t="s">
        <v>126</v>
      </c>
      <c r="M4591" t="s">
        <v>126</v>
      </c>
      <c r="N4591">
        <v>45</v>
      </c>
      <c r="O4591" t="s">
        <v>126</v>
      </c>
    </row>
    <row r="4592" spans="1:15" x14ac:dyDescent="0.2">
      <c r="A4592" t="s">
        <v>9196</v>
      </c>
      <c r="B4592">
        <v>2723804</v>
      </c>
      <c r="C4592" t="s">
        <v>9197</v>
      </c>
      <c r="D4592">
        <v>3835</v>
      </c>
      <c r="E4592">
        <v>3835</v>
      </c>
      <c r="F4592">
        <v>3350</v>
      </c>
      <c r="G4592">
        <v>485</v>
      </c>
      <c r="H4592">
        <v>485</v>
      </c>
      <c r="I4592" t="s">
        <v>126</v>
      </c>
      <c r="J4592" t="s">
        <v>126</v>
      </c>
      <c r="K4592" t="s">
        <v>126</v>
      </c>
      <c r="L4592" t="s">
        <v>126</v>
      </c>
      <c r="M4592" t="s">
        <v>126</v>
      </c>
      <c r="N4592" t="s">
        <v>126</v>
      </c>
      <c r="O4592" t="s">
        <v>126</v>
      </c>
    </row>
    <row r="4593" spans="1:15" x14ac:dyDescent="0.2">
      <c r="A4593" t="s">
        <v>9198</v>
      </c>
      <c r="B4593">
        <v>2724056</v>
      </c>
      <c r="C4593" t="s">
        <v>9199</v>
      </c>
      <c r="D4593">
        <v>5945</v>
      </c>
      <c r="E4593">
        <v>5430</v>
      </c>
      <c r="F4593">
        <v>4840</v>
      </c>
      <c r="G4593">
        <v>590</v>
      </c>
      <c r="H4593">
        <v>275</v>
      </c>
      <c r="I4593">
        <v>315</v>
      </c>
      <c r="J4593" t="s">
        <v>126</v>
      </c>
      <c r="K4593" t="s">
        <v>126</v>
      </c>
      <c r="L4593" t="s">
        <v>126</v>
      </c>
      <c r="M4593" t="s">
        <v>126</v>
      </c>
      <c r="N4593">
        <v>50</v>
      </c>
      <c r="O4593">
        <v>465</v>
      </c>
    </row>
    <row r="4594" spans="1:15" x14ac:dyDescent="0.2">
      <c r="A4594" t="s">
        <v>9200</v>
      </c>
      <c r="B4594">
        <v>2724182</v>
      </c>
      <c r="C4594" t="s">
        <v>9201</v>
      </c>
      <c r="D4594">
        <v>15515</v>
      </c>
      <c r="E4594">
        <v>14910</v>
      </c>
      <c r="F4594">
        <v>13665</v>
      </c>
      <c r="G4594">
        <v>1240</v>
      </c>
      <c r="H4594">
        <v>1050</v>
      </c>
      <c r="I4594">
        <v>190</v>
      </c>
      <c r="J4594" t="s">
        <v>126</v>
      </c>
      <c r="K4594" t="s">
        <v>126</v>
      </c>
      <c r="L4594" t="s">
        <v>126</v>
      </c>
      <c r="M4594" t="s">
        <v>126</v>
      </c>
      <c r="N4594">
        <v>65</v>
      </c>
      <c r="O4594">
        <v>540</v>
      </c>
    </row>
    <row r="4595" spans="1:15" x14ac:dyDescent="0.2">
      <c r="A4595" t="s">
        <v>9202</v>
      </c>
      <c r="B4595">
        <v>2724308</v>
      </c>
      <c r="C4595" t="s">
        <v>9203</v>
      </c>
      <c r="D4595">
        <v>226305</v>
      </c>
      <c r="E4595">
        <v>206645</v>
      </c>
      <c r="F4595">
        <v>190695</v>
      </c>
      <c r="G4595">
        <v>15950</v>
      </c>
      <c r="H4595">
        <v>10490</v>
      </c>
      <c r="I4595">
        <v>5460</v>
      </c>
      <c r="J4595">
        <v>13630</v>
      </c>
      <c r="K4595">
        <v>13630</v>
      </c>
      <c r="L4595" t="s">
        <v>126</v>
      </c>
      <c r="M4595" t="s">
        <v>126</v>
      </c>
      <c r="N4595">
        <v>835</v>
      </c>
      <c r="O4595">
        <v>5195</v>
      </c>
    </row>
    <row r="4596" spans="1:15" x14ac:dyDescent="0.2">
      <c r="A4596" t="s">
        <v>9204</v>
      </c>
      <c r="B4596">
        <v>2724344</v>
      </c>
      <c r="C4596" t="s">
        <v>9205</v>
      </c>
      <c r="D4596">
        <v>2600</v>
      </c>
      <c r="E4596">
        <v>2575</v>
      </c>
      <c r="F4596">
        <v>2330</v>
      </c>
      <c r="G4596">
        <v>245</v>
      </c>
      <c r="H4596">
        <v>245</v>
      </c>
      <c r="I4596" t="s">
        <v>126</v>
      </c>
      <c r="J4596" t="s">
        <v>126</v>
      </c>
      <c r="K4596" t="s">
        <v>126</v>
      </c>
      <c r="L4596" t="s">
        <v>126</v>
      </c>
      <c r="M4596" t="s">
        <v>126</v>
      </c>
      <c r="N4596">
        <v>25</v>
      </c>
      <c r="O4596" t="s">
        <v>126</v>
      </c>
    </row>
    <row r="4597" spans="1:15" x14ac:dyDescent="0.2">
      <c r="A4597" t="s">
        <v>9206</v>
      </c>
      <c r="B4597">
        <v>2724524</v>
      </c>
      <c r="C4597" t="s">
        <v>9207</v>
      </c>
      <c r="D4597">
        <v>37290</v>
      </c>
      <c r="E4597">
        <v>35210</v>
      </c>
      <c r="F4597">
        <v>32970</v>
      </c>
      <c r="G4597">
        <v>2240</v>
      </c>
      <c r="H4597">
        <v>1190</v>
      </c>
      <c r="I4597">
        <v>1050</v>
      </c>
      <c r="J4597">
        <v>1195</v>
      </c>
      <c r="K4597">
        <v>1195</v>
      </c>
      <c r="L4597" t="s">
        <v>126</v>
      </c>
      <c r="M4597" t="s">
        <v>126</v>
      </c>
      <c r="N4597">
        <v>220</v>
      </c>
      <c r="O4597">
        <v>665</v>
      </c>
    </row>
    <row r="4598" spans="1:15" x14ac:dyDescent="0.2">
      <c r="A4598" t="s">
        <v>9208</v>
      </c>
      <c r="B4598">
        <v>2724992</v>
      </c>
      <c r="C4598" t="s">
        <v>9209</v>
      </c>
      <c r="D4598">
        <v>5850</v>
      </c>
      <c r="E4598">
        <v>4480</v>
      </c>
      <c r="F4598">
        <v>2875</v>
      </c>
      <c r="G4598">
        <v>1605</v>
      </c>
      <c r="H4598">
        <v>1605</v>
      </c>
      <c r="I4598" t="s">
        <v>126</v>
      </c>
      <c r="J4598">
        <v>595</v>
      </c>
      <c r="K4598">
        <v>595</v>
      </c>
      <c r="L4598" t="s">
        <v>126</v>
      </c>
      <c r="M4598" t="s">
        <v>126</v>
      </c>
      <c r="N4598">
        <v>550</v>
      </c>
      <c r="O4598">
        <v>225</v>
      </c>
    </row>
    <row r="4599" spans="1:15" x14ac:dyDescent="0.2">
      <c r="A4599" t="s">
        <v>9210</v>
      </c>
      <c r="B4599">
        <v>2725424</v>
      </c>
      <c r="C4599" t="s">
        <v>9211</v>
      </c>
      <c r="D4599">
        <v>3030</v>
      </c>
      <c r="E4599">
        <v>3030</v>
      </c>
      <c r="F4599">
        <v>2560</v>
      </c>
      <c r="G4599">
        <v>470</v>
      </c>
      <c r="H4599">
        <v>470</v>
      </c>
      <c r="I4599" t="s">
        <v>126</v>
      </c>
      <c r="J4599" t="s">
        <v>126</v>
      </c>
      <c r="K4599" t="s">
        <v>126</v>
      </c>
      <c r="L4599" t="s">
        <v>126</v>
      </c>
      <c r="M4599" t="s">
        <v>126</v>
      </c>
      <c r="N4599" t="s">
        <v>126</v>
      </c>
      <c r="O4599" t="s">
        <v>126</v>
      </c>
    </row>
    <row r="4600" spans="1:15" x14ac:dyDescent="0.2">
      <c r="A4600" t="s">
        <v>9212</v>
      </c>
      <c r="B4600">
        <v>2726738</v>
      </c>
      <c r="C4600" t="s">
        <v>9213</v>
      </c>
      <c r="D4600">
        <v>248895</v>
      </c>
      <c r="E4600">
        <v>237170</v>
      </c>
      <c r="F4600">
        <v>219495</v>
      </c>
      <c r="G4600">
        <v>17670</v>
      </c>
      <c r="H4600">
        <v>13425</v>
      </c>
      <c r="I4600">
        <v>4245</v>
      </c>
      <c r="J4600">
        <v>8920</v>
      </c>
      <c r="K4600">
        <v>8920</v>
      </c>
      <c r="L4600" t="s">
        <v>126</v>
      </c>
      <c r="M4600" t="s">
        <v>126</v>
      </c>
      <c r="N4600">
        <v>300</v>
      </c>
      <c r="O4600">
        <v>2505</v>
      </c>
    </row>
    <row r="4601" spans="1:15" x14ac:dyDescent="0.2">
      <c r="A4601" t="s">
        <v>9214</v>
      </c>
      <c r="B4601">
        <v>2726972</v>
      </c>
      <c r="C4601" t="s">
        <v>9215</v>
      </c>
      <c r="D4601">
        <v>3300</v>
      </c>
      <c r="E4601">
        <v>3275</v>
      </c>
      <c r="F4601">
        <v>2630</v>
      </c>
      <c r="G4601">
        <v>645</v>
      </c>
      <c r="H4601">
        <v>470</v>
      </c>
      <c r="I4601">
        <v>175</v>
      </c>
      <c r="J4601" t="s">
        <v>126</v>
      </c>
      <c r="K4601" t="s">
        <v>126</v>
      </c>
      <c r="L4601" t="s">
        <v>126</v>
      </c>
      <c r="M4601" t="s">
        <v>126</v>
      </c>
      <c r="N4601">
        <v>25</v>
      </c>
      <c r="O4601" t="s">
        <v>126</v>
      </c>
    </row>
    <row r="4602" spans="1:15" x14ac:dyDescent="0.2">
      <c r="A4602" t="s">
        <v>9216</v>
      </c>
      <c r="B4602">
        <v>2727116</v>
      </c>
      <c r="C4602" t="s">
        <v>9217</v>
      </c>
      <c r="D4602">
        <v>3470</v>
      </c>
      <c r="E4602">
        <v>3415</v>
      </c>
      <c r="F4602">
        <v>2805</v>
      </c>
      <c r="G4602">
        <v>610</v>
      </c>
      <c r="H4602">
        <v>610</v>
      </c>
      <c r="I4602" t="s">
        <v>126</v>
      </c>
      <c r="J4602" t="s">
        <v>126</v>
      </c>
      <c r="K4602" t="s">
        <v>126</v>
      </c>
      <c r="L4602" t="s">
        <v>126</v>
      </c>
      <c r="M4602" t="s">
        <v>126</v>
      </c>
      <c r="N4602">
        <v>55</v>
      </c>
      <c r="O4602" t="s">
        <v>126</v>
      </c>
    </row>
    <row r="4603" spans="1:15" x14ac:dyDescent="0.2">
      <c r="A4603" t="s">
        <v>9218</v>
      </c>
      <c r="B4603">
        <v>2727188</v>
      </c>
      <c r="C4603" t="s">
        <v>9219</v>
      </c>
      <c r="D4603">
        <v>7460</v>
      </c>
      <c r="E4603">
        <v>6965</v>
      </c>
      <c r="F4603">
        <v>5965</v>
      </c>
      <c r="G4603">
        <v>1000</v>
      </c>
      <c r="H4603">
        <v>655</v>
      </c>
      <c r="I4603">
        <v>350</v>
      </c>
      <c r="J4603">
        <v>380</v>
      </c>
      <c r="K4603">
        <v>380</v>
      </c>
      <c r="L4603" t="s">
        <v>126</v>
      </c>
      <c r="M4603" t="s">
        <v>126</v>
      </c>
      <c r="N4603">
        <v>65</v>
      </c>
      <c r="O4603">
        <v>45</v>
      </c>
    </row>
    <row r="4604" spans="1:15" x14ac:dyDescent="0.2">
      <c r="A4604" t="s">
        <v>9220</v>
      </c>
      <c r="B4604">
        <v>2727530</v>
      </c>
      <c r="C4604" t="s">
        <v>9221</v>
      </c>
      <c r="D4604">
        <v>257595</v>
      </c>
      <c r="E4604">
        <v>249965</v>
      </c>
      <c r="F4604">
        <v>222890</v>
      </c>
      <c r="G4604">
        <v>27075</v>
      </c>
      <c r="H4604">
        <v>21935</v>
      </c>
      <c r="I4604">
        <v>5140</v>
      </c>
      <c r="J4604">
        <v>3690</v>
      </c>
      <c r="K4604">
        <v>3690</v>
      </c>
      <c r="L4604" t="s">
        <v>126</v>
      </c>
      <c r="M4604" t="s">
        <v>126</v>
      </c>
      <c r="N4604">
        <v>2445</v>
      </c>
      <c r="O4604">
        <v>1495</v>
      </c>
    </row>
    <row r="4605" spans="1:15" x14ac:dyDescent="0.2">
      <c r="A4605" t="s">
        <v>9222</v>
      </c>
      <c r="B4605">
        <v>2728574</v>
      </c>
      <c r="C4605" t="s">
        <v>9223</v>
      </c>
      <c r="D4605">
        <v>1295</v>
      </c>
      <c r="E4605">
        <v>1295</v>
      </c>
      <c r="F4605">
        <v>1295</v>
      </c>
      <c r="G4605" t="s">
        <v>126</v>
      </c>
      <c r="H4605" t="s">
        <v>126</v>
      </c>
      <c r="I4605" t="s">
        <v>126</v>
      </c>
      <c r="J4605" t="s">
        <v>126</v>
      </c>
      <c r="K4605" t="s">
        <v>126</v>
      </c>
      <c r="L4605" t="s">
        <v>126</v>
      </c>
      <c r="M4605" t="s">
        <v>126</v>
      </c>
      <c r="N4605" t="s">
        <v>126</v>
      </c>
      <c r="O4605" t="s">
        <v>126</v>
      </c>
    </row>
    <row r="4606" spans="1:15" x14ac:dyDescent="0.2">
      <c r="A4606" t="s">
        <v>9224</v>
      </c>
      <c r="B4606">
        <v>2730014</v>
      </c>
      <c r="C4606" t="s">
        <v>9225</v>
      </c>
      <c r="D4606">
        <v>1000</v>
      </c>
      <c r="E4606">
        <v>1000</v>
      </c>
      <c r="F4606">
        <v>855</v>
      </c>
      <c r="G4606">
        <v>145</v>
      </c>
      <c r="H4606">
        <v>145</v>
      </c>
      <c r="I4606" t="s">
        <v>126</v>
      </c>
      <c r="J4606" t="s">
        <v>126</v>
      </c>
      <c r="K4606" t="s">
        <v>126</v>
      </c>
      <c r="L4606" t="s">
        <v>126</v>
      </c>
      <c r="M4606" t="s">
        <v>126</v>
      </c>
      <c r="N4606" t="s">
        <v>126</v>
      </c>
      <c r="O4606" t="s">
        <v>126</v>
      </c>
    </row>
    <row r="4607" spans="1:15" x14ac:dyDescent="0.2">
      <c r="A4607" t="s">
        <v>9226</v>
      </c>
      <c r="B4607">
        <v>2730140</v>
      </c>
      <c r="C4607" t="s">
        <v>9227</v>
      </c>
      <c r="D4607">
        <v>205925</v>
      </c>
      <c r="E4607">
        <v>183590</v>
      </c>
      <c r="F4607">
        <v>152915</v>
      </c>
      <c r="G4607">
        <v>30675</v>
      </c>
      <c r="H4607">
        <v>19550</v>
      </c>
      <c r="I4607">
        <v>11125</v>
      </c>
      <c r="J4607">
        <v>15365</v>
      </c>
      <c r="K4607">
        <v>15365</v>
      </c>
      <c r="L4607" t="s">
        <v>126</v>
      </c>
      <c r="M4607" t="s">
        <v>126</v>
      </c>
      <c r="N4607">
        <v>3505</v>
      </c>
      <c r="O4607">
        <v>3465</v>
      </c>
    </row>
    <row r="4608" spans="1:15" x14ac:dyDescent="0.2">
      <c r="A4608" t="s">
        <v>9228</v>
      </c>
      <c r="B4608">
        <v>2730392</v>
      </c>
      <c r="C4608" t="s">
        <v>9229</v>
      </c>
      <c r="D4608">
        <v>229725</v>
      </c>
      <c r="E4608">
        <v>224230</v>
      </c>
      <c r="F4608">
        <v>195715</v>
      </c>
      <c r="G4608">
        <v>28515</v>
      </c>
      <c r="H4608">
        <v>24865</v>
      </c>
      <c r="I4608">
        <v>3650</v>
      </c>
      <c r="J4608">
        <v>3200</v>
      </c>
      <c r="K4608">
        <v>3200</v>
      </c>
      <c r="L4608" t="s">
        <v>126</v>
      </c>
      <c r="M4608" t="s">
        <v>126</v>
      </c>
      <c r="N4608">
        <v>240</v>
      </c>
      <c r="O4608">
        <v>2055</v>
      </c>
    </row>
    <row r="4609" spans="1:15" x14ac:dyDescent="0.2">
      <c r="A4609" t="s">
        <v>9230</v>
      </c>
      <c r="B4609">
        <v>2730446</v>
      </c>
      <c r="C4609" t="s">
        <v>9231</v>
      </c>
      <c r="D4609">
        <v>480</v>
      </c>
      <c r="E4609">
        <v>480</v>
      </c>
      <c r="F4609">
        <v>480</v>
      </c>
      <c r="G4609" t="s">
        <v>126</v>
      </c>
      <c r="H4609" t="s">
        <v>126</v>
      </c>
      <c r="I4609" t="s">
        <v>126</v>
      </c>
      <c r="J4609" t="s">
        <v>126</v>
      </c>
      <c r="K4609" t="s">
        <v>126</v>
      </c>
      <c r="L4609" t="s">
        <v>126</v>
      </c>
      <c r="M4609" t="s">
        <v>126</v>
      </c>
      <c r="N4609" t="s">
        <v>126</v>
      </c>
      <c r="O4609" t="s">
        <v>126</v>
      </c>
    </row>
    <row r="4610" spans="1:15" x14ac:dyDescent="0.2">
      <c r="A4610" t="s">
        <v>9232</v>
      </c>
      <c r="B4610">
        <v>2730806</v>
      </c>
      <c r="C4610" t="s">
        <v>9233</v>
      </c>
      <c r="D4610">
        <v>315</v>
      </c>
      <c r="E4610">
        <v>315</v>
      </c>
      <c r="F4610">
        <v>315</v>
      </c>
      <c r="G4610" t="s">
        <v>126</v>
      </c>
      <c r="H4610" t="s">
        <v>126</v>
      </c>
      <c r="I4610" t="s">
        <v>126</v>
      </c>
      <c r="J4610" t="s">
        <v>126</v>
      </c>
      <c r="K4610" t="s">
        <v>126</v>
      </c>
      <c r="L4610" t="s">
        <v>126</v>
      </c>
      <c r="M4610" t="s">
        <v>126</v>
      </c>
      <c r="N4610" t="s">
        <v>126</v>
      </c>
      <c r="O4610" t="s">
        <v>126</v>
      </c>
    </row>
    <row r="4611" spans="1:15" x14ac:dyDescent="0.2">
      <c r="A4611" t="s">
        <v>9234</v>
      </c>
      <c r="B4611">
        <v>2731040</v>
      </c>
      <c r="C4611" t="s">
        <v>9235</v>
      </c>
      <c r="D4611">
        <v>27935</v>
      </c>
      <c r="E4611">
        <v>24960</v>
      </c>
      <c r="F4611">
        <v>22525</v>
      </c>
      <c r="G4611">
        <v>2435</v>
      </c>
      <c r="H4611">
        <v>2045</v>
      </c>
      <c r="I4611">
        <v>390</v>
      </c>
      <c r="J4611">
        <v>945</v>
      </c>
      <c r="K4611">
        <v>945</v>
      </c>
      <c r="L4611" t="s">
        <v>126</v>
      </c>
      <c r="M4611" t="s">
        <v>126</v>
      </c>
      <c r="N4611">
        <v>1465</v>
      </c>
      <c r="O4611">
        <v>565</v>
      </c>
    </row>
    <row r="4612" spans="1:15" x14ac:dyDescent="0.2">
      <c r="A4612" t="s">
        <v>9236</v>
      </c>
      <c r="B4612">
        <v>2731076</v>
      </c>
      <c r="C4612" t="s">
        <v>9237</v>
      </c>
      <c r="D4612">
        <v>376600</v>
      </c>
      <c r="E4612">
        <v>345960</v>
      </c>
      <c r="F4612">
        <v>313510</v>
      </c>
      <c r="G4612">
        <v>32450</v>
      </c>
      <c r="H4612">
        <v>25830</v>
      </c>
      <c r="I4612">
        <v>6620</v>
      </c>
      <c r="J4612">
        <v>19350</v>
      </c>
      <c r="K4612">
        <v>16585</v>
      </c>
      <c r="L4612">
        <v>2765</v>
      </c>
      <c r="M4612" t="s">
        <v>126</v>
      </c>
      <c r="N4612">
        <v>3340</v>
      </c>
      <c r="O4612">
        <v>7950</v>
      </c>
    </row>
    <row r="4613" spans="1:15" x14ac:dyDescent="0.2">
      <c r="A4613" t="s">
        <v>9238</v>
      </c>
      <c r="B4613">
        <v>2731526</v>
      </c>
      <c r="C4613" t="s">
        <v>9239</v>
      </c>
      <c r="D4613">
        <v>5430</v>
      </c>
      <c r="E4613">
        <v>5255</v>
      </c>
      <c r="F4613">
        <v>4195</v>
      </c>
      <c r="G4613">
        <v>1060</v>
      </c>
      <c r="H4613">
        <v>1060</v>
      </c>
      <c r="I4613" t="s">
        <v>126</v>
      </c>
      <c r="J4613" t="s">
        <v>126</v>
      </c>
      <c r="K4613" t="s">
        <v>126</v>
      </c>
      <c r="L4613" t="s">
        <v>126</v>
      </c>
      <c r="M4613" t="s">
        <v>126</v>
      </c>
      <c r="N4613">
        <v>175</v>
      </c>
      <c r="O4613" t="s">
        <v>126</v>
      </c>
    </row>
    <row r="4614" spans="1:15" x14ac:dyDescent="0.2">
      <c r="A4614" t="s">
        <v>9240</v>
      </c>
      <c r="B4614">
        <v>2732012</v>
      </c>
      <c r="C4614" t="s">
        <v>9241</v>
      </c>
      <c r="D4614" t="s">
        <v>126</v>
      </c>
      <c r="E4614" t="s">
        <v>126</v>
      </c>
      <c r="F4614" t="s">
        <v>126</v>
      </c>
      <c r="G4614" t="s">
        <v>126</v>
      </c>
      <c r="H4614" t="s">
        <v>126</v>
      </c>
      <c r="I4614" t="s">
        <v>126</v>
      </c>
      <c r="J4614" t="s">
        <v>126</v>
      </c>
      <c r="K4614" t="s">
        <v>126</v>
      </c>
      <c r="L4614" t="s">
        <v>126</v>
      </c>
      <c r="M4614" t="s">
        <v>126</v>
      </c>
      <c r="N4614" t="s">
        <v>126</v>
      </c>
      <c r="O4614" t="s">
        <v>126</v>
      </c>
    </row>
    <row r="4615" spans="1:15" x14ac:dyDescent="0.2">
      <c r="A4615" t="s">
        <v>9242</v>
      </c>
      <c r="B4615">
        <v>2732498</v>
      </c>
      <c r="C4615" t="s">
        <v>9243</v>
      </c>
      <c r="D4615">
        <v>73620</v>
      </c>
      <c r="E4615">
        <v>70930</v>
      </c>
      <c r="F4615">
        <v>59970</v>
      </c>
      <c r="G4615">
        <v>10960</v>
      </c>
      <c r="H4615">
        <v>9195</v>
      </c>
      <c r="I4615">
        <v>1765</v>
      </c>
      <c r="J4615">
        <v>2095</v>
      </c>
      <c r="K4615">
        <v>2095</v>
      </c>
      <c r="L4615" t="s">
        <v>126</v>
      </c>
      <c r="M4615" t="s">
        <v>126</v>
      </c>
      <c r="N4615">
        <v>505</v>
      </c>
      <c r="O4615">
        <v>90</v>
      </c>
    </row>
    <row r="4616" spans="1:15" x14ac:dyDescent="0.2">
      <c r="A4616" t="s">
        <v>9244</v>
      </c>
      <c r="B4616">
        <v>2732876</v>
      </c>
      <c r="C4616" t="s">
        <v>9245</v>
      </c>
      <c r="D4616">
        <v>6910</v>
      </c>
      <c r="E4616">
        <v>6725</v>
      </c>
      <c r="F4616">
        <v>5890</v>
      </c>
      <c r="G4616">
        <v>840</v>
      </c>
      <c r="H4616">
        <v>690</v>
      </c>
      <c r="I4616">
        <v>150</v>
      </c>
      <c r="J4616" t="s">
        <v>126</v>
      </c>
      <c r="K4616" t="s">
        <v>126</v>
      </c>
      <c r="L4616" t="s">
        <v>126</v>
      </c>
      <c r="M4616" t="s">
        <v>126</v>
      </c>
      <c r="N4616">
        <v>125</v>
      </c>
      <c r="O4616">
        <v>60</v>
      </c>
    </row>
    <row r="4617" spans="1:15" x14ac:dyDescent="0.2">
      <c r="A4617" t="s">
        <v>9246</v>
      </c>
      <c r="B4617">
        <v>2733236</v>
      </c>
      <c r="C4617" t="s">
        <v>9247</v>
      </c>
      <c r="D4617" t="s">
        <v>126</v>
      </c>
      <c r="E4617" t="s">
        <v>126</v>
      </c>
      <c r="F4617" t="s">
        <v>126</v>
      </c>
      <c r="G4617" t="s">
        <v>126</v>
      </c>
      <c r="H4617" t="s">
        <v>126</v>
      </c>
      <c r="I4617" t="s">
        <v>126</v>
      </c>
      <c r="J4617" t="s">
        <v>126</v>
      </c>
      <c r="K4617" t="s">
        <v>126</v>
      </c>
      <c r="L4617" t="s">
        <v>126</v>
      </c>
      <c r="M4617" t="s">
        <v>126</v>
      </c>
      <c r="N4617" t="s">
        <v>126</v>
      </c>
      <c r="O4617" t="s">
        <v>126</v>
      </c>
    </row>
    <row r="4618" spans="1:15" x14ac:dyDescent="0.2">
      <c r="A4618" t="s">
        <v>9248</v>
      </c>
      <c r="B4618">
        <v>2734100</v>
      </c>
      <c r="C4618" t="s">
        <v>9249</v>
      </c>
      <c r="D4618">
        <v>7270</v>
      </c>
      <c r="E4618">
        <v>7140</v>
      </c>
      <c r="F4618">
        <v>6265</v>
      </c>
      <c r="G4618">
        <v>875</v>
      </c>
      <c r="H4618">
        <v>185</v>
      </c>
      <c r="I4618">
        <v>690</v>
      </c>
      <c r="J4618" t="s">
        <v>126</v>
      </c>
      <c r="K4618" t="s">
        <v>126</v>
      </c>
      <c r="L4618" t="s">
        <v>126</v>
      </c>
      <c r="M4618" t="s">
        <v>126</v>
      </c>
      <c r="N4618">
        <v>130</v>
      </c>
      <c r="O4618" t="s">
        <v>126</v>
      </c>
    </row>
    <row r="4619" spans="1:15" x14ac:dyDescent="0.2">
      <c r="A4619" t="s">
        <v>9250</v>
      </c>
      <c r="B4619">
        <v>2734190</v>
      </c>
      <c r="C4619" t="s">
        <v>9251</v>
      </c>
      <c r="D4619">
        <v>22820</v>
      </c>
      <c r="E4619">
        <v>22720</v>
      </c>
      <c r="F4619">
        <v>19695</v>
      </c>
      <c r="G4619">
        <v>3030</v>
      </c>
      <c r="H4619">
        <v>3030</v>
      </c>
      <c r="I4619" t="s">
        <v>126</v>
      </c>
      <c r="J4619" t="s">
        <v>126</v>
      </c>
      <c r="K4619" t="s">
        <v>126</v>
      </c>
      <c r="L4619" t="s">
        <v>126</v>
      </c>
      <c r="M4619" t="s">
        <v>126</v>
      </c>
      <c r="N4619">
        <v>100</v>
      </c>
      <c r="O4619" t="s">
        <v>126</v>
      </c>
    </row>
    <row r="4620" spans="1:15" x14ac:dyDescent="0.2">
      <c r="A4620" t="s">
        <v>9252</v>
      </c>
      <c r="B4620">
        <v>2734244</v>
      </c>
      <c r="C4620" t="s">
        <v>9253</v>
      </c>
      <c r="D4620">
        <v>102830</v>
      </c>
      <c r="E4620">
        <v>98955</v>
      </c>
      <c r="F4620">
        <v>89770</v>
      </c>
      <c r="G4620">
        <v>9185</v>
      </c>
      <c r="H4620">
        <v>7905</v>
      </c>
      <c r="I4620">
        <v>1280</v>
      </c>
      <c r="J4620">
        <v>3340</v>
      </c>
      <c r="K4620">
        <v>3340</v>
      </c>
      <c r="L4620" t="s">
        <v>126</v>
      </c>
      <c r="M4620" t="s">
        <v>126</v>
      </c>
      <c r="N4620">
        <v>40</v>
      </c>
      <c r="O4620">
        <v>495</v>
      </c>
    </row>
    <row r="4621" spans="1:15" x14ac:dyDescent="0.2">
      <c r="A4621" t="s">
        <v>9254</v>
      </c>
      <c r="B4621">
        <v>2735702</v>
      </c>
      <c r="C4621" t="s">
        <v>9255</v>
      </c>
      <c r="D4621">
        <v>560</v>
      </c>
      <c r="E4621">
        <v>545</v>
      </c>
      <c r="F4621">
        <v>545</v>
      </c>
      <c r="G4621" t="s">
        <v>126</v>
      </c>
      <c r="H4621" t="s">
        <v>126</v>
      </c>
      <c r="I4621" t="s">
        <v>126</v>
      </c>
      <c r="J4621" t="s">
        <v>126</v>
      </c>
      <c r="K4621" t="s">
        <v>126</v>
      </c>
      <c r="L4621" t="s">
        <v>126</v>
      </c>
      <c r="M4621" t="s">
        <v>126</v>
      </c>
      <c r="N4621">
        <v>15</v>
      </c>
      <c r="O4621" t="s">
        <v>126</v>
      </c>
    </row>
    <row r="4622" spans="1:15" x14ac:dyDescent="0.2">
      <c r="A4622" t="s">
        <v>9256</v>
      </c>
      <c r="B4622">
        <v>2736134</v>
      </c>
      <c r="C4622" t="s">
        <v>9257</v>
      </c>
      <c r="D4622">
        <v>26335</v>
      </c>
      <c r="E4622">
        <v>25970</v>
      </c>
      <c r="F4622">
        <v>24210</v>
      </c>
      <c r="G4622">
        <v>1760</v>
      </c>
      <c r="H4622">
        <v>1760</v>
      </c>
      <c r="I4622" t="s">
        <v>126</v>
      </c>
      <c r="J4622">
        <v>100</v>
      </c>
      <c r="K4622">
        <v>100</v>
      </c>
      <c r="L4622" t="s">
        <v>126</v>
      </c>
      <c r="M4622" t="s">
        <v>126</v>
      </c>
      <c r="N4622">
        <v>175</v>
      </c>
      <c r="O4622">
        <v>85</v>
      </c>
    </row>
    <row r="4623" spans="1:15" x14ac:dyDescent="0.2">
      <c r="A4623" t="s">
        <v>9258</v>
      </c>
      <c r="B4623">
        <v>2736404</v>
      </c>
      <c r="C4623" t="s">
        <v>9259</v>
      </c>
      <c r="D4623">
        <v>870</v>
      </c>
      <c r="E4623">
        <v>870</v>
      </c>
      <c r="F4623">
        <v>870</v>
      </c>
      <c r="G4623" t="s">
        <v>126</v>
      </c>
      <c r="H4623" t="s">
        <v>126</v>
      </c>
      <c r="I4623" t="s">
        <v>126</v>
      </c>
      <c r="J4623" t="s">
        <v>126</v>
      </c>
      <c r="K4623" t="s">
        <v>126</v>
      </c>
      <c r="L4623" t="s">
        <v>126</v>
      </c>
      <c r="M4623" t="s">
        <v>126</v>
      </c>
      <c r="N4623" t="s">
        <v>126</v>
      </c>
      <c r="O4623" t="s">
        <v>126</v>
      </c>
    </row>
    <row r="4624" spans="1:15" x14ac:dyDescent="0.2">
      <c r="A4624" t="s">
        <v>9260</v>
      </c>
      <c r="B4624">
        <v>2736746</v>
      </c>
      <c r="C4624" t="s">
        <v>9261</v>
      </c>
      <c r="D4624">
        <v>39525</v>
      </c>
      <c r="E4624">
        <v>38015</v>
      </c>
      <c r="F4624">
        <v>32730</v>
      </c>
      <c r="G4624">
        <v>5280</v>
      </c>
      <c r="H4624">
        <v>4465</v>
      </c>
      <c r="I4624">
        <v>815</v>
      </c>
      <c r="J4624" t="s">
        <v>126</v>
      </c>
      <c r="K4624" t="s">
        <v>126</v>
      </c>
      <c r="L4624" t="s">
        <v>126</v>
      </c>
      <c r="M4624" t="s">
        <v>126</v>
      </c>
      <c r="N4624">
        <v>750</v>
      </c>
      <c r="O4624">
        <v>765</v>
      </c>
    </row>
    <row r="4625" spans="1:15" x14ac:dyDescent="0.2">
      <c r="A4625" t="s">
        <v>9262</v>
      </c>
      <c r="B4625">
        <v>2736800</v>
      </c>
      <c r="C4625" t="s">
        <v>9263</v>
      </c>
      <c r="D4625">
        <v>18575</v>
      </c>
      <c r="E4625">
        <v>17415</v>
      </c>
      <c r="F4625">
        <v>14960</v>
      </c>
      <c r="G4625">
        <v>2460</v>
      </c>
      <c r="H4625">
        <v>2085</v>
      </c>
      <c r="I4625">
        <v>375</v>
      </c>
      <c r="J4625">
        <v>1025</v>
      </c>
      <c r="K4625">
        <v>1025</v>
      </c>
      <c r="L4625" t="s">
        <v>126</v>
      </c>
      <c r="M4625" t="s">
        <v>126</v>
      </c>
      <c r="N4625">
        <v>75</v>
      </c>
      <c r="O4625">
        <v>60</v>
      </c>
    </row>
    <row r="4626" spans="1:15" x14ac:dyDescent="0.2">
      <c r="A4626" t="s">
        <v>9264</v>
      </c>
      <c r="B4626">
        <v>2737448</v>
      </c>
      <c r="C4626" t="s">
        <v>9265</v>
      </c>
      <c r="D4626">
        <v>63640</v>
      </c>
      <c r="E4626">
        <v>61100</v>
      </c>
      <c r="F4626">
        <v>55185</v>
      </c>
      <c r="G4626">
        <v>5920</v>
      </c>
      <c r="H4626">
        <v>4385</v>
      </c>
      <c r="I4626">
        <v>1535</v>
      </c>
      <c r="J4626">
        <v>635</v>
      </c>
      <c r="K4626">
        <v>635</v>
      </c>
      <c r="L4626" t="s">
        <v>126</v>
      </c>
      <c r="M4626" t="s">
        <v>126</v>
      </c>
      <c r="N4626">
        <v>470</v>
      </c>
      <c r="O4626">
        <v>1435</v>
      </c>
    </row>
    <row r="4627" spans="1:15" x14ac:dyDescent="0.2">
      <c r="A4627" t="s">
        <v>9266</v>
      </c>
      <c r="B4627">
        <v>2737502</v>
      </c>
      <c r="C4627" t="s">
        <v>9267</v>
      </c>
      <c r="D4627">
        <v>119510</v>
      </c>
      <c r="E4627">
        <v>102625</v>
      </c>
      <c r="F4627">
        <v>91340</v>
      </c>
      <c r="G4627">
        <v>11285</v>
      </c>
      <c r="H4627">
        <v>9865</v>
      </c>
      <c r="I4627">
        <v>1420</v>
      </c>
      <c r="J4627">
        <v>14315</v>
      </c>
      <c r="K4627">
        <v>14315</v>
      </c>
      <c r="L4627" t="s">
        <v>126</v>
      </c>
      <c r="M4627" t="s">
        <v>126</v>
      </c>
      <c r="N4627">
        <v>980</v>
      </c>
      <c r="O4627">
        <v>1585</v>
      </c>
    </row>
    <row r="4628" spans="1:15" x14ac:dyDescent="0.2">
      <c r="A4628" t="s">
        <v>9268</v>
      </c>
      <c r="B4628">
        <v>2737592</v>
      </c>
      <c r="C4628" t="s">
        <v>9269</v>
      </c>
      <c r="D4628">
        <v>4960</v>
      </c>
      <c r="E4628">
        <v>4735</v>
      </c>
      <c r="F4628">
        <v>3605</v>
      </c>
      <c r="G4628">
        <v>1130</v>
      </c>
      <c r="H4628">
        <v>1130</v>
      </c>
      <c r="I4628" t="s">
        <v>126</v>
      </c>
      <c r="J4628" t="s">
        <v>126</v>
      </c>
      <c r="K4628" t="s">
        <v>126</v>
      </c>
      <c r="L4628" t="s">
        <v>126</v>
      </c>
      <c r="M4628" t="s">
        <v>126</v>
      </c>
      <c r="N4628">
        <v>100</v>
      </c>
      <c r="O4628">
        <v>120</v>
      </c>
    </row>
    <row r="4629" spans="1:15" x14ac:dyDescent="0.2">
      <c r="A4629" t="s">
        <v>9270</v>
      </c>
      <c r="B4629">
        <v>2738258</v>
      </c>
      <c r="C4629" t="s">
        <v>9271</v>
      </c>
      <c r="D4629">
        <v>565</v>
      </c>
      <c r="E4629">
        <v>565</v>
      </c>
      <c r="F4629">
        <v>565</v>
      </c>
      <c r="G4629" t="s">
        <v>126</v>
      </c>
      <c r="H4629" t="s">
        <v>126</v>
      </c>
      <c r="I4629" t="s">
        <v>126</v>
      </c>
      <c r="J4629" t="s">
        <v>126</v>
      </c>
      <c r="K4629" t="s">
        <v>126</v>
      </c>
      <c r="L4629" t="s">
        <v>126</v>
      </c>
      <c r="M4629" t="s">
        <v>126</v>
      </c>
      <c r="N4629" t="s">
        <v>126</v>
      </c>
      <c r="O4629" t="s">
        <v>126</v>
      </c>
    </row>
    <row r="4630" spans="1:15" x14ac:dyDescent="0.2">
      <c r="A4630" t="s">
        <v>9272</v>
      </c>
      <c r="B4630">
        <v>2738366</v>
      </c>
      <c r="C4630" t="s">
        <v>9273</v>
      </c>
      <c r="D4630">
        <v>3855</v>
      </c>
      <c r="E4630">
        <v>3590</v>
      </c>
      <c r="F4630">
        <v>3190</v>
      </c>
      <c r="G4630">
        <v>400</v>
      </c>
      <c r="H4630">
        <v>355</v>
      </c>
      <c r="I4630">
        <v>45</v>
      </c>
      <c r="J4630" t="s">
        <v>126</v>
      </c>
      <c r="K4630" t="s">
        <v>126</v>
      </c>
      <c r="L4630" t="s">
        <v>126</v>
      </c>
      <c r="M4630" t="s">
        <v>126</v>
      </c>
      <c r="N4630">
        <v>15</v>
      </c>
      <c r="O4630">
        <v>250</v>
      </c>
    </row>
    <row r="4631" spans="1:15" x14ac:dyDescent="0.2">
      <c r="A4631" t="s">
        <v>9274</v>
      </c>
      <c r="B4631">
        <v>2738564</v>
      </c>
      <c r="C4631" t="s">
        <v>9275</v>
      </c>
      <c r="D4631">
        <v>33250</v>
      </c>
      <c r="E4631">
        <v>32150</v>
      </c>
      <c r="F4631">
        <v>27195</v>
      </c>
      <c r="G4631">
        <v>4950</v>
      </c>
      <c r="H4631">
        <v>3890</v>
      </c>
      <c r="I4631">
        <v>1060</v>
      </c>
      <c r="J4631">
        <v>385</v>
      </c>
      <c r="K4631">
        <v>385</v>
      </c>
      <c r="L4631" t="s">
        <v>126</v>
      </c>
      <c r="M4631" t="s">
        <v>126</v>
      </c>
      <c r="N4631">
        <v>235</v>
      </c>
      <c r="O4631">
        <v>480</v>
      </c>
    </row>
    <row r="4632" spans="1:15" x14ac:dyDescent="0.2">
      <c r="A4632" t="s">
        <v>9276</v>
      </c>
      <c r="B4632">
        <v>2738708</v>
      </c>
      <c r="C4632" t="s">
        <v>9277</v>
      </c>
      <c r="D4632">
        <v>5415</v>
      </c>
      <c r="E4632">
        <v>5415</v>
      </c>
      <c r="F4632">
        <v>4645</v>
      </c>
      <c r="G4632">
        <v>775</v>
      </c>
      <c r="H4632">
        <v>505</v>
      </c>
      <c r="I4632">
        <v>265</v>
      </c>
      <c r="J4632" t="s">
        <v>126</v>
      </c>
      <c r="K4632" t="s">
        <v>126</v>
      </c>
      <c r="L4632" t="s">
        <v>126</v>
      </c>
      <c r="M4632" t="s">
        <v>126</v>
      </c>
      <c r="N4632" t="s">
        <v>126</v>
      </c>
      <c r="O4632" t="s">
        <v>126</v>
      </c>
    </row>
    <row r="4633" spans="1:15" x14ac:dyDescent="0.2">
      <c r="A4633" t="s">
        <v>9278</v>
      </c>
      <c r="B4633">
        <v>2739230</v>
      </c>
      <c r="C4633" t="s">
        <v>9279</v>
      </c>
      <c r="D4633">
        <v>20185</v>
      </c>
      <c r="E4633">
        <v>18490</v>
      </c>
      <c r="F4633">
        <v>17165</v>
      </c>
      <c r="G4633">
        <v>1325</v>
      </c>
      <c r="H4633">
        <v>785</v>
      </c>
      <c r="I4633">
        <v>540</v>
      </c>
      <c r="J4633">
        <v>510</v>
      </c>
      <c r="K4633">
        <v>510</v>
      </c>
      <c r="L4633" t="s">
        <v>126</v>
      </c>
      <c r="M4633" t="s">
        <v>126</v>
      </c>
      <c r="N4633">
        <v>820</v>
      </c>
      <c r="O4633">
        <v>365</v>
      </c>
    </row>
    <row r="4634" spans="1:15" x14ac:dyDescent="0.2">
      <c r="A4634" t="s">
        <v>9280</v>
      </c>
      <c r="B4634">
        <v>2739446</v>
      </c>
      <c r="C4634" t="s">
        <v>9281</v>
      </c>
      <c r="D4634">
        <v>5680</v>
      </c>
      <c r="E4634">
        <v>5680</v>
      </c>
      <c r="F4634">
        <v>5260</v>
      </c>
      <c r="G4634">
        <v>420</v>
      </c>
      <c r="H4634">
        <v>200</v>
      </c>
      <c r="I4634">
        <v>220</v>
      </c>
      <c r="J4634" t="s">
        <v>126</v>
      </c>
      <c r="K4634" t="s">
        <v>126</v>
      </c>
      <c r="L4634" t="s">
        <v>126</v>
      </c>
      <c r="M4634" t="s">
        <v>126</v>
      </c>
      <c r="N4634" t="s">
        <v>126</v>
      </c>
      <c r="O4634" t="s">
        <v>126</v>
      </c>
    </row>
    <row r="4635" spans="1:15" x14ac:dyDescent="0.2">
      <c r="A4635" t="s">
        <v>9282</v>
      </c>
      <c r="B4635">
        <v>2739806</v>
      </c>
      <c r="C4635" t="s">
        <v>9283</v>
      </c>
      <c r="D4635">
        <v>340</v>
      </c>
      <c r="E4635">
        <v>340</v>
      </c>
      <c r="F4635">
        <v>340</v>
      </c>
      <c r="G4635" t="s">
        <v>126</v>
      </c>
      <c r="H4635" t="s">
        <v>126</v>
      </c>
      <c r="I4635" t="s">
        <v>126</v>
      </c>
      <c r="J4635" t="s">
        <v>126</v>
      </c>
      <c r="K4635" t="s">
        <v>126</v>
      </c>
      <c r="L4635" t="s">
        <v>126</v>
      </c>
      <c r="M4635" t="s">
        <v>126</v>
      </c>
      <c r="N4635" t="s">
        <v>126</v>
      </c>
      <c r="O4635" t="s">
        <v>126</v>
      </c>
    </row>
    <row r="4636" spans="1:15" x14ac:dyDescent="0.2">
      <c r="A4636" t="s">
        <v>9284</v>
      </c>
      <c r="B4636">
        <v>2739878</v>
      </c>
      <c r="C4636" t="s">
        <v>9285</v>
      </c>
      <c r="D4636">
        <v>330315</v>
      </c>
      <c r="E4636">
        <v>297040</v>
      </c>
      <c r="F4636">
        <v>271035</v>
      </c>
      <c r="G4636">
        <v>26005</v>
      </c>
      <c r="H4636">
        <v>23180</v>
      </c>
      <c r="I4636">
        <v>2830</v>
      </c>
      <c r="J4636">
        <v>13325</v>
      </c>
      <c r="K4636">
        <v>9995</v>
      </c>
      <c r="L4636" t="s">
        <v>126</v>
      </c>
      <c r="M4636">
        <v>3330</v>
      </c>
      <c r="N4636">
        <v>15570</v>
      </c>
      <c r="O4636">
        <v>4385</v>
      </c>
    </row>
    <row r="4637" spans="1:15" x14ac:dyDescent="0.2">
      <c r="A4637" t="s">
        <v>9286</v>
      </c>
      <c r="B4637">
        <v>2740166</v>
      </c>
      <c r="C4637" t="s">
        <v>9287</v>
      </c>
      <c r="D4637">
        <v>899355</v>
      </c>
      <c r="E4637">
        <v>835430</v>
      </c>
      <c r="F4637">
        <v>787175</v>
      </c>
      <c r="G4637">
        <v>48255</v>
      </c>
      <c r="H4637">
        <v>36255</v>
      </c>
      <c r="I4637">
        <v>12000</v>
      </c>
      <c r="J4637">
        <v>50785</v>
      </c>
      <c r="K4637">
        <v>50785</v>
      </c>
      <c r="L4637" t="s">
        <v>126</v>
      </c>
      <c r="M4637" t="s">
        <v>126</v>
      </c>
      <c r="N4637">
        <v>2145</v>
      </c>
      <c r="O4637">
        <v>10995</v>
      </c>
    </row>
    <row r="4638" spans="1:15" x14ac:dyDescent="0.2">
      <c r="A4638" t="s">
        <v>9288</v>
      </c>
      <c r="B4638">
        <v>2740418</v>
      </c>
      <c r="C4638" t="s">
        <v>9289</v>
      </c>
      <c r="D4638">
        <v>4580</v>
      </c>
      <c r="E4638">
        <v>4385</v>
      </c>
      <c r="F4638">
        <v>3650</v>
      </c>
      <c r="G4638">
        <v>735</v>
      </c>
      <c r="H4638">
        <v>140</v>
      </c>
      <c r="I4638">
        <v>595</v>
      </c>
      <c r="J4638" t="s">
        <v>126</v>
      </c>
      <c r="K4638" t="s">
        <v>126</v>
      </c>
      <c r="L4638" t="s">
        <v>126</v>
      </c>
      <c r="M4638" t="s">
        <v>126</v>
      </c>
      <c r="N4638">
        <v>195</v>
      </c>
      <c r="O4638" t="s">
        <v>126</v>
      </c>
    </row>
    <row r="4639" spans="1:15" x14ac:dyDescent="0.2">
      <c r="A4639" t="s">
        <v>9290</v>
      </c>
      <c r="B4639">
        <v>2740688</v>
      </c>
      <c r="C4639" t="s">
        <v>9291</v>
      </c>
      <c r="D4639">
        <v>85370</v>
      </c>
      <c r="E4639">
        <v>80565</v>
      </c>
      <c r="F4639">
        <v>59935</v>
      </c>
      <c r="G4639">
        <v>20630</v>
      </c>
      <c r="H4639">
        <v>18230</v>
      </c>
      <c r="I4639">
        <v>2400</v>
      </c>
      <c r="J4639">
        <v>705</v>
      </c>
      <c r="K4639">
        <v>705</v>
      </c>
      <c r="L4639" t="s">
        <v>126</v>
      </c>
      <c r="M4639" t="s">
        <v>126</v>
      </c>
      <c r="N4639">
        <v>2175</v>
      </c>
      <c r="O4639">
        <v>1925</v>
      </c>
    </row>
    <row r="4640" spans="1:15" x14ac:dyDescent="0.2">
      <c r="A4640" t="s">
        <v>9292</v>
      </c>
      <c r="B4640">
        <v>2741480</v>
      </c>
      <c r="C4640" t="s">
        <v>9293</v>
      </c>
      <c r="D4640">
        <v>62075</v>
      </c>
      <c r="E4640">
        <v>53200</v>
      </c>
      <c r="F4640">
        <v>48780</v>
      </c>
      <c r="G4640">
        <v>4420</v>
      </c>
      <c r="H4640">
        <v>4420</v>
      </c>
      <c r="I4640" t="s">
        <v>126</v>
      </c>
      <c r="J4640">
        <v>2235</v>
      </c>
      <c r="K4640">
        <v>2235</v>
      </c>
      <c r="L4640" t="s">
        <v>126</v>
      </c>
      <c r="M4640" t="s">
        <v>126</v>
      </c>
      <c r="N4640">
        <v>85</v>
      </c>
      <c r="O4640">
        <v>6555</v>
      </c>
    </row>
    <row r="4641" spans="1:15" x14ac:dyDescent="0.2">
      <c r="A4641" t="s">
        <v>9294</v>
      </c>
      <c r="B4641">
        <v>2741660</v>
      </c>
      <c r="C4641" t="s">
        <v>9295</v>
      </c>
      <c r="D4641">
        <v>8440</v>
      </c>
      <c r="E4641">
        <v>8270</v>
      </c>
      <c r="F4641">
        <v>7145</v>
      </c>
      <c r="G4641">
        <v>1125</v>
      </c>
      <c r="H4641">
        <v>1125</v>
      </c>
      <c r="I4641" t="s">
        <v>126</v>
      </c>
      <c r="J4641" t="s">
        <v>126</v>
      </c>
      <c r="K4641" t="s">
        <v>126</v>
      </c>
      <c r="L4641" t="s">
        <v>126</v>
      </c>
      <c r="M4641" t="s">
        <v>126</v>
      </c>
      <c r="N4641">
        <v>175</v>
      </c>
      <c r="O4641" t="s">
        <v>126</v>
      </c>
    </row>
    <row r="4642" spans="1:15" x14ac:dyDescent="0.2">
      <c r="A4642" t="s">
        <v>9296</v>
      </c>
      <c r="B4642">
        <v>2742010</v>
      </c>
      <c r="C4642" t="s">
        <v>9297</v>
      </c>
      <c r="D4642">
        <v>75</v>
      </c>
      <c r="E4642">
        <v>75</v>
      </c>
      <c r="F4642">
        <v>75</v>
      </c>
      <c r="G4642" t="s">
        <v>126</v>
      </c>
      <c r="H4642" t="s">
        <v>126</v>
      </c>
      <c r="I4642" t="s">
        <v>126</v>
      </c>
      <c r="J4642" t="s">
        <v>126</v>
      </c>
      <c r="K4642" t="s">
        <v>126</v>
      </c>
      <c r="L4642" t="s">
        <v>126</v>
      </c>
      <c r="M4642" t="s">
        <v>126</v>
      </c>
      <c r="N4642" t="s">
        <v>126</v>
      </c>
      <c r="O4642" t="s">
        <v>126</v>
      </c>
    </row>
    <row r="4643" spans="1:15" x14ac:dyDescent="0.2">
      <c r="A4643" t="s">
        <v>9298</v>
      </c>
      <c r="B4643">
        <v>2743000</v>
      </c>
      <c r="C4643" t="s">
        <v>9299</v>
      </c>
      <c r="D4643">
        <v>4829755</v>
      </c>
      <c r="E4643">
        <v>3301165</v>
      </c>
      <c r="F4643">
        <v>2907810</v>
      </c>
      <c r="G4643">
        <v>393360</v>
      </c>
      <c r="H4643">
        <v>292670</v>
      </c>
      <c r="I4643">
        <v>100690</v>
      </c>
      <c r="J4643">
        <v>1031895</v>
      </c>
      <c r="K4643">
        <v>936635</v>
      </c>
      <c r="L4643">
        <v>75355</v>
      </c>
      <c r="M4643">
        <v>19910</v>
      </c>
      <c r="N4643">
        <v>214395</v>
      </c>
      <c r="O4643">
        <v>282295</v>
      </c>
    </row>
    <row r="4644" spans="1:15" x14ac:dyDescent="0.2">
      <c r="A4644" t="s">
        <v>9300</v>
      </c>
      <c r="B4644">
        <v>2743144</v>
      </c>
      <c r="C4644" t="s">
        <v>9301</v>
      </c>
      <c r="D4644">
        <v>1720</v>
      </c>
      <c r="E4644">
        <v>1720</v>
      </c>
      <c r="F4644">
        <v>1540</v>
      </c>
      <c r="G4644">
        <v>180</v>
      </c>
      <c r="H4644">
        <v>180</v>
      </c>
      <c r="I4644" t="s">
        <v>126</v>
      </c>
      <c r="J4644" t="s">
        <v>126</v>
      </c>
      <c r="K4644" t="s">
        <v>126</v>
      </c>
      <c r="L4644" t="s">
        <v>126</v>
      </c>
      <c r="M4644" t="s">
        <v>126</v>
      </c>
      <c r="N4644" t="s">
        <v>126</v>
      </c>
      <c r="O4644" t="s">
        <v>126</v>
      </c>
    </row>
    <row r="4645" spans="1:15" x14ac:dyDescent="0.2">
      <c r="A4645" t="s">
        <v>9302</v>
      </c>
      <c r="B4645">
        <v>2743252</v>
      </c>
      <c r="C4645" t="s">
        <v>9303</v>
      </c>
      <c r="D4645">
        <v>573990</v>
      </c>
      <c r="E4645">
        <v>510685</v>
      </c>
      <c r="F4645">
        <v>461820</v>
      </c>
      <c r="G4645">
        <v>48865</v>
      </c>
      <c r="H4645">
        <v>41030</v>
      </c>
      <c r="I4645">
        <v>7835</v>
      </c>
      <c r="J4645">
        <v>39720</v>
      </c>
      <c r="K4645">
        <v>39720</v>
      </c>
      <c r="L4645" t="s">
        <v>126</v>
      </c>
      <c r="M4645" t="s">
        <v>126</v>
      </c>
      <c r="N4645">
        <v>3165</v>
      </c>
      <c r="O4645">
        <v>20420</v>
      </c>
    </row>
    <row r="4646" spans="1:15" x14ac:dyDescent="0.2">
      <c r="A4646" t="s">
        <v>9304</v>
      </c>
      <c r="B4646">
        <v>2743738</v>
      </c>
      <c r="C4646" t="s">
        <v>9305</v>
      </c>
      <c r="D4646">
        <v>41035</v>
      </c>
      <c r="E4646">
        <v>40550</v>
      </c>
      <c r="F4646">
        <v>34070</v>
      </c>
      <c r="G4646">
        <v>6480</v>
      </c>
      <c r="H4646">
        <v>5550</v>
      </c>
      <c r="I4646">
        <v>930</v>
      </c>
      <c r="J4646" t="s">
        <v>126</v>
      </c>
      <c r="K4646" t="s">
        <v>126</v>
      </c>
      <c r="L4646" t="s">
        <v>126</v>
      </c>
      <c r="M4646" t="s">
        <v>126</v>
      </c>
      <c r="N4646">
        <v>485</v>
      </c>
      <c r="O4646" t="s">
        <v>126</v>
      </c>
    </row>
    <row r="4647" spans="1:15" x14ac:dyDescent="0.2">
      <c r="A4647" t="s">
        <v>9306</v>
      </c>
      <c r="B4647">
        <v>2743864</v>
      </c>
      <c r="C4647" t="s">
        <v>9307</v>
      </c>
      <c r="D4647">
        <v>340670</v>
      </c>
      <c r="E4647">
        <v>316010</v>
      </c>
      <c r="F4647">
        <v>291010</v>
      </c>
      <c r="G4647">
        <v>25000</v>
      </c>
      <c r="H4647">
        <v>19315</v>
      </c>
      <c r="I4647">
        <v>5685</v>
      </c>
      <c r="J4647">
        <v>9720</v>
      </c>
      <c r="K4647">
        <v>9095</v>
      </c>
      <c r="L4647">
        <v>625</v>
      </c>
      <c r="M4647" t="s">
        <v>126</v>
      </c>
      <c r="N4647">
        <v>8175</v>
      </c>
      <c r="O4647">
        <v>6765</v>
      </c>
    </row>
    <row r="4648" spans="1:15" x14ac:dyDescent="0.2">
      <c r="A4648" t="s">
        <v>9308</v>
      </c>
      <c r="B4648">
        <v>2744242</v>
      </c>
      <c r="C4648" t="s">
        <v>9309</v>
      </c>
      <c r="D4648">
        <v>25160</v>
      </c>
      <c r="E4648">
        <v>21555</v>
      </c>
      <c r="F4648">
        <v>19790</v>
      </c>
      <c r="G4648">
        <v>1765</v>
      </c>
      <c r="H4648">
        <v>840</v>
      </c>
      <c r="I4648">
        <v>925</v>
      </c>
      <c r="J4648">
        <v>545</v>
      </c>
      <c r="K4648">
        <v>545</v>
      </c>
      <c r="L4648" t="s">
        <v>126</v>
      </c>
      <c r="M4648" t="s">
        <v>126</v>
      </c>
      <c r="N4648">
        <v>2610</v>
      </c>
      <c r="O4648">
        <v>450</v>
      </c>
    </row>
    <row r="4649" spans="1:15" x14ac:dyDescent="0.2">
      <c r="A4649" t="s">
        <v>9310</v>
      </c>
      <c r="B4649">
        <v>2744368</v>
      </c>
      <c r="C4649" t="s">
        <v>9311</v>
      </c>
      <c r="D4649">
        <v>2345</v>
      </c>
      <c r="E4649">
        <v>2325</v>
      </c>
      <c r="F4649">
        <v>1930</v>
      </c>
      <c r="G4649">
        <v>395</v>
      </c>
      <c r="H4649">
        <v>395</v>
      </c>
      <c r="I4649" t="s">
        <v>126</v>
      </c>
      <c r="J4649" t="s">
        <v>126</v>
      </c>
      <c r="K4649" t="s">
        <v>126</v>
      </c>
      <c r="L4649" t="s">
        <v>126</v>
      </c>
      <c r="M4649" t="s">
        <v>126</v>
      </c>
      <c r="N4649">
        <v>25</v>
      </c>
      <c r="O4649" t="s">
        <v>126</v>
      </c>
    </row>
    <row r="4650" spans="1:15" x14ac:dyDescent="0.2">
      <c r="A4650" t="s">
        <v>9312</v>
      </c>
      <c r="B4650">
        <v>2744476</v>
      </c>
      <c r="C4650" t="s">
        <v>9313</v>
      </c>
      <c r="D4650">
        <v>154790</v>
      </c>
      <c r="E4650">
        <v>142220</v>
      </c>
      <c r="F4650">
        <v>127095</v>
      </c>
      <c r="G4650">
        <v>15125</v>
      </c>
      <c r="H4650">
        <v>8715</v>
      </c>
      <c r="I4650">
        <v>6410</v>
      </c>
      <c r="J4650">
        <v>7240</v>
      </c>
      <c r="K4650">
        <v>7240</v>
      </c>
      <c r="L4650" t="s">
        <v>126</v>
      </c>
      <c r="M4650" t="s">
        <v>126</v>
      </c>
      <c r="N4650">
        <v>830</v>
      </c>
      <c r="O4650">
        <v>4500</v>
      </c>
    </row>
    <row r="4651" spans="1:15" x14ac:dyDescent="0.2">
      <c r="A4651" t="s">
        <v>9314</v>
      </c>
      <c r="B4651">
        <v>2744530</v>
      </c>
      <c r="C4651" t="s">
        <v>9315</v>
      </c>
      <c r="D4651">
        <v>148420</v>
      </c>
      <c r="E4651">
        <v>133725</v>
      </c>
      <c r="F4651">
        <v>124110</v>
      </c>
      <c r="G4651">
        <v>9615</v>
      </c>
      <c r="H4651">
        <v>7910</v>
      </c>
      <c r="I4651">
        <v>1705</v>
      </c>
      <c r="J4651">
        <v>8335</v>
      </c>
      <c r="K4651">
        <v>8335</v>
      </c>
      <c r="L4651" t="s">
        <v>126</v>
      </c>
      <c r="M4651" t="s">
        <v>126</v>
      </c>
      <c r="N4651">
        <v>1200</v>
      </c>
      <c r="O4651">
        <v>5160</v>
      </c>
    </row>
    <row r="4652" spans="1:15" x14ac:dyDescent="0.2">
      <c r="A4652" t="s">
        <v>9316</v>
      </c>
      <c r="B4652">
        <v>2744890</v>
      </c>
      <c r="C4652" t="s">
        <v>9317</v>
      </c>
      <c r="D4652">
        <v>645</v>
      </c>
      <c r="E4652">
        <v>645</v>
      </c>
      <c r="F4652">
        <v>645</v>
      </c>
      <c r="G4652" t="s">
        <v>126</v>
      </c>
      <c r="H4652" t="s">
        <v>126</v>
      </c>
      <c r="I4652" t="s">
        <v>126</v>
      </c>
      <c r="J4652" t="s">
        <v>126</v>
      </c>
      <c r="K4652" t="s">
        <v>126</v>
      </c>
      <c r="L4652" t="s">
        <v>126</v>
      </c>
      <c r="M4652" t="s">
        <v>126</v>
      </c>
      <c r="N4652" t="s">
        <v>126</v>
      </c>
      <c r="O4652" t="s">
        <v>126</v>
      </c>
    </row>
    <row r="4653" spans="1:15" x14ac:dyDescent="0.2">
      <c r="A4653" t="s">
        <v>9318</v>
      </c>
      <c r="B4653">
        <v>2745430</v>
      </c>
      <c r="C4653" t="s">
        <v>9319</v>
      </c>
      <c r="D4653">
        <v>237530</v>
      </c>
      <c r="E4653">
        <v>218880</v>
      </c>
      <c r="F4653">
        <v>195950</v>
      </c>
      <c r="G4653">
        <v>22930</v>
      </c>
      <c r="H4653">
        <v>20500</v>
      </c>
      <c r="I4653">
        <v>2430</v>
      </c>
      <c r="J4653">
        <v>13210</v>
      </c>
      <c r="K4653">
        <v>13210</v>
      </c>
      <c r="L4653" t="s">
        <v>126</v>
      </c>
      <c r="M4653" t="s">
        <v>126</v>
      </c>
      <c r="N4653">
        <v>1365</v>
      </c>
      <c r="O4653">
        <v>4075</v>
      </c>
    </row>
    <row r="4654" spans="1:15" x14ac:dyDescent="0.2">
      <c r="A4654" t="s">
        <v>9320</v>
      </c>
      <c r="B4654">
        <v>2745556</v>
      </c>
      <c r="C4654" t="s">
        <v>9321</v>
      </c>
      <c r="D4654">
        <v>6290</v>
      </c>
      <c r="E4654">
        <v>6260</v>
      </c>
      <c r="F4654">
        <v>5375</v>
      </c>
      <c r="G4654">
        <v>890</v>
      </c>
      <c r="H4654">
        <v>795</v>
      </c>
      <c r="I4654">
        <v>95</v>
      </c>
      <c r="J4654" t="s">
        <v>126</v>
      </c>
      <c r="K4654" t="s">
        <v>126</v>
      </c>
      <c r="L4654" t="s">
        <v>126</v>
      </c>
      <c r="M4654" t="s">
        <v>126</v>
      </c>
      <c r="N4654" t="s">
        <v>126</v>
      </c>
      <c r="O4654">
        <v>30</v>
      </c>
    </row>
    <row r="4655" spans="1:15" x14ac:dyDescent="0.2">
      <c r="A4655" t="s">
        <v>9322</v>
      </c>
      <c r="B4655">
        <v>2746042</v>
      </c>
      <c r="C4655" t="s">
        <v>9323</v>
      </c>
      <c r="D4655">
        <v>81890</v>
      </c>
      <c r="E4655">
        <v>75055</v>
      </c>
      <c r="F4655">
        <v>66930</v>
      </c>
      <c r="G4655">
        <v>8125</v>
      </c>
      <c r="H4655">
        <v>6365</v>
      </c>
      <c r="I4655">
        <v>1760</v>
      </c>
      <c r="J4655">
        <v>1855</v>
      </c>
      <c r="K4655">
        <v>1855</v>
      </c>
      <c r="L4655" t="s">
        <v>126</v>
      </c>
      <c r="M4655" t="s">
        <v>126</v>
      </c>
      <c r="N4655">
        <v>4195</v>
      </c>
      <c r="O4655">
        <v>785</v>
      </c>
    </row>
    <row r="4656" spans="1:15" x14ac:dyDescent="0.2">
      <c r="A4656" t="s">
        <v>9324</v>
      </c>
      <c r="B4656">
        <v>2746060</v>
      </c>
      <c r="C4656" t="s">
        <v>9325</v>
      </c>
      <c r="D4656">
        <v>13145</v>
      </c>
      <c r="E4656">
        <v>12355</v>
      </c>
      <c r="F4656">
        <v>10110</v>
      </c>
      <c r="G4656">
        <v>2245</v>
      </c>
      <c r="H4656">
        <v>2130</v>
      </c>
      <c r="I4656">
        <v>115</v>
      </c>
      <c r="J4656" t="s">
        <v>126</v>
      </c>
      <c r="K4656" t="s">
        <v>126</v>
      </c>
      <c r="L4656" t="s">
        <v>126</v>
      </c>
      <c r="M4656" t="s">
        <v>126</v>
      </c>
      <c r="N4656">
        <v>465</v>
      </c>
      <c r="O4656">
        <v>325</v>
      </c>
    </row>
    <row r="4657" spans="1:15" x14ac:dyDescent="0.2">
      <c r="A4657" t="s">
        <v>9326</v>
      </c>
      <c r="B4657">
        <v>2746798</v>
      </c>
      <c r="C4657" t="s">
        <v>9327</v>
      </c>
      <c r="D4657">
        <v>165635</v>
      </c>
      <c r="E4657">
        <v>156500</v>
      </c>
      <c r="F4657">
        <v>135685</v>
      </c>
      <c r="G4657">
        <v>20815</v>
      </c>
      <c r="H4657">
        <v>16310</v>
      </c>
      <c r="I4657">
        <v>4505</v>
      </c>
      <c r="J4657">
        <v>3800</v>
      </c>
      <c r="K4657">
        <v>3800</v>
      </c>
      <c r="L4657" t="s">
        <v>126</v>
      </c>
      <c r="M4657" t="s">
        <v>126</v>
      </c>
      <c r="N4657">
        <v>465</v>
      </c>
      <c r="O4657">
        <v>4870</v>
      </c>
    </row>
    <row r="4658" spans="1:15" x14ac:dyDescent="0.2">
      <c r="A4658" t="s">
        <v>9328</v>
      </c>
      <c r="B4658">
        <v>2746924</v>
      </c>
      <c r="C4658" t="s">
        <v>9329</v>
      </c>
      <c r="D4658">
        <v>152740</v>
      </c>
      <c r="E4658">
        <v>137020</v>
      </c>
      <c r="F4658">
        <v>123070</v>
      </c>
      <c r="G4658">
        <v>13945</v>
      </c>
      <c r="H4658">
        <v>7705</v>
      </c>
      <c r="I4658">
        <v>6240</v>
      </c>
      <c r="J4658">
        <v>2420</v>
      </c>
      <c r="K4658">
        <v>2420</v>
      </c>
      <c r="L4658" t="s">
        <v>126</v>
      </c>
      <c r="M4658" t="s">
        <v>126</v>
      </c>
      <c r="N4658">
        <v>9765</v>
      </c>
      <c r="O4658">
        <v>3535</v>
      </c>
    </row>
    <row r="4659" spans="1:15" x14ac:dyDescent="0.2">
      <c r="A4659" t="s">
        <v>9330</v>
      </c>
      <c r="B4659">
        <v>2747068</v>
      </c>
      <c r="C4659" t="s">
        <v>9331</v>
      </c>
      <c r="D4659">
        <v>118175</v>
      </c>
      <c r="E4659">
        <v>111355</v>
      </c>
      <c r="F4659">
        <v>98430</v>
      </c>
      <c r="G4659">
        <v>12930</v>
      </c>
      <c r="H4659">
        <v>11885</v>
      </c>
      <c r="I4659">
        <v>1045</v>
      </c>
      <c r="J4659">
        <v>1530</v>
      </c>
      <c r="K4659">
        <v>1530</v>
      </c>
      <c r="L4659" t="s">
        <v>126</v>
      </c>
      <c r="M4659" t="s">
        <v>126</v>
      </c>
      <c r="N4659">
        <v>2650</v>
      </c>
      <c r="O4659">
        <v>2640</v>
      </c>
    </row>
    <row r="4660" spans="1:15" x14ac:dyDescent="0.2">
      <c r="A4660" t="s">
        <v>9332</v>
      </c>
      <c r="B4660">
        <v>2747221</v>
      </c>
      <c r="C4660" t="s">
        <v>9333</v>
      </c>
      <c r="D4660">
        <v>134685</v>
      </c>
      <c r="E4660">
        <v>125225</v>
      </c>
      <c r="F4660">
        <v>114165</v>
      </c>
      <c r="G4660">
        <v>11060</v>
      </c>
      <c r="H4660">
        <v>9250</v>
      </c>
      <c r="I4660">
        <v>1810</v>
      </c>
      <c r="J4660">
        <v>7695</v>
      </c>
      <c r="K4660">
        <v>7695</v>
      </c>
      <c r="L4660" t="s">
        <v>126</v>
      </c>
      <c r="M4660" t="s">
        <v>126</v>
      </c>
      <c r="N4660">
        <v>1215</v>
      </c>
      <c r="O4660">
        <v>550</v>
      </c>
    </row>
    <row r="4661" spans="1:15" x14ac:dyDescent="0.2">
      <c r="A4661" t="s">
        <v>9334</v>
      </c>
      <c r="B4661">
        <v>2747520</v>
      </c>
      <c r="C4661" t="s">
        <v>9335</v>
      </c>
      <c r="D4661">
        <v>51210</v>
      </c>
      <c r="E4661">
        <v>50255</v>
      </c>
      <c r="F4661">
        <v>44190</v>
      </c>
      <c r="G4661">
        <v>6065</v>
      </c>
      <c r="H4661">
        <v>4315</v>
      </c>
      <c r="I4661">
        <v>1750</v>
      </c>
      <c r="J4661">
        <v>435</v>
      </c>
      <c r="K4661">
        <v>435</v>
      </c>
      <c r="L4661" t="s">
        <v>126</v>
      </c>
      <c r="M4661" t="s">
        <v>126</v>
      </c>
      <c r="N4661">
        <v>185</v>
      </c>
      <c r="O4661">
        <v>335</v>
      </c>
    </row>
    <row r="4662" spans="1:15" x14ac:dyDescent="0.2">
      <c r="A4662" t="s">
        <v>9336</v>
      </c>
      <c r="B4662">
        <v>2747690</v>
      </c>
      <c r="C4662" t="s">
        <v>9337</v>
      </c>
      <c r="D4662">
        <v>142135</v>
      </c>
      <c r="E4662">
        <v>136975</v>
      </c>
      <c r="F4662">
        <v>127260</v>
      </c>
      <c r="G4662">
        <v>9715</v>
      </c>
      <c r="H4662">
        <v>6660</v>
      </c>
      <c r="I4662">
        <v>3055</v>
      </c>
      <c r="J4662">
        <v>3615</v>
      </c>
      <c r="K4662">
        <v>1485</v>
      </c>
      <c r="L4662" t="s">
        <v>126</v>
      </c>
      <c r="M4662">
        <v>2130</v>
      </c>
      <c r="N4662">
        <v>245</v>
      </c>
      <c r="O4662">
        <v>1300</v>
      </c>
    </row>
    <row r="4663" spans="1:15" x14ac:dyDescent="0.2">
      <c r="A4663" t="s">
        <v>9338</v>
      </c>
      <c r="B4663">
        <v>2748256</v>
      </c>
      <c r="C4663" t="s">
        <v>9339</v>
      </c>
      <c r="D4663">
        <v>18925</v>
      </c>
      <c r="E4663">
        <v>18705</v>
      </c>
      <c r="F4663">
        <v>16730</v>
      </c>
      <c r="G4663">
        <v>1975</v>
      </c>
      <c r="H4663">
        <v>495</v>
      </c>
      <c r="I4663">
        <v>1480</v>
      </c>
      <c r="J4663" t="s">
        <v>126</v>
      </c>
      <c r="K4663" t="s">
        <v>126</v>
      </c>
      <c r="L4663" t="s">
        <v>126</v>
      </c>
      <c r="M4663" t="s">
        <v>126</v>
      </c>
      <c r="N4663">
        <v>120</v>
      </c>
      <c r="O4663">
        <v>105</v>
      </c>
    </row>
    <row r="4664" spans="1:15" x14ac:dyDescent="0.2">
      <c r="A4664" t="s">
        <v>9340</v>
      </c>
      <c r="B4664">
        <v>2748976</v>
      </c>
      <c r="C4664" t="s">
        <v>9341</v>
      </c>
      <c r="D4664">
        <v>3255</v>
      </c>
      <c r="E4664">
        <v>3240</v>
      </c>
      <c r="F4664">
        <v>2665</v>
      </c>
      <c r="G4664">
        <v>575</v>
      </c>
      <c r="H4664">
        <v>575</v>
      </c>
      <c r="I4664" t="s">
        <v>126</v>
      </c>
      <c r="J4664" t="s">
        <v>126</v>
      </c>
      <c r="K4664" t="s">
        <v>126</v>
      </c>
      <c r="L4664" t="s">
        <v>126</v>
      </c>
      <c r="M4664" t="s">
        <v>126</v>
      </c>
      <c r="N4664">
        <v>15</v>
      </c>
      <c r="O4664" t="s">
        <v>126</v>
      </c>
    </row>
    <row r="4665" spans="1:15" x14ac:dyDescent="0.2">
      <c r="A4665" t="s">
        <v>9342</v>
      </c>
      <c r="B4665">
        <v>2749012</v>
      </c>
      <c r="C4665" t="s">
        <v>9343</v>
      </c>
      <c r="D4665">
        <v>25610</v>
      </c>
      <c r="E4665">
        <v>23730</v>
      </c>
      <c r="F4665">
        <v>21525</v>
      </c>
      <c r="G4665">
        <v>2205</v>
      </c>
      <c r="H4665">
        <v>1055</v>
      </c>
      <c r="I4665">
        <v>1150</v>
      </c>
      <c r="J4665">
        <v>1565</v>
      </c>
      <c r="K4665">
        <v>1565</v>
      </c>
      <c r="L4665" t="s">
        <v>126</v>
      </c>
      <c r="M4665" t="s">
        <v>126</v>
      </c>
      <c r="N4665">
        <v>160</v>
      </c>
      <c r="O4665">
        <v>155</v>
      </c>
    </row>
    <row r="4666" spans="1:15" x14ac:dyDescent="0.2">
      <c r="A4666" t="s">
        <v>9344</v>
      </c>
      <c r="B4666">
        <v>2749300</v>
      </c>
      <c r="C4666" t="s">
        <v>9345</v>
      </c>
      <c r="D4666">
        <v>205440</v>
      </c>
      <c r="E4666">
        <v>198305</v>
      </c>
      <c r="F4666">
        <v>187575</v>
      </c>
      <c r="G4666">
        <v>10730</v>
      </c>
      <c r="H4666">
        <v>8640</v>
      </c>
      <c r="I4666">
        <v>2090</v>
      </c>
      <c r="J4666">
        <v>2410</v>
      </c>
      <c r="K4666">
        <v>2410</v>
      </c>
      <c r="L4666" t="s">
        <v>126</v>
      </c>
      <c r="M4666" t="s">
        <v>126</v>
      </c>
      <c r="N4666">
        <v>2570</v>
      </c>
      <c r="O4666">
        <v>2150</v>
      </c>
    </row>
    <row r="4667" spans="1:15" x14ac:dyDescent="0.2">
      <c r="A4667" t="s">
        <v>9346</v>
      </c>
      <c r="B4667">
        <v>2749498</v>
      </c>
      <c r="C4667" t="s">
        <v>9347</v>
      </c>
      <c r="D4667">
        <v>2465</v>
      </c>
      <c r="E4667">
        <v>2400</v>
      </c>
      <c r="F4667">
        <v>2080</v>
      </c>
      <c r="G4667">
        <v>320</v>
      </c>
      <c r="H4667">
        <v>320</v>
      </c>
      <c r="I4667" t="s">
        <v>126</v>
      </c>
      <c r="J4667" t="s">
        <v>126</v>
      </c>
      <c r="K4667" t="s">
        <v>126</v>
      </c>
      <c r="L4667" t="s">
        <v>126</v>
      </c>
      <c r="M4667" t="s">
        <v>126</v>
      </c>
      <c r="N4667">
        <v>70</v>
      </c>
      <c r="O4667" t="s">
        <v>126</v>
      </c>
    </row>
    <row r="4668" spans="1:15" x14ac:dyDescent="0.2">
      <c r="A4668" t="s">
        <v>9348</v>
      </c>
      <c r="B4668">
        <v>2749768</v>
      </c>
      <c r="C4668" t="s">
        <v>9349</v>
      </c>
      <c r="D4668">
        <v>20205</v>
      </c>
      <c r="E4668">
        <v>18025</v>
      </c>
      <c r="F4668">
        <v>15185</v>
      </c>
      <c r="G4668">
        <v>2840</v>
      </c>
      <c r="H4668">
        <v>1840</v>
      </c>
      <c r="I4668">
        <v>1000</v>
      </c>
      <c r="J4668">
        <v>305</v>
      </c>
      <c r="K4668">
        <v>305</v>
      </c>
      <c r="L4668" t="s">
        <v>126</v>
      </c>
      <c r="M4668" t="s">
        <v>126</v>
      </c>
      <c r="N4668">
        <v>1760</v>
      </c>
      <c r="O4668">
        <v>120</v>
      </c>
    </row>
    <row r="4669" spans="1:15" x14ac:dyDescent="0.2">
      <c r="A4669" t="s">
        <v>9350</v>
      </c>
      <c r="B4669">
        <v>2750164</v>
      </c>
      <c r="C4669" t="s">
        <v>9351</v>
      </c>
      <c r="D4669">
        <v>13045</v>
      </c>
      <c r="E4669">
        <v>11680</v>
      </c>
      <c r="F4669">
        <v>9830</v>
      </c>
      <c r="G4669">
        <v>1850</v>
      </c>
      <c r="H4669">
        <v>390</v>
      </c>
      <c r="I4669">
        <v>1460</v>
      </c>
      <c r="J4669">
        <v>215</v>
      </c>
      <c r="K4669">
        <v>215</v>
      </c>
      <c r="L4669" t="s">
        <v>126</v>
      </c>
      <c r="M4669" t="s">
        <v>126</v>
      </c>
      <c r="N4669">
        <v>930</v>
      </c>
      <c r="O4669">
        <v>220</v>
      </c>
    </row>
    <row r="4670" spans="1:15" x14ac:dyDescent="0.2">
      <c r="A4670" t="s">
        <v>9352</v>
      </c>
      <c r="B4670">
        <v>2751712</v>
      </c>
      <c r="C4670" t="s">
        <v>9353</v>
      </c>
      <c r="D4670">
        <v>4200</v>
      </c>
      <c r="E4670">
        <v>4180</v>
      </c>
      <c r="F4670">
        <v>3250</v>
      </c>
      <c r="G4670">
        <v>930</v>
      </c>
      <c r="H4670">
        <v>930</v>
      </c>
      <c r="I4670" t="s">
        <v>126</v>
      </c>
      <c r="J4670" t="s">
        <v>126</v>
      </c>
      <c r="K4670" t="s">
        <v>126</v>
      </c>
      <c r="L4670" t="s">
        <v>126</v>
      </c>
      <c r="M4670" t="s">
        <v>126</v>
      </c>
      <c r="N4670">
        <v>20</v>
      </c>
      <c r="O4670" t="s">
        <v>126</v>
      </c>
    </row>
    <row r="4671" spans="1:15" x14ac:dyDescent="0.2">
      <c r="A4671" t="s">
        <v>9354</v>
      </c>
      <c r="B4671">
        <v>2751730</v>
      </c>
      <c r="C4671" t="s">
        <v>9355</v>
      </c>
      <c r="D4671">
        <v>909675</v>
      </c>
      <c r="E4671">
        <v>834205</v>
      </c>
      <c r="F4671">
        <v>772280</v>
      </c>
      <c r="G4671">
        <v>61925</v>
      </c>
      <c r="H4671">
        <v>49960</v>
      </c>
      <c r="I4671">
        <v>11965</v>
      </c>
      <c r="J4671">
        <v>57105</v>
      </c>
      <c r="K4671">
        <v>54085</v>
      </c>
      <c r="L4671">
        <v>3020</v>
      </c>
      <c r="M4671" t="s">
        <v>126</v>
      </c>
      <c r="N4671">
        <v>4875</v>
      </c>
      <c r="O4671">
        <v>13485</v>
      </c>
    </row>
    <row r="4672" spans="1:15" x14ac:dyDescent="0.2">
      <c r="A4672" t="s">
        <v>9356</v>
      </c>
      <c r="B4672">
        <v>2752144</v>
      </c>
      <c r="C4672" t="s">
        <v>9357</v>
      </c>
      <c r="D4672">
        <v>1770</v>
      </c>
      <c r="E4672">
        <v>1655</v>
      </c>
      <c r="F4672">
        <v>1520</v>
      </c>
      <c r="G4672">
        <v>135</v>
      </c>
      <c r="H4672">
        <v>135</v>
      </c>
      <c r="I4672" t="s">
        <v>126</v>
      </c>
      <c r="J4672" t="s">
        <v>126</v>
      </c>
      <c r="K4672" t="s">
        <v>126</v>
      </c>
      <c r="L4672" t="s">
        <v>126</v>
      </c>
      <c r="M4672" t="s">
        <v>126</v>
      </c>
      <c r="N4672">
        <v>110</v>
      </c>
      <c r="O4672" t="s">
        <v>126</v>
      </c>
    </row>
    <row r="4673" spans="1:15" x14ac:dyDescent="0.2">
      <c r="A4673" t="s">
        <v>9358</v>
      </c>
      <c r="B4673">
        <v>2752594</v>
      </c>
      <c r="C4673" t="s">
        <v>9359</v>
      </c>
      <c r="D4673">
        <v>339995</v>
      </c>
      <c r="E4673">
        <v>317940</v>
      </c>
      <c r="F4673">
        <v>290490</v>
      </c>
      <c r="G4673">
        <v>27450</v>
      </c>
      <c r="H4673">
        <v>22315</v>
      </c>
      <c r="I4673">
        <v>5135</v>
      </c>
      <c r="J4673">
        <v>16610</v>
      </c>
      <c r="K4673">
        <v>16610</v>
      </c>
      <c r="L4673" t="s">
        <v>126</v>
      </c>
      <c r="M4673" t="s">
        <v>126</v>
      </c>
      <c r="N4673">
        <v>730</v>
      </c>
      <c r="O4673">
        <v>4715</v>
      </c>
    </row>
    <row r="4674" spans="1:15" x14ac:dyDescent="0.2">
      <c r="A4674" t="s">
        <v>9360</v>
      </c>
      <c r="B4674">
        <v>2753080</v>
      </c>
      <c r="C4674" t="s">
        <v>9361</v>
      </c>
      <c r="D4674">
        <v>4920</v>
      </c>
      <c r="E4674">
        <v>4610</v>
      </c>
      <c r="F4674">
        <v>4030</v>
      </c>
      <c r="G4674">
        <v>580</v>
      </c>
      <c r="H4674">
        <v>580</v>
      </c>
      <c r="I4674" t="s">
        <v>126</v>
      </c>
      <c r="J4674" t="s">
        <v>126</v>
      </c>
      <c r="K4674" t="s">
        <v>126</v>
      </c>
      <c r="L4674" t="s">
        <v>126</v>
      </c>
      <c r="M4674" t="s">
        <v>126</v>
      </c>
      <c r="N4674">
        <v>115</v>
      </c>
      <c r="O4674">
        <v>195</v>
      </c>
    </row>
    <row r="4675" spans="1:15" x14ac:dyDescent="0.2">
      <c r="A4675" t="s">
        <v>9362</v>
      </c>
      <c r="B4675">
        <v>2753476</v>
      </c>
      <c r="C4675" t="s">
        <v>9363</v>
      </c>
      <c r="D4675">
        <v>10265</v>
      </c>
      <c r="E4675">
        <v>9845</v>
      </c>
      <c r="F4675">
        <v>8500</v>
      </c>
      <c r="G4675">
        <v>1345</v>
      </c>
      <c r="H4675">
        <v>860</v>
      </c>
      <c r="I4675">
        <v>485</v>
      </c>
      <c r="J4675">
        <v>90</v>
      </c>
      <c r="K4675">
        <v>90</v>
      </c>
      <c r="L4675" t="s">
        <v>126</v>
      </c>
      <c r="M4675" t="s">
        <v>126</v>
      </c>
      <c r="N4675">
        <v>330</v>
      </c>
      <c r="O4675" t="s">
        <v>126</v>
      </c>
    </row>
    <row r="4676" spans="1:15" x14ac:dyDescent="0.2">
      <c r="A4676" t="s">
        <v>9364</v>
      </c>
      <c r="B4676">
        <v>2753620</v>
      </c>
      <c r="C4676" t="s">
        <v>9365</v>
      </c>
      <c r="D4676">
        <v>152295</v>
      </c>
      <c r="E4676">
        <v>141310</v>
      </c>
      <c r="F4676">
        <v>126375</v>
      </c>
      <c r="G4676">
        <v>14935</v>
      </c>
      <c r="H4676">
        <v>13065</v>
      </c>
      <c r="I4676">
        <v>1870</v>
      </c>
      <c r="J4676">
        <v>6270</v>
      </c>
      <c r="K4676">
        <v>6270</v>
      </c>
      <c r="L4676" t="s">
        <v>126</v>
      </c>
      <c r="M4676" t="s">
        <v>126</v>
      </c>
      <c r="N4676">
        <v>2815</v>
      </c>
      <c r="O4676">
        <v>1895</v>
      </c>
    </row>
    <row r="4677" spans="1:15" x14ac:dyDescent="0.2">
      <c r="A4677" t="s">
        <v>9366</v>
      </c>
      <c r="B4677">
        <v>2753656</v>
      </c>
      <c r="C4677" t="s">
        <v>9367</v>
      </c>
      <c r="D4677">
        <v>28575</v>
      </c>
      <c r="E4677">
        <v>26230</v>
      </c>
      <c r="F4677">
        <v>23210</v>
      </c>
      <c r="G4677">
        <v>3020</v>
      </c>
      <c r="H4677">
        <v>2275</v>
      </c>
      <c r="I4677">
        <v>745</v>
      </c>
      <c r="J4677">
        <v>1235</v>
      </c>
      <c r="K4677">
        <v>1235</v>
      </c>
      <c r="L4677" t="s">
        <v>126</v>
      </c>
      <c r="M4677" t="s">
        <v>126</v>
      </c>
      <c r="N4677">
        <v>595</v>
      </c>
      <c r="O4677">
        <v>515</v>
      </c>
    </row>
    <row r="4678" spans="1:15" x14ac:dyDescent="0.2">
      <c r="A4678" t="s">
        <v>9368</v>
      </c>
      <c r="B4678">
        <v>2754214</v>
      </c>
      <c r="C4678" t="s">
        <v>9369</v>
      </c>
      <c r="D4678">
        <v>384645</v>
      </c>
      <c r="E4678">
        <v>324095</v>
      </c>
      <c r="F4678">
        <v>277205</v>
      </c>
      <c r="G4678">
        <v>46895</v>
      </c>
      <c r="H4678">
        <v>30945</v>
      </c>
      <c r="I4678">
        <v>15950</v>
      </c>
      <c r="J4678">
        <v>44795</v>
      </c>
      <c r="K4678">
        <v>42780</v>
      </c>
      <c r="L4678">
        <v>1205</v>
      </c>
      <c r="M4678">
        <v>810</v>
      </c>
      <c r="N4678">
        <v>8215</v>
      </c>
      <c r="O4678">
        <v>7535</v>
      </c>
    </row>
    <row r="4679" spans="1:15" x14ac:dyDescent="0.2">
      <c r="A4679" t="s">
        <v>9370</v>
      </c>
      <c r="B4679">
        <v>2754268</v>
      </c>
      <c r="C4679" t="s">
        <v>9371</v>
      </c>
      <c r="D4679">
        <v>16765</v>
      </c>
      <c r="E4679">
        <v>16160</v>
      </c>
      <c r="F4679">
        <v>14565</v>
      </c>
      <c r="G4679">
        <v>1595</v>
      </c>
      <c r="H4679">
        <v>995</v>
      </c>
      <c r="I4679">
        <v>600</v>
      </c>
      <c r="J4679" t="s">
        <v>126</v>
      </c>
      <c r="K4679" t="s">
        <v>126</v>
      </c>
      <c r="L4679" t="s">
        <v>126</v>
      </c>
      <c r="M4679" t="s">
        <v>126</v>
      </c>
      <c r="N4679">
        <v>555</v>
      </c>
      <c r="O4679">
        <v>50</v>
      </c>
    </row>
    <row r="4680" spans="1:15" x14ac:dyDescent="0.2">
      <c r="A4680" t="s">
        <v>9372</v>
      </c>
      <c r="B4680">
        <v>2754596</v>
      </c>
      <c r="C4680" t="s">
        <v>9373</v>
      </c>
      <c r="D4680">
        <v>750</v>
      </c>
      <c r="E4680">
        <v>470</v>
      </c>
      <c r="F4680">
        <v>375</v>
      </c>
      <c r="G4680">
        <v>95</v>
      </c>
      <c r="H4680">
        <v>95</v>
      </c>
      <c r="I4680" t="s">
        <v>126</v>
      </c>
      <c r="J4680">
        <v>110</v>
      </c>
      <c r="K4680">
        <v>110</v>
      </c>
      <c r="L4680" t="s">
        <v>126</v>
      </c>
      <c r="M4680" t="s">
        <v>126</v>
      </c>
      <c r="N4680">
        <v>170</v>
      </c>
      <c r="O4680" t="s">
        <v>126</v>
      </c>
    </row>
    <row r="4681" spans="1:15" x14ac:dyDescent="0.2">
      <c r="A4681" t="s">
        <v>9374</v>
      </c>
      <c r="B4681">
        <v>2755438</v>
      </c>
      <c r="C4681" t="s">
        <v>9375</v>
      </c>
      <c r="D4681">
        <v>2110</v>
      </c>
      <c r="E4681">
        <v>2110</v>
      </c>
      <c r="F4681">
        <v>1145</v>
      </c>
      <c r="G4681">
        <v>965</v>
      </c>
      <c r="H4681">
        <v>965</v>
      </c>
      <c r="I4681" t="s">
        <v>126</v>
      </c>
      <c r="J4681" t="s">
        <v>126</v>
      </c>
      <c r="K4681" t="s">
        <v>126</v>
      </c>
      <c r="L4681" t="s">
        <v>126</v>
      </c>
      <c r="M4681" t="s">
        <v>126</v>
      </c>
      <c r="N4681" t="s">
        <v>126</v>
      </c>
      <c r="O4681" t="s">
        <v>126</v>
      </c>
    </row>
    <row r="4682" spans="1:15" x14ac:dyDescent="0.2">
      <c r="A4682" t="s">
        <v>9376</v>
      </c>
      <c r="B4682">
        <v>2755510</v>
      </c>
      <c r="C4682" t="s">
        <v>9377</v>
      </c>
      <c r="D4682">
        <v>815</v>
      </c>
      <c r="E4682">
        <v>790</v>
      </c>
      <c r="F4682">
        <v>790</v>
      </c>
      <c r="G4682" t="s">
        <v>126</v>
      </c>
      <c r="H4682" t="s">
        <v>126</v>
      </c>
      <c r="I4682" t="s">
        <v>126</v>
      </c>
      <c r="J4682" t="s">
        <v>126</v>
      </c>
      <c r="K4682" t="s">
        <v>126</v>
      </c>
      <c r="L4682" t="s">
        <v>126</v>
      </c>
      <c r="M4682" t="s">
        <v>126</v>
      </c>
      <c r="N4682">
        <v>25</v>
      </c>
      <c r="O4682" t="s">
        <v>126</v>
      </c>
    </row>
    <row r="4683" spans="1:15" x14ac:dyDescent="0.2">
      <c r="A4683" t="s">
        <v>9378</v>
      </c>
      <c r="B4683">
        <v>2756014</v>
      </c>
      <c r="C4683" t="s">
        <v>9379</v>
      </c>
      <c r="D4683">
        <v>5725</v>
      </c>
      <c r="E4683">
        <v>5660</v>
      </c>
      <c r="F4683">
        <v>4310</v>
      </c>
      <c r="G4683">
        <v>1350</v>
      </c>
      <c r="H4683">
        <v>1045</v>
      </c>
      <c r="I4683">
        <v>305</v>
      </c>
      <c r="J4683" t="s">
        <v>126</v>
      </c>
      <c r="K4683" t="s">
        <v>126</v>
      </c>
      <c r="L4683" t="s">
        <v>126</v>
      </c>
      <c r="M4683" t="s">
        <v>126</v>
      </c>
      <c r="N4683">
        <v>65</v>
      </c>
      <c r="O4683" t="s">
        <v>126</v>
      </c>
    </row>
    <row r="4684" spans="1:15" x14ac:dyDescent="0.2">
      <c r="A4684" t="s">
        <v>9380</v>
      </c>
      <c r="B4684">
        <v>2756284</v>
      </c>
      <c r="C4684" t="s">
        <v>9381</v>
      </c>
      <c r="D4684">
        <v>17130</v>
      </c>
      <c r="E4684">
        <v>15595</v>
      </c>
      <c r="F4684">
        <v>13670</v>
      </c>
      <c r="G4684">
        <v>1925</v>
      </c>
      <c r="H4684">
        <v>1325</v>
      </c>
      <c r="I4684">
        <v>605</v>
      </c>
      <c r="J4684">
        <v>880</v>
      </c>
      <c r="K4684">
        <v>880</v>
      </c>
      <c r="L4684" t="s">
        <v>126</v>
      </c>
      <c r="M4684" t="s">
        <v>126</v>
      </c>
      <c r="N4684">
        <v>185</v>
      </c>
      <c r="O4684">
        <v>470</v>
      </c>
    </row>
    <row r="4685" spans="1:15" x14ac:dyDescent="0.2">
      <c r="A4685" t="s">
        <v>9382</v>
      </c>
      <c r="B4685">
        <v>2756338</v>
      </c>
      <c r="C4685" t="s">
        <v>9383</v>
      </c>
      <c r="D4685">
        <v>2815</v>
      </c>
      <c r="E4685">
        <v>2780</v>
      </c>
      <c r="F4685">
        <v>2380</v>
      </c>
      <c r="G4685">
        <v>400</v>
      </c>
      <c r="H4685">
        <v>315</v>
      </c>
      <c r="I4685">
        <v>85</v>
      </c>
      <c r="J4685" t="s">
        <v>126</v>
      </c>
      <c r="K4685" t="s">
        <v>126</v>
      </c>
      <c r="L4685" t="s">
        <v>126</v>
      </c>
      <c r="M4685" t="s">
        <v>126</v>
      </c>
      <c r="N4685">
        <v>35</v>
      </c>
      <c r="O4685" t="s">
        <v>126</v>
      </c>
    </row>
    <row r="4686" spans="1:15" x14ac:dyDescent="0.2">
      <c r="A4686" t="s">
        <v>9384</v>
      </c>
      <c r="B4686">
        <v>2756428</v>
      </c>
      <c r="C4686" t="s">
        <v>9385</v>
      </c>
      <c r="D4686">
        <v>3560</v>
      </c>
      <c r="E4686">
        <v>3505</v>
      </c>
      <c r="F4686">
        <v>3075</v>
      </c>
      <c r="G4686">
        <v>430</v>
      </c>
      <c r="H4686">
        <v>295</v>
      </c>
      <c r="I4686">
        <v>135</v>
      </c>
      <c r="J4686" t="s">
        <v>126</v>
      </c>
      <c r="K4686" t="s">
        <v>126</v>
      </c>
      <c r="L4686" t="s">
        <v>126</v>
      </c>
      <c r="M4686" t="s">
        <v>126</v>
      </c>
      <c r="N4686">
        <v>55</v>
      </c>
      <c r="O4686" t="s">
        <v>126</v>
      </c>
    </row>
    <row r="4687" spans="1:15" x14ac:dyDescent="0.2">
      <c r="A4687" t="s">
        <v>9386</v>
      </c>
      <c r="B4687">
        <v>2756788</v>
      </c>
      <c r="C4687" t="s">
        <v>9387</v>
      </c>
      <c r="D4687">
        <v>46665</v>
      </c>
      <c r="E4687">
        <v>44220</v>
      </c>
      <c r="F4687">
        <v>36470</v>
      </c>
      <c r="G4687">
        <v>7750</v>
      </c>
      <c r="H4687">
        <v>7480</v>
      </c>
      <c r="I4687">
        <v>270</v>
      </c>
      <c r="J4687">
        <v>1770</v>
      </c>
      <c r="K4687">
        <v>1770</v>
      </c>
      <c r="L4687" t="s">
        <v>126</v>
      </c>
      <c r="M4687" t="s">
        <v>126</v>
      </c>
      <c r="N4687">
        <v>425</v>
      </c>
      <c r="O4687">
        <v>255</v>
      </c>
    </row>
    <row r="4688" spans="1:15" x14ac:dyDescent="0.2">
      <c r="A4688" t="s">
        <v>9388</v>
      </c>
      <c r="B4688">
        <v>2757130</v>
      </c>
      <c r="C4688" t="s">
        <v>9389</v>
      </c>
      <c r="D4688">
        <v>65975</v>
      </c>
      <c r="E4688">
        <v>55620</v>
      </c>
      <c r="F4688">
        <v>51305</v>
      </c>
      <c r="G4688">
        <v>4320</v>
      </c>
      <c r="H4688">
        <v>4320</v>
      </c>
      <c r="I4688" t="s">
        <v>126</v>
      </c>
      <c r="J4688">
        <v>4825</v>
      </c>
      <c r="K4688">
        <v>4825</v>
      </c>
      <c r="L4688" t="s">
        <v>126</v>
      </c>
      <c r="M4688" t="s">
        <v>126</v>
      </c>
      <c r="N4688">
        <v>4230</v>
      </c>
      <c r="O4688">
        <v>1295</v>
      </c>
    </row>
    <row r="4689" spans="1:15" x14ac:dyDescent="0.2">
      <c r="A4689" t="s">
        <v>9390</v>
      </c>
      <c r="B4689">
        <v>2758000</v>
      </c>
      <c r="C4689" t="s">
        <v>9391</v>
      </c>
      <c r="D4689">
        <v>3241125</v>
      </c>
      <c r="E4689">
        <v>2553405</v>
      </c>
      <c r="F4689">
        <v>2205995</v>
      </c>
      <c r="G4689">
        <v>347410</v>
      </c>
      <c r="H4689">
        <v>261235</v>
      </c>
      <c r="I4689">
        <v>86175</v>
      </c>
      <c r="J4689">
        <v>514620</v>
      </c>
      <c r="K4689">
        <v>464845</v>
      </c>
      <c r="L4689">
        <v>38915</v>
      </c>
      <c r="M4689">
        <v>10860</v>
      </c>
      <c r="N4689">
        <v>63770</v>
      </c>
      <c r="O4689">
        <v>109335</v>
      </c>
    </row>
    <row r="4690" spans="1:15" x14ac:dyDescent="0.2">
      <c r="A4690" t="s">
        <v>9392</v>
      </c>
      <c r="B4690">
        <v>2758018</v>
      </c>
      <c r="C4690" t="s">
        <v>9393</v>
      </c>
      <c r="D4690">
        <v>70000</v>
      </c>
      <c r="E4690">
        <v>66930</v>
      </c>
      <c r="F4690">
        <v>59695</v>
      </c>
      <c r="G4690">
        <v>7235</v>
      </c>
      <c r="H4690">
        <v>4775</v>
      </c>
      <c r="I4690">
        <v>2460</v>
      </c>
      <c r="J4690">
        <v>1735</v>
      </c>
      <c r="K4690">
        <v>1735</v>
      </c>
      <c r="L4690" t="s">
        <v>126</v>
      </c>
      <c r="M4690" t="s">
        <v>126</v>
      </c>
      <c r="N4690">
        <v>295</v>
      </c>
      <c r="O4690">
        <v>1035</v>
      </c>
    </row>
    <row r="4691" spans="1:15" x14ac:dyDescent="0.2">
      <c r="A4691" t="s">
        <v>9394</v>
      </c>
      <c r="B4691">
        <v>2758612</v>
      </c>
      <c r="C4691" t="s">
        <v>9395</v>
      </c>
      <c r="D4691">
        <v>169910</v>
      </c>
      <c r="E4691">
        <v>164590</v>
      </c>
      <c r="F4691">
        <v>148215</v>
      </c>
      <c r="G4691">
        <v>16370</v>
      </c>
      <c r="H4691">
        <v>11830</v>
      </c>
      <c r="I4691">
        <v>4540</v>
      </c>
      <c r="J4691">
        <v>3290</v>
      </c>
      <c r="K4691">
        <v>3290</v>
      </c>
      <c r="L4691" t="s">
        <v>126</v>
      </c>
      <c r="M4691" t="s">
        <v>126</v>
      </c>
      <c r="N4691">
        <v>860</v>
      </c>
      <c r="O4691">
        <v>1170</v>
      </c>
    </row>
    <row r="4692" spans="1:15" x14ac:dyDescent="0.2">
      <c r="A4692" t="s">
        <v>9396</v>
      </c>
      <c r="B4692">
        <v>2758684</v>
      </c>
      <c r="C4692" t="s">
        <v>9397</v>
      </c>
      <c r="D4692">
        <v>126020</v>
      </c>
      <c r="E4692">
        <v>118185</v>
      </c>
      <c r="F4692">
        <v>101890</v>
      </c>
      <c r="G4692">
        <v>16295</v>
      </c>
      <c r="H4692">
        <v>10170</v>
      </c>
      <c r="I4692">
        <v>6125</v>
      </c>
      <c r="J4692">
        <v>1365</v>
      </c>
      <c r="K4692">
        <v>1365</v>
      </c>
      <c r="L4692" t="s">
        <v>126</v>
      </c>
      <c r="M4692" t="s">
        <v>126</v>
      </c>
      <c r="N4692" t="s">
        <v>126</v>
      </c>
      <c r="O4692">
        <v>6470</v>
      </c>
    </row>
    <row r="4693" spans="1:15" x14ac:dyDescent="0.2">
      <c r="A4693" t="s">
        <v>9398</v>
      </c>
      <c r="B4693">
        <v>2759152</v>
      </c>
      <c r="C4693" t="s">
        <v>9399</v>
      </c>
      <c r="D4693">
        <v>6075</v>
      </c>
      <c r="E4693">
        <v>5575</v>
      </c>
      <c r="F4693">
        <v>4720</v>
      </c>
      <c r="G4693">
        <v>855</v>
      </c>
      <c r="H4693">
        <v>595</v>
      </c>
      <c r="I4693">
        <v>260</v>
      </c>
      <c r="J4693" t="s">
        <v>126</v>
      </c>
      <c r="K4693" t="s">
        <v>126</v>
      </c>
      <c r="L4693" t="s">
        <v>126</v>
      </c>
      <c r="M4693" t="s">
        <v>126</v>
      </c>
      <c r="N4693">
        <v>230</v>
      </c>
      <c r="O4693">
        <v>270</v>
      </c>
    </row>
    <row r="4694" spans="1:15" x14ac:dyDescent="0.2">
      <c r="A4694" t="s">
        <v>9400</v>
      </c>
      <c r="B4694">
        <v>2759350</v>
      </c>
      <c r="C4694" t="s">
        <v>9401</v>
      </c>
      <c r="D4694">
        <v>481935</v>
      </c>
      <c r="E4694">
        <v>448415</v>
      </c>
      <c r="F4694">
        <v>405210</v>
      </c>
      <c r="G4694">
        <v>43205</v>
      </c>
      <c r="H4694">
        <v>33915</v>
      </c>
      <c r="I4694">
        <v>9290</v>
      </c>
      <c r="J4694">
        <v>16305</v>
      </c>
      <c r="K4694">
        <v>16305</v>
      </c>
      <c r="L4694" t="s">
        <v>126</v>
      </c>
      <c r="M4694" t="s">
        <v>126</v>
      </c>
      <c r="N4694">
        <v>3940</v>
      </c>
      <c r="O4694">
        <v>13280</v>
      </c>
    </row>
    <row r="4695" spans="1:15" x14ac:dyDescent="0.2">
      <c r="A4695" t="s">
        <v>9402</v>
      </c>
      <c r="B4695">
        <v>2759782</v>
      </c>
      <c r="C4695" t="s">
        <v>9403</v>
      </c>
      <c r="D4695">
        <v>1875</v>
      </c>
      <c r="E4695">
        <v>1875</v>
      </c>
      <c r="F4695">
        <v>810</v>
      </c>
      <c r="G4695">
        <v>1065</v>
      </c>
      <c r="H4695">
        <v>1065</v>
      </c>
      <c r="I4695" t="s">
        <v>126</v>
      </c>
      <c r="J4695" t="s">
        <v>126</v>
      </c>
      <c r="K4695" t="s">
        <v>126</v>
      </c>
      <c r="L4695" t="s">
        <v>126</v>
      </c>
      <c r="M4695" t="s">
        <v>126</v>
      </c>
      <c r="N4695" t="s">
        <v>126</v>
      </c>
      <c r="O4695" t="s">
        <v>126</v>
      </c>
    </row>
    <row r="4696" spans="1:15" x14ac:dyDescent="0.2">
      <c r="A4696" t="s">
        <v>9404</v>
      </c>
      <c r="B4696">
        <v>2759998</v>
      </c>
      <c r="C4696" t="s">
        <v>9405</v>
      </c>
      <c r="D4696">
        <v>328295</v>
      </c>
      <c r="E4696">
        <v>310310</v>
      </c>
      <c r="F4696">
        <v>287760</v>
      </c>
      <c r="G4696">
        <v>22550</v>
      </c>
      <c r="H4696">
        <v>15260</v>
      </c>
      <c r="I4696">
        <v>7290</v>
      </c>
      <c r="J4696">
        <v>14360</v>
      </c>
      <c r="K4696">
        <v>14360</v>
      </c>
      <c r="L4696" t="s">
        <v>126</v>
      </c>
      <c r="M4696" t="s">
        <v>126</v>
      </c>
      <c r="N4696">
        <v>1155</v>
      </c>
      <c r="O4696">
        <v>2470</v>
      </c>
    </row>
    <row r="4697" spans="1:15" x14ac:dyDescent="0.2">
      <c r="A4697" t="s">
        <v>9406</v>
      </c>
      <c r="B4697">
        <v>2760322</v>
      </c>
      <c r="C4697" t="s">
        <v>9407</v>
      </c>
      <c r="D4697">
        <v>4165</v>
      </c>
      <c r="E4697">
        <v>4165</v>
      </c>
      <c r="F4697">
        <v>3295</v>
      </c>
      <c r="G4697">
        <v>870</v>
      </c>
      <c r="H4697">
        <v>870</v>
      </c>
      <c r="I4697" t="s">
        <v>126</v>
      </c>
      <c r="J4697" t="s">
        <v>126</v>
      </c>
      <c r="K4697" t="s">
        <v>126</v>
      </c>
      <c r="L4697" t="s">
        <v>126</v>
      </c>
      <c r="M4697" t="s">
        <v>126</v>
      </c>
      <c r="N4697" t="s">
        <v>126</v>
      </c>
      <c r="O4697" t="s">
        <v>126</v>
      </c>
    </row>
    <row r="4698" spans="1:15" x14ac:dyDescent="0.2">
      <c r="A4698" t="s">
        <v>9408</v>
      </c>
      <c r="B4698">
        <v>2760808</v>
      </c>
      <c r="C4698" t="s">
        <v>9409</v>
      </c>
      <c r="D4698">
        <v>15180</v>
      </c>
      <c r="E4698">
        <v>14620</v>
      </c>
      <c r="F4698">
        <v>12515</v>
      </c>
      <c r="G4698">
        <v>2105</v>
      </c>
      <c r="H4698">
        <v>1615</v>
      </c>
      <c r="I4698">
        <v>490</v>
      </c>
      <c r="J4698" t="s">
        <v>126</v>
      </c>
      <c r="K4698" t="s">
        <v>126</v>
      </c>
      <c r="L4698" t="s">
        <v>126</v>
      </c>
      <c r="M4698" t="s">
        <v>126</v>
      </c>
      <c r="N4698">
        <v>510</v>
      </c>
      <c r="O4698">
        <v>50</v>
      </c>
    </row>
    <row r="4699" spans="1:15" x14ac:dyDescent="0.2">
      <c r="A4699" t="s">
        <v>9410</v>
      </c>
      <c r="B4699">
        <v>2761492</v>
      </c>
      <c r="C4699" t="s">
        <v>9411</v>
      </c>
      <c r="D4699">
        <v>207730</v>
      </c>
      <c r="E4699">
        <v>192250</v>
      </c>
      <c r="F4699">
        <v>167855</v>
      </c>
      <c r="G4699">
        <v>24390</v>
      </c>
      <c r="H4699">
        <v>16585</v>
      </c>
      <c r="I4699">
        <v>7805</v>
      </c>
      <c r="J4699">
        <v>12200</v>
      </c>
      <c r="K4699">
        <v>10205</v>
      </c>
      <c r="L4699">
        <v>1995</v>
      </c>
      <c r="M4699" t="s">
        <v>126</v>
      </c>
      <c r="N4699">
        <v>2155</v>
      </c>
      <c r="O4699">
        <v>1125</v>
      </c>
    </row>
    <row r="4700" spans="1:15" x14ac:dyDescent="0.2">
      <c r="A4700" t="s">
        <v>9412</v>
      </c>
      <c r="B4700">
        <v>2761816</v>
      </c>
      <c r="C4700" t="s">
        <v>9413</v>
      </c>
      <c r="D4700">
        <v>11380</v>
      </c>
      <c r="E4700">
        <v>10930</v>
      </c>
      <c r="F4700">
        <v>7690</v>
      </c>
      <c r="G4700">
        <v>3240</v>
      </c>
      <c r="H4700">
        <v>590</v>
      </c>
      <c r="I4700">
        <v>2650</v>
      </c>
      <c r="J4700" t="s">
        <v>126</v>
      </c>
      <c r="K4700" t="s">
        <v>126</v>
      </c>
      <c r="L4700" t="s">
        <v>126</v>
      </c>
      <c r="M4700" t="s">
        <v>126</v>
      </c>
      <c r="N4700">
        <v>230</v>
      </c>
      <c r="O4700">
        <v>220</v>
      </c>
    </row>
    <row r="4701" spans="1:15" x14ac:dyDescent="0.2">
      <c r="A4701" t="s">
        <v>9414</v>
      </c>
      <c r="B4701">
        <v>2762662</v>
      </c>
      <c r="C4701" t="s">
        <v>9415</v>
      </c>
      <c r="D4701">
        <v>2295</v>
      </c>
      <c r="E4701">
        <v>2225</v>
      </c>
      <c r="F4701">
        <v>1785</v>
      </c>
      <c r="G4701">
        <v>440</v>
      </c>
      <c r="H4701">
        <v>440</v>
      </c>
      <c r="I4701" t="s">
        <v>126</v>
      </c>
      <c r="J4701" t="s">
        <v>126</v>
      </c>
      <c r="K4701" t="s">
        <v>126</v>
      </c>
      <c r="L4701" t="s">
        <v>126</v>
      </c>
      <c r="M4701" t="s">
        <v>126</v>
      </c>
      <c r="N4701">
        <v>70</v>
      </c>
      <c r="O4701" t="s">
        <v>126</v>
      </c>
    </row>
    <row r="4702" spans="1:15" x14ac:dyDescent="0.2">
      <c r="A4702" t="s">
        <v>9416</v>
      </c>
      <c r="B4702">
        <v>2762698</v>
      </c>
      <c r="C4702" t="s">
        <v>9417</v>
      </c>
      <c r="D4702">
        <v>6080</v>
      </c>
      <c r="E4702">
        <v>5800</v>
      </c>
      <c r="F4702">
        <v>5690</v>
      </c>
      <c r="G4702">
        <v>110</v>
      </c>
      <c r="H4702">
        <v>110</v>
      </c>
      <c r="I4702" t="s">
        <v>126</v>
      </c>
      <c r="J4702" t="s">
        <v>126</v>
      </c>
      <c r="K4702" t="s">
        <v>126</v>
      </c>
      <c r="L4702" t="s">
        <v>126</v>
      </c>
      <c r="M4702" t="s">
        <v>126</v>
      </c>
      <c r="N4702">
        <v>45</v>
      </c>
      <c r="O4702">
        <v>230</v>
      </c>
    </row>
    <row r="4703" spans="1:15" x14ac:dyDescent="0.2">
      <c r="A4703" t="s">
        <v>9418</v>
      </c>
      <c r="B4703">
        <v>2762824</v>
      </c>
      <c r="C4703" t="s">
        <v>9419</v>
      </c>
      <c r="D4703">
        <v>223645</v>
      </c>
      <c r="E4703">
        <v>209735</v>
      </c>
      <c r="F4703">
        <v>194160</v>
      </c>
      <c r="G4703">
        <v>15575</v>
      </c>
      <c r="H4703">
        <v>12710</v>
      </c>
      <c r="I4703">
        <v>2865</v>
      </c>
      <c r="J4703">
        <v>5705</v>
      </c>
      <c r="K4703">
        <v>5705</v>
      </c>
      <c r="L4703" t="s">
        <v>126</v>
      </c>
      <c r="M4703" t="s">
        <v>126</v>
      </c>
      <c r="N4703">
        <v>3150</v>
      </c>
      <c r="O4703">
        <v>5055</v>
      </c>
    </row>
    <row r="4704" spans="1:15" x14ac:dyDescent="0.2">
      <c r="A4704" t="s">
        <v>9420</v>
      </c>
      <c r="B4704">
        <v>2763022</v>
      </c>
      <c r="C4704" t="s">
        <v>9421</v>
      </c>
      <c r="D4704">
        <v>3635</v>
      </c>
      <c r="E4704">
        <v>3610</v>
      </c>
      <c r="F4704">
        <v>3140</v>
      </c>
      <c r="G4704">
        <v>470</v>
      </c>
      <c r="H4704" t="s">
        <v>126</v>
      </c>
      <c r="I4704">
        <v>470</v>
      </c>
      <c r="J4704" t="s">
        <v>126</v>
      </c>
      <c r="K4704" t="s">
        <v>126</v>
      </c>
      <c r="L4704" t="s">
        <v>126</v>
      </c>
      <c r="M4704" t="s">
        <v>126</v>
      </c>
      <c r="N4704">
        <v>25</v>
      </c>
      <c r="O4704" t="s">
        <v>126</v>
      </c>
    </row>
    <row r="4705" spans="1:15" x14ac:dyDescent="0.2">
      <c r="A4705" t="s">
        <v>9422</v>
      </c>
      <c r="B4705">
        <v>2763130</v>
      </c>
      <c r="C4705" t="s">
        <v>9423</v>
      </c>
      <c r="D4705">
        <v>380</v>
      </c>
      <c r="E4705">
        <v>380</v>
      </c>
      <c r="F4705">
        <v>380</v>
      </c>
      <c r="G4705" t="s">
        <v>126</v>
      </c>
      <c r="H4705" t="s">
        <v>126</v>
      </c>
      <c r="I4705" t="s">
        <v>126</v>
      </c>
      <c r="J4705" t="s">
        <v>126</v>
      </c>
      <c r="K4705" t="s">
        <v>126</v>
      </c>
      <c r="L4705" t="s">
        <v>126</v>
      </c>
      <c r="M4705" t="s">
        <v>126</v>
      </c>
      <c r="N4705" t="s">
        <v>126</v>
      </c>
      <c r="O4705" t="s">
        <v>126</v>
      </c>
    </row>
    <row r="4706" spans="1:15" x14ac:dyDescent="0.2">
      <c r="A4706" t="s">
        <v>9424</v>
      </c>
      <c r="B4706">
        <v>2763454</v>
      </c>
      <c r="C4706" t="s">
        <v>9425</v>
      </c>
      <c r="D4706">
        <v>1200</v>
      </c>
      <c r="E4706">
        <v>1200</v>
      </c>
      <c r="F4706">
        <v>1200</v>
      </c>
      <c r="G4706" t="s">
        <v>126</v>
      </c>
      <c r="H4706" t="s">
        <v>126</v>
      </c>
      <c r="I4706" t="s">
        <v>126</v>
      </c>
      <c r="J4706" t="s">
        <v>126</v>
      </c>
      <c r="K4706" t="s">
        <v>126</v>
      </c>
      <c r="L4706" t="s">
        <v>126</v>
      </c>
      <c r="M4706" t="s">
        <v>126</v>
      </c>
      <c r="N4706" t="s">
        <v>126</v>
      </c>
      <c r="O4706" t="s">
        <v>126</v>
      </c>
    </row>
    <row r="4707" spans="1:15" x14ac:dyDescent="0.2">
      <c r="A4707" t="s">
        <v>9426</v>
      </c>
      <c r="B4707">
        <v>2764048</v>
      </c>
      <c r="C4707" t="s">
        <v>9427</v>
      </c>
      <c r="D4707">
        <v>8000</v>
      </c>
      <c r="E4707">
        <v>7875</v>
      </c>
      <c r="F4707">
        <v>7290</v>
      </c>
      <c r="G4707">
        <v>585</v>
      </c>
      <c r="H4707">
        <v>210</v>
      </c>
      <c r="I4707">
        <v>375</v>
      </c>
      <c r="J4707" t="s">
        <v>126</v>
      </c>
      <c r="K4707" t="s">
        <v>126</v>
      </c>
      <c r="L4707" t="s">
        <v>126</v>
      </c>
      <c r="M4707" t="s">
        <v>126</v>
      </c>
      <c r="N4707">
        <v>125</v>
      </c>
      <c r="O4707" t="s">
        <v>126</v>
      </c>
    </row>
    <row r="4708" spans="1:15" x14ac:dyDescent="0.2">
      <c r="A4708" t="s">
        <v>9428</v>
      </c>
      <c r="B4708">
        <v>2764210</v>
      </c>
      <c r="C4708" t="s">
        <v>9429</v>
      </c>
      <c r="D4708">
        <v>565</v>
      </c>
      <c r="E4708">
        <v>565</v>
      </c>
      <c r="F4708">
        <v>565</v>
      </c>
      <c r="G4708" t="s">
        <v>126</v>
      </c>
      <c r="H4708" t="s">
        <v>126</v>
      </c>
      <c r="I4708" t="s">
        <v>126</v>
      </c>
      <c r="J4708" t="s">
        <v>126</v>
      </c>
      <c r="K4708" t="s">
        <v>126</v>
      </c>
      <c r="L4708" t="s">
        <v>126</v>
      </c>
      <c r="M4708" t="s">
        <v>126</v>
      </c>
      <c r="N4708" t="s">
        <v>126</v>
      </c>
      <c r="O4708" t="s">
        <v>126</v>
      </c>
    </row>
    <row r="4709" spans="1:15" x14ac:dyDescent="0.2">
      <c r="A4709" t="s">
        <v>9430</v>
      </c>
      <c r="B4709">
        <v>2764547</v>
      </c>
      <c r="C4709" t="s">
        <v>9431</v>
      </c>
      <c r="D4709" t="s">
        <v>126</v>
      </c>
      <c r="E4709" t="s">
        <v>126</v>
      </c>
      <c r="F4709" t="s">
        <v>126</v>
      </c>
      <c r="G4709" t="s">
        <v>126</v>
      </c>
      <c r="H4709" t="s">
        <v>126</v>
      </c>
      <c r="I4709" t="s">
        <v>126</v>
      </c>
      <c r="J4709" t="s">
        <v>126</v>
      </c>
      <c r="K4709" t="s">
        <v>126</v>
      </c>
      <c r="L4709" t="s">
        <v>126</v>
      </c>
      <c r="M4709" t="s">
        <v>126</v>
      </c>
      <c r="N4709" t="s">
        <v>126</v>
      </c>
      <c r="O4709" t="s">
        <v>126</v>
      </c>
    </row>
    <row r="4710" spans="1:15" x14ac:dyDescent="0.2">
      <c r="A4710" t="s">
        <v>9432</v>
      </c>
      <c r="B4710">
        <v>2764570</v>
      </c>
      <c r="C4710" t="s">
        <v>9433</v>
      </c>
      <c r="D4710">
        <v>51845</v>
      </c>
      <c r="E4710">
        <v>47340</v>
      </c>
      <c r="F4710">
        <v>41645</v>
      </c>
      <c r="G4710">
        <v>5690</v>
      </c>
      <c r="H4710">
        <v>5195</v>
      </c>
      <c r="I4710">
        <v>495</v>
      </c>
      <c r="J4710">
        <v>260</v>
      </c>
      <c r="K4710">
        <v>260</v>
      </c>
      <c r="L4710" t="s">
        <v>126</v>
      </c>
      <c r="M4710" t="s">
        <v>126</v>
      </c>
      <c r="N4710">
        <v>2720</v>
      </c>
      <c r="O4710">
        <v>1525</v>
      </c>
    </row>
    <row r="4711" spans="1:15" x14ac:dyDescent="0.2">
      <c r="A4711" t="s">
        <v>9434</v>
      </c>
      <c r="B4711">
        <v>2764948</v>
      </c>
      <c r="C4711" t="s">
        <v>9435</v>
      </c>
      <c r="D4711">
        <v>430</v>
      </c>
      <c r="E4711">
        <v>430</v>
      </c>
      <c r="F4711">
        <v>430</v>
      </c>
      <c r="G4711" t="s">
        <v>126</v>
      </c>
      <c r="H4711" t="s">
        <v>126</v>
      </c>
      <c r="I4711" t="s">
        <v>126</v>
      </c>
      <c r="J4711" t="s">
        <v>126</v>
      </c>
      <c r="K4711" t="s">
        <v>126</v>
      </c>
      <c r="L4711" t="s">
        <v>126</v>
      </c>
      <c r="M4711" t="s">
        <v>126</v>
      </c>
      <c r="N4711" t="s">
        <v>126</v>
      </c>
      <c r="O4711" t="s">
        <v>126</v>
      </c>
    </row>
    <row r="4712" spans="1:15" x14ac:dyDescent="0.2">
      <c r="A4712" t="s">
        <v>9436</v>
      </c>
      <c r="B4712">
        <v>2765344</v>
      </c>
      <c r="C4712" t="s">
        <v>9437</v>
      </c>
      <c r="D4712">
        <v>470</v>
      </c>
      <c r="E4712">
        <v>470</v>
      </c>
      <c r="F4712">
        <v>470</v>
      </c>
      <c r="G4712" t="s">
        <v>126</v>
      </c>
      <c r="H4712" t="s">
        <v>126</v>
      </c>
      <c r="I4712" t="s">
        <v>126</v>
      </c>
      <c r="J4712" t="s">
        <v>126</v>
      </c>
      <c r="K4712" t="s">
        <v>126</v>
      </c>
      <c r="L4712" t="s">
        <v>126</v>
      </c>
      <c r="M4712" t="s">
        <v>126</v>
      </c>
      <c r="N4712" t="s">
        <v>126</v>
      </c>
      <c r="O4712" t="s">
        <v>126</v>
      </c>
    </row>
    <row r="4713" spans="1:15" x14ac:dyDescent="0.2">
      <c r="A4713" t="s">
        <v>9438</v>
      </c>
      <c r="B4713">
        <v>2765506</v>
      </c>
      <c r="C4713" t="s">
        <v>9439</v>
      </c>
      <c r="D4713">
        <v>1935</v>
      </c>
      <c r="E4713">
        <v>1935</v>
      </c>
      <c r="F4713">
        <v>1935</v>
      </c>
      <c r="G4713" t="s">
        <v>126</v>
      </c>
      <c r="H4713" t="s">
        <v>126</v>
      </c>
      <c r="I4713" t="s">
        <v>126</v>
      </c>
      <c r="J4713" t="s">
        <v>126</v>
      </c>
      <c r="K4713" t="s">
        <v>126</v>
      </c>
      <c r="L4713" t="s">
        <v>126</v>
      </c>
      <c r="M4713" t="s">
        <v>126</v>
      </c>
      <c r="N4713" t="s">
        <v>126</v>
      </c>
      <c r="O4713" t="s">
        <v>126</v>
      </c>
    </row>
    <row r="4714" spans="1:15" x14ac:dyDescent="0.2">
      <c r="A4714" t="s">
        <v>9440</v>
      </c>
      <c r="B4714">
        <v>2765542</v>
      </c>
      <c r="C4714" t="s">
        <v>9441</v>
      </c>
      <c r="D4714">
        <v>1230</v>
      </c>
      <c r="E4714">
        <v>1230</v>
      </c>
      <c r="F4714">
        <v>705</v>
      </c>
      <c r="G4714">
        <v>525</v>
      </c>
      <c r="H4714">
        <v>255</v>
      </c>
      <c r="I4714">
        <v>270</v>
      </c>
      <c r="J4714" t="s">
        <v>126</v>
      </c>
      <c r="K4714" t="s">
        <v>126</v>
      </c>
      <c r="L4714" t="s">
        <v>126</v>
      </c>
      <c r="M4714" t="s">
        <v>126</v>
      </c>
      <c r="N4714" t="s">
        <v>126</v>
      </c>
      <c r="O4714" t="s">
        <v>126</v>
      </c>
    </row>
    <row r="4715" spans="1:15" x14ac:dyDescent="0.2">
      <c r="A4715" t="s">
        <v>9442</v>
      </c>
      <c r="B4715">
        <v>2766766</v>
      </c>
      <c r="C4715" t="s">
        <v>9443</v>
      </c>
      <c r="D4715">
        <v>3160</v>
      </c>
      <c r="E4715">
        <v>3145</v>
      </c>
      <c r="F4715">
        <v>2500</v>
      </c>
      <c r="G4715">
        <v>645</v>
      </c>
      <c r="H4715">
        <v>405</v>
      </c>
      <c r="I4715">
        <v>240</v>
      </c>
      <c r="J4715" t="s">
        <v>126</v>
      </c>
      <c r="K4715" t="s">
        <v>126</v>
      </c>
      <c r="L4715" t="s">
        <v>126</v>
      </c>
      <c r="M4715" t="s">
        <v>126</v>
      </c>
      <c r="N4715">
        <v>15</v>
      </c>
      <c r="O4715" t="s">
        <v>126</v>
      </c>
    </row>
    <row r="4716" spans="1:15" x14ac:dyDescent="0.2">
      <c r="A4716" t="s">
        <v>9444</v>
      </c>
      <c r="B4716">
        <v>2767216</v>
      </c>
      <c r="C4716" t="s">
        <v>9445</v>
      </c>
      <c r="D4716">
        <v>615</v>
      </c>
      <c r="E4716">
        <v>615</v>
      </c>
      <c r="F4716">
        <v>615</v>
      </c>
      <c r="G4716" t="s">
        <v>126</v>
      </c>
      <c r="H4716" t="s">
        <v>126</v>
      </c>
      <c r="I4716" t="s">
        <v>126</v>
      </c>
      <c r="J4716" t="s">
        <v>126</v>
      </c>
      <c r="K4716" t="s">
        <v>126</v>
      </c>
      <c r="L4716" t="s">
        <v>126</v>
      </c>
      <c r="M4716" t="s">
        <v>126</v>
      </c>
      <c r="N4716" t="s">
        <v>126</v>
      </c>
      <c r="O4716" t="s">
        <v>126</v>
      </c>
    </row>
    <row r="4717" spans="1:15" x14ac:dyDescent="0.2">
      <c r="A4717" t="s">
        <v>9446</v>
      </c>
      <c r="B4717">
        <v>2767288</v>
      </c>
      <c r="C4717" t="s">
        <v>9447</v>
      </c>
      <c r="D4717">
        <v>57875</v>
      </c>
      <c r="E4717">
        <v>55155</v>
      </c>
      <c r="F4717">
        <v>47085</v>
      </c>
      <c r="G4717">
        <v>8070</v>
      </c>
      <c r="H4717">
        <v>7240</v>
      </c>
      <c r="I4717">
        <v>830</v>
      </c>
      <c r="J4717">
        <v>660</v>
      </c>
      <c r="K4717">
        <v>660</v>
      </c>
      <c r="L4717" t="s">
        <v>126</v>
      </c>
      <c r="M4717" t="s">
        <v>126</v>
      </c>
      <c r="N4717">
        <v>1810</v>
      </c>
      <c r="O4717">
        <v>250</v>
      </c>
    </row>
    <row r="4718" spans="1:15" x14ac:dyDescent="0.2">
      <c r="A4718" t="s">
        <v>9448</v>
      </c>
      <c r="B4718">
        <v>2767378</v>
      </c>
      <c r="C4718" t="s">
        <v>9449</v>
      </c>
      <c r="D4718">
        <v>17890</v>
      </c>
      <c r="E4718">
        <v>16735</v>
      </c>
      <c r="F4718">
        <v>14600</v>
      </c>
      <c r="G4718">
        <v>2135</v>
      </c>
      <c r="H4718">
        <v>1485</v>
      </c>
      <c r="I4718">
        <v>650</v>
      </c>
      <c r="J4718">
        <v>630</v>
      </c>
      <c r="K4718">
        <v>630</v>
      </c>
      <c r="L4718" t="s">
        <v>126</v>
      </c>
      <c r="M4718" t="s">
        <v>126</v>
      </c>
      <c r="N4718">
        <v>350</v>
      </c>
      <c r="O4718">
        <v>175</v>
      </c>
    </row>
    <row r="4719" spans="1:15" x14ac:dyDescent="0.2">
      <c r="A4719" t="s">
        <v>9450</v>
      </c>
      <c r="B4719">
        <v>2768296</v>
      </c>
      <c r="C4719" t="s">
        <v>9451</v>
      </c>
      <c r="D4719">
        <v>72005</v>
      </c>
      <c r="E4719">
        <v>70040</v>
      </c>
      <c r="F4719">
        <v>63690</v>
      </c>
      <c r="G4719">
        <v>6350</v>
      </c>
      <c r="H4719">
        <v>4310</v>
      </c>
      <c r="I4719">
        <v>2040</v>
      </c>
      <c r="J4719">
        <v>825</v>
      </c>
      <c r="K4719">
        <v>825</v>
      </c>
      <c r="L4719" t="s">
        <v>126</v>
      </c>
      <c r="M4719" t="s">
        <v>126</v>
      </c>
      <c r="N4719">
        <v>235</v>
      </c>
      <c r="O4719">
        <v>900</v>
      </c>
    </row>
    <row r="4720" spans="1:15" x14ac:dyDescent="0.2">
      <c r="A4720" t="s">
        <v>9452</v>
      </c>
      <c r="B4720">
        <v>2768656</v>
      </c>
      <c r="C4720" t="s">
        <v>9453</v>
      </c>
      <c r="D4720">
        <v>3745</v>
      </c>
      <c r="E4720">
        <v>3735</v>
      </c>
      <c r="F4720">
        <v>3630</v>
      </c>
      <c r="G4720">
        <v>110</v>
      </c>
      <c r="H4720">
        <v>110</v>
      </c>
      <c r="I4720" t="s">
        <v>126</v>
      </c>
      <c r="J4720" t="s">
        <v>126</v>
      </c>
      <c r="K4720" t="s">
        <v>126</v>
      </c>
      <c r="L4720" t="s">
        <v>126</v>
      </c>
      <c r="M4720" t="s">
        <v>126</v>
      </c>
      <c r="N4720">
        <v>10</v>
      </c>
      <c r="O4720" t="s">
        <v>126</v>
      </c>
    </row>
    <row r="4721" spans="1:15" x14ac:dyDescent="0.2">
      <c r="A4721" t="s">
        <v>9454</v>
      </c>
      <c r="B4721">
        <v>2769142</v>
      </c>
      <c r="C4721" t="s">
        <v>9455</v>
      </c>
      <c r="D4721">
        <v>760</v>
      </c>
      <c r="E4721">
        <v>750</v>
      </c>
      <c r="F4721">
        <v>700</v>
      </c>
      <c r="G4721">
        <v>50</v>
      </c>
      <c r="H4721">
        <v>50</v>
      </c>
      <c r="I4721" t="s">
        <v>126</v>
      </c>
      <c r="J4721" t="s">
        <v>126</v>
      </c>
      <c r="K4721" t="s">
        <v>126</v>
      </c>
      <c r="L4721" t="s">
        <v>126</v>
      </c>
      <c r="M4721" t="s">
        <v>126</v>
      </c>
      <c r="N4721">
        <v>10</v>
      </c>
      <c r="O4721" t="s">
        <v>126</v>
      </c>
    </row>
    <row r="4722" spans="1:15" x14ac:dyDescent="0.2">
      <c r="A4722" t="s">
        <v>9456</v>
      </c>
      <c r="B4722">
        <v>2769628</v>
      </c>
      <c r="C4722" t="s">
        <v>9457</v>
      </c>
      <c r="D4722">
        <v>350</v>
      </c>
      <c r="E4722">
        <v>350</v>
      </c>
      <c r="F4722">
        <v>350</v>
      </c>
      <c r="G4722" t="s">
        <v>126</v>
      </c>
      <c r="H4722" t="s">
        <v>126</v>
      </c>
      <c r="I4722" t="s">
        <v>126</v>
      </c>
      <c r="J4722" t="s">
        <v>126</v>
      </c>
      <c r="K4722" t="s">
        <v>126</v>
      </c>
      <c r="L4722" t="s">
        <v>126</v>
      </c>
      <c r="M4722" t="s">
        <v>126</v>
      </c>
      <c r="N4722" t="s">
        <v>126</v>
      </c>
      <c r="O4722" t="s">
        <v>126</v>
      </c>
    </row>
    <row r="4723" spans="1:15" x14ac:dyDescent="0.2">
      <c r="A4723" t="s">
        <v>9458</v>
      </c>
      <c r="B4723">
        <v>2769880</v>
      </c>
      <c r="C4723" t="s">
        <v>9459</v>
      </c>
      <c r="D4723">
        <v>940</v>
      </c>
      <c r="E4723">
        <v>940</v>
      </c>
      <c r="F4723">
        <v>900</v>
      </c>
      <c r="G4723">
        <v>40</v>
      </c>
      <c r="H4723">
        <v>40</v>
      </c>
      <c r="I4723" t="s">
        <v>126</v>
      </c>
      <c r="J4723" t="s">
        <v>126</v>
      </c>
      <c r="K4723" t="s">
        <v>126</v>
      </c>
      <c r="L4723" t="s">
        <v>126</v>
      </c>
      <c r="M4723" t="s">
        <v>126</v>
      </c>
      <c r="N4723" t="s">
        <v>126</v>
      </c>
      <c r="O4723" t="s">
        <v>126</v>
      </c>
    </row>
    <row r="4724" spans="1:15" x14ac:dyDescent="0.2">
      <c r="A4724" t="s">
        <v>9460</v>
      </c>
      <c r="B4724">
        <v>2770402</v>
      </c>
      <c r="C4724" t="s">
        <v>9461</v>
      </c>
      <c r="D4724">
        <v>2385</v>
      </c>
      <c r="E4724">
        <v>2385</v>
      </c>
      <c r="F4724">
        <v>2260</v>
      </c>
      <c r="G4724">
        <v>125</v>
      </c>
      <c r="H4724">
        <v>125</v>
      </c>
      <c r="I4724" t="s">
        <v>126</v>
      </c>
      <c r="J4724" t="s">
        <v>126</v>
      </c>
      <c r="K4724" t="s">
        <v>126</v>
      </c>
      <c r="L4724" t="s">
        <v>126</v>
      </c>
      <c r="M4724" t="s">
        <v>126</v>
      </c>
      <c r="N4724" t="s">
        <v>126</v>
      </c>
      <c r="O4724" t="s">
        <v>126</v>
      </c>
    </row>
    <row r="4725" spans="1:15" x14ac:dyDescent="0.2">
      <c r="A4725" t="s">
        <v>9462</v>
      </c>
      <c r="B4725">
        <v>2770420</v>
      </c>
      <c r="C4725" t="s">
        <v>9463</v>
      </c>
      <c r="D4725">
        <v>109840</v>
      </c>
      <c r="E4725">
        <v>103170</v>
      </c>
      <c r="F4725">
        <v>88590</v>
      </c>
      <c r="G4725">
        <v>14580</v>
      </c>
      <c r="H4725">
        <v>6080</v>
      </c>
      <c r="I4725">
        <v>8505</v>
      </c>
      <c r="J4725">
        <v>2715</v>
      </c>
      <c r="K4725">
        <v>2715</v>
      </c>
      <c r="L4725" t="s">
        <v>126</v>
      </c>
      <c r="M4725" t="s">
        <v>126</v>
      </c>
      <c r="N4725">
        <v>905</v>
      </c>
      <c r="O4725">
        <v>3050</v>
      </c>
    </row>
    <row r="4726" spans="1:15" x14ac:dyDescent="0.2">
      <c r="A4726" t="s">
        <v>9464</v>
      </c>
      <c r="B4726">
        <v>2770798</v>
      </c>
      <c r="C4726" t="s">
        <v>9465</v>
      </c>
      <c r="D4726">
        <v>31700</v>
      </c>
      <c r="E4726">
        <v>30510</v>
      </c>
      <c r="F4726">
        <v>25985</v>
      </c>
      <c r="G4726">
        <v>4525</v>
      </c>
      <c r="H4726">
        <v>2390</v>
      </c>
      <c r="I4726">
        <v>2135</v>
      </c>
      <c r="J4726">
        <v>105</v>
      </c>
      <c r="K4726">
        <v>105</v>
      </c>
      <c r="L4726" t="s">
        <v>126</v>
      </c>
      <c r="M4726" t="s">
        <v>126</v>
      </c>
      <c r="N4726">
        <v>750</v>
      </c>
      <c r="O4726">
        <v>335</v>
      </c>
    </row>
    <row r="4727" spans="1:15" x14ac:dyDescent="0.2">
      <c r="A4727" t="s">
        <v>9466</v>
      </c>
      <c r="B4727">
        <v>2771032</v>
      </c>
      <c r="C4727" t="s">
        <v>9467</v>
      </c>
      <c r="D4727">
        <v>199560</v>
      </c>
      <c r="E4727">
        <v>172245</v>
      </c>
      <c r="F4727">
        <v>147935</v>
      </c>
      <c r="G4727">
        <v>24315</v>
      </c>
      <c r="H4727">
        <v>21260</v>
      </c>
      <c r="I4727">
        <v>3050</v>
      </c>
      <c r="J4727">
        <v>11720</v>
      </c>
      <c r="K4727">
        <v>11720</v>
      </c>
      <c r="L4727" t="s">
        <v>126</v>
      </c>
      <c r="M4727" t="s">
        <v>126</v>
      </c>
      <c r="N4727">
        <v>12560</v>
      </c>
      <c r="O4727">
        <v>3030</v>
      </c>
    </row>
    <row r="4728" spans="1:15" x14ac:dyDescent="0.2">
      <c r="A4728" t="s">
        <v>9468</v>
      </c>
      <c r="B4728">
        <v>2771122</v>
      </c>
      <c r="C4728" t="s">
        <v>9469</v>
      </c>
      <c r="D4728">
        <v>12290</v>
      </c>
      <c r="E4728">
        <v>11855</v>
      </c>
      <c r="F4728">
        <v>9950</v>
      </c>
      <c r="G4728">
        <v>1910</v>
      </c>
      <c r="H4728">
        <v>1720</v>
      </c>
      <c r="I4728">
        <v>190</v>
      </c>
      <c r="J4728" t="s">
        <v>126</v>
      </c>
      <c r="K4728" t="s">
        <v>126</v>
      </c>
      <c r="L4728" t="s">
        <v>126</v>
      </c>
      <c r="M4728" t="s">
        <v>126</v>
      </c>
      <c r="N4728">
        <v>200</v>
      </c>
      <c r="O4728">
        <v>235</v>
      </c>
    </row>
    <row r="4729" spans="1:15" x14ac:dyDescent="0.2">
      <c r="A4729" t="s">
        <v>9470</v>
      </c>
      <c r="B4729">
        <v>2771446</v>
      </c>
      <c r="C4729" t="s">
        <v>9471</v>
      </c>
      <c r="D4729">
        <v>4025</v>
      </c>
      <c r="E4729">
        <v>3835</v>
      </c>
      <c r="F4729">
        <v>3410</v>
      </c>
      <c r="G4729">
        <v>425</v>
      </c>
      <c r="H4729">
        <v>425</v>
      </c>
      <c r="I4729" t="s">
        <v>126</v>
      </c>
      <c r="J4729" t="s">
        <v>126</v>
      </c>
      <c r="K4729" t="s">
        <v>126</v>
      </c>
      <c r="L4729" t="s">
        <v>126</v>
      </c>
      <c r="M4729" t="s">
        <v>126</v>
      </c>
      <c r="N4729">
        <v>70</v>
      </c>
      <c r="O4729">
        <v>120</v>
      </c>
    </row>
    <row r="4730" spans="1:15" x14ac:dyDescent="0.2">
      <c r="A4730" t="s">
        <v>9472</v>
      </c>
      <c r="B4730">
        <v>2771680</v>
      </c>
      <c r="C4730" t="s">
        <v>9473</v>
      </c>
      <c r="D4730">
        <v>2805</v>
      </c>
      <c r="E4730">
        <v>2790</v>
      </c>
      <c r="F4730">
        <v>2610</v>
      </c>
      <c r="G4730">
        <v>180</v>
      </c>
      <c r="H4730">
        <v>180</v>
      </c>
      <c r="I4730" t="s">
        <v>126</v>
      </c>
      <c r="J4730" t="s">
        <v>126</v>
      </c>
      <c r="K4730" t="s">
        <v>126</v>
      </c>
      <c r="L4730" t="s">
        <v>126</v>
      </c>
      <c r="M4730" t="s">
        <v>126</v>
      </c>
      <c r="N4730">
        <v>15</v>
      </c>
      <c r="O4730" t="s">
        <v>126</v>
      </c>
    </row>
    <row r="4731" spans="1:15" x14ac:dyDescent="0.2">
      <c r="A4731" t="s">
        <v>9474</v>
      </c>
      <c r="B4731">
        <v>2772310</v>
      </c>
      <c r="C4731" t="s">
        <v>9475</v>
      </c>
      <c r="D4731">
        <v>3045</v>
      </c>
      <c r="E4731">
        <v>2990</v>
      </c>
      <c r="F4731">
        <v>2740</v>
      </c>
      <c r="G4731">
        <v>250</v>
      </c>
      <c r="H4731">
        <v>250</v>
      </c>
      <c r="I4731" t="s">
        <v>126</v>
      </c>
      <c r="J4731" t="s">
        <v>126</v>
      </c>
      <c r="K4731" t="s">
        <v>126</v>
      </c>
      <c r="L4731" t="s">
        <v>126</v>
      </c>
      <c r="M4731" t="s">
        <v>126</v>
      </c>
      <c r="N4731">
        <v>55</v>
      </c>
      <c r="O4731" t="s">
        <v>126</v>
      </c>
    </row>
    <row r="4732" spans="1:15" x14ac:dyDescent="0.2">
      <c r="A4732" t="s">
        <v>9476</v>
      </c>
      <c r="B4732">
        <v>2800680</v>
      </c>
      <c r="C4732" t="s">
        <v>9477</v>
      </c>
      <c r="D4732">
        <v>965</v>
      </c>
      <c r="E4732">
        <v>825</v>
      </c>
      <c r="F4732">
        <v>825</v>
      </c>
      <c r="G4732" t="s">
        <v>126</v>
      </c>
      <c r="H4732" t="s">
        <v>126</v>
      </c>
      <c r="I4732" t="s">
        <v>126</v>
      </c>
      <c r="J4732" t="s">
        <v>126</v>
      </c>
      <c r="K4732" t="s">
        <v>126</v>
      </c>
      <c r="L4732" t="s">
        <v>126</v>
      </c>
      <c r="M4732" t="s">
        <v>126</v>
      </c>
      <c r="N4732">
        <v>145</v>
      </c>
      <c r="O4732" t="s">
        <v>126</v>
      </c>
    </row>
    <row r="4733" spans="1:15" x14ac:dyDescent="0.2">
      <c r="A4733" t="s">
        <v>9478</v>
      </c>
      <c r="B4733">
        <v>2802140</v>
      </c>
      <c r="C4733" t="s">
        <v>9479</v>
      </c>
      <c r="D4733">
        <v>4255</v>
      </c>
      <c r="E4733">
        <v>4255</v>
      </c>
      <c r="F4733">
        <v>4045</v>
      </c>
      <c r="G4733">
        <v>210</v>
      </c>
      <c r="H4733">
        <v>210</v>
      </c>
      <c r="I4733" t="s">
        <v>126</v>
      </c>
      <c r="J4733" t="s">
        <v>126</v>
      </c>
      <c r="K4733" t="s">
        <v>126</v>
      </c>
      <c r="L4733" t="s">
        <v>126</v>
      </c>
      <c r="M4733" t="s">
        <v>126</v>
      </c>
      <c r="N4733" t="s">
        <v>126</v>
      </c>
      <c r="O4733" t="s">
        <v>126</v>
      </c>
    </row>
    <row r="4734" spans="1:15" x14ac:dyDescent="0.2">
      <c r="A4734" t="s">
        <v>9480</v>
      </c>
      <c r="B4734">
        <v>2803580</v>
      </c>
      <c r="C4734" t="s">
        <v>9481</v>
      </c>
      <c r="D4734">
        <v>4475</v>
      </c>
      <c r="E4734">
        <v>4475</v>
      </c>
      <c r="F4734">
        <v>3555</v>
      </c>
      <c r="G4734">
        <v>920</v>
      </c>
      <c r="H4734">
        <v>510</v>
      </c>
      <c r="I4734">
        <v>410</v>
      </c>
      <c r="J4734" t="s">
        <v>126</v>
      </c>
      <c r="K4734" t="s">
        <v>126</v>
      </c>
      <c r="L4734" t="s">
        <v>126</v>
      </c>
      <c r="M4734" t="s">
        <v>126</v>
      </c>
      <c r="N4734" t="s">
        <v>126</v>
      </c>
      <c r="O4734" t="s">
        <v>126</v>
      </c>
    </row>
    <row r="4735" spans="1:15" x14ac:dyDescent="0.2">
      <c r="A4735" t="s">
        <v>9482</v>
      </c>
      <c r="B4735">
        <v>2804500</v>
      </c>
      <c r="C4735" t="s">
        <v>9483</v>
      </c>
      <c r="D4735">
        <v>6880</v>
      </c>
      <c r="E4735">
        <v>6120</v>
      </c>
      <c r="F4735">
        <v>6120</v>
      </c>
      <c r="G4735" t="s">
        <v>126</v>
      </c>
      <c r="H4735" t="s">
        <v>126</v>
      </c>
      <c r="I4735" t="s">
        <v>126</v>
      </c>
      <c r="J4735" t="s">
        <v>126</v>
      </c>
      <c r="K4735" t="s">
        <v>126</v>
      </c>
      <c r="L4735" t="s">
        <v>126</v>
      </c>
      <c r="M4735" t="s">
        <v>126</v>
      </c>
      <c r="N4735" t="s">
        <v>126</v>
      </c>
      <c r="O4735">
        <v>760</v>
      </c>
    </row>
    <row r="4736" spans="1:15" x14ac:dyDescent="0.2">
      <c r="A4736" t="s">
        <v>9484</v>
      </c>
      <c r="B4736">
        <v>2806220</v>
      </c>
      <c r="C4736" t="s">
        <v>9485</v>
      </c>
      <c r="D4736">
        <v>386950</v>
      </c>
      <c r="E4736">
        <v>343675</v>
      </c>
      <c r="F4736">
        <v>277100</v>
      </c>
      <c r="G4736">
        <v>66575</v>
      </c>
      <c r="H4736">
        <v>42055</v>
      </c>
      <c r="I4736">
        <v>24520</v>
      </c>
      <c r="J4736">
        <v>2110</v>
      </c>
      <c r="K4736">
        <v>2110</v>
      </c>
      <c r="L4736" t="s">
        <v>126</v>
      </c>
      <c r="M4736" t="s">
        <v>126</v>
      </c>
      <c r="N4736">
        <v>34175</v>
      </c>
      <c r="O4736">
        <v>6990</v>
      </c>
    </row>
    <row r="4737" spans="1:15" x14ac:dyDescent="0.2">
      <c r="A4737" t="s">
        <v>9486</v>
      </c>
      <c r="B4737">
        <v>2807330</v>
      </c>
      <c r="C4737" t="s">
        <v>9487</v>
      </c>
      <c r="D4737">
        <v>8225</v>
      </c>
      <c r="E4737">
        <v>8225</v>
      </c>
      <c r="F4737">
        <v>8225</v>
      </c>
      <c r="G4737" t="s">
        <v>126</v>
      </c>
      <c r="H4737" t="s">
        <v>126</v>
      </c>
      <c r="I4737" t="s">
        <v>126</v>
      </c>
      <c r="J4737" t="s">
        <v>126</v>
      </c>
      <c r="K4737" t="s">
        <v>126</v>
      </c>
      <c r="L4737" t="s">
        <v>126</v>
      </c>
      <c r="M4737" t="s">
        <v>126</v>
      </c>
      <c r="N4737" t="s">
        <v>126</v>
      </c>
      <c r="O4737" t="s">
        <v>126</v>
      </c>
    </row>
    <row r="4738" spans="1:15" x14ac:dyDescent="0.2">
      <c r="A4738" t="s">
        <v>9488</v>
      </c>
      <c r="B4738">
        <v>2807340</v>
      </c>
      <c r="C4738" t="s">
        <v>9489</v>
      </c>
      <c r="D4738">
        <v>4290</v>
      </c>
      <c r="E4738">
        <v>4290</v>
      </c>
      <c r="F4738">
        <v>4290</v>
      </c>
      <c r="G4738" t="s">
        <v>126</v>
      </c>
      <c r="H4738" t="s">
        <v>126</v>
      </c>
      <c r="I4738" t="s">
        <v>126</v>
      </c>
      <c r="J4738" t="s">
        <v>126</v>
      </c>
      <c r="K4738" t="s">
        <v>126</v>
      </c>
      <c r="L4738" t="s">
        <v>126</v>
      </c>
      <c r="M4738" t="s">
        <v>126</v>
      </c>
      <c r="N4738" t="s">
        <v>126</v>
      </c>
      <c r="O4738" t="s">
        <v>126</v>
      </c>
    </row>
    <row r="4739" spans="1:15" x14ac:dyDescent="0.2">
      <c r="A4739" t="s">
        <v>9490</v>
      </c>
      <c r="B4739">
        <v>2808300</v>
      </c>
      <c r="C4739" t="s">
        <v>9491</v>
      </c>
      <c r="D4739">
        <v>290125</v>
      </c>
      <c r="E4739">
        <v>288570</v>
      </c>
      <c r="F4739">
        <v>269835</v>
      </c>
      <c r="G4739">
        <v>18735</v>
      </c>
      <c r="H4739">
        <v>13620</v>
      </c>
      <c r="I4739">
        <v>5115</v>
      </c>
      <c r="J4739" t="s">
        <v>126</v>
      </c>
      <c r="K4739" t="s">
        <v>126</v>
      </c>
      <c r="L4739" t="s">
        <v>126</v>
      </c>
      <c r="M4739" t="s">
        <v>126</v>
      </c>
      <c r="N4739">
        <v>245</v>
      </c>
      <c r="O4739">
        <v>1310</v>
      </c>
    </row>
    <row r="4740" spans="1:15" x14ac:dyDescent="0.2">
      <c r="A4740" t="s">
        <v>9492</v>
      </c>
      <c r="B4740">
        <v>2808820</v>
      </c>
      <c r="C4740" t="s">
        <v>9493</v>
      </c>
      <c r="D4740">
        <v>97840</v>
      </c>
      <c r="E4740">
        <v>97295</v>
      </c>
      <c r="F4740">
        <v>88565</v>
      </c>
      <c r="G4740">
        <v>8725</v>
      </c>
      <c r="H4740">
        <v>5825</v>
      </c>
      <c r="I4740">
        <v>2900</v>
      </c>
      <c r="J4740" t="s">
        <v>126</v>
      </c>
      <c r="K4740" t="s">
        <v>126</v>
      </c>
      <c r="L4740" t="s">
        <v>126</v>
      </c>
      <c r="M4740" t="s">
        <v>126</v>
      </c>
      <c r="N4740">
        <v>65</v>
      </c>
      <c r="O4740">
        <v>480</v>
      </c>
    </row>
    <row r="4741" spans="1:15" x14ac:dyDescent="0.2">
      <c r="A4741" t="s">
        <v>9494</v>
      </c>
      <c r="B4741">
        <v>2809380</v>
      </c>
      <c r="C4741" t="s">
        <v>9495</v>
      </c>
      <c r="D4741">
        <v>5890</v>
      </c>
      <c r="E4741">
        <v>5890</v>
      </c>
      <c r="F4741">
        <v>5890</v>
      </c>
      <c r="G4741" t="s">
        <v>126</v>
      </c>
      <c r="H4741" t="s">
        <v>126</v>
      </c>
      <c r="I4741" t="s">
        <v>126</v>
      </c>
      <c r="J4741" t="s">
        <v>126</v>
      </c>
      <c r="K4741" t="s">
        <v>126</v>
      </c>
      <c r="L4741" t="s">
        <v>126</v>
      </c>
      <c r="M4741" t="s">
        <v>126</v>
      </c>
      <c r="N4741" t="s">
        <v>126</v>
      </c>
      <c r="O4741" t="s">
        <v>126</v>
      </c>
    </row>
    <row r="4742" spans="1:15" x14ac:dyDescent="0.2">
      <c r="A4742" t="s">
        <v>9496</v>
      </c>
      <c r="B4742">
        <v>2812900</v>
      </c>
      <c r="C4742" t="s">
        <v>9497</v>
      </c>
      <c r="D4742">
        <v>10835</v>
      </c>
      <c r="E4742">
        <v>10485</v>
      </c>
      <c r="F4742">
        <v>10285</v>
      </c>
      <c r="G4742">
        <v>200</v>
      </c>
      <c r="H4742">
        <v>200</v>
      </c>
      <c r="I4742" t="s">
        <v>126</v>
      </c>
      <c r="J4742" t="s">
        <v>126</v>
      </c>
      <c r="K4742" t="s">
        <v>126</v>
      </c>
      <c r="L4742" t="s">
        <v>126</v>
      </c>
      <c r="M4742" t="s">
        <v>126</v>
      </c>
      <c r="N4742">
        <v>350</v>
      </c>
      <c r="O4742" t="s">
        <v>126</v>
      </c>
    </row>
    <row r="4743" spans="1:15" x14ac:dyDescent="0.2">
      <c r="A4743" t="s">
        <v>9498</v>
      </c>
      <c r="B4743">
        <v>2813580</v>
      </c>
      <c r="C4743" t="s">
        <v>9499</v>
      </c>
      <c r="D4743">
        <v>7910</v>
      </c>
      <c r="E4743">
        <v>7210</v>
      </c>
      <c r="F4743">
        <v>5180</v>
      </c>
      <c r="G4743">
        <v>2030</v>
      </c>
      <c r="H4743">
        <v>1505</v>
      </c>
      <c r="I4743">
        <v>525</v>
      </c>
      <c r="J4743" t="s">
        <v>126</v>
      </c>
      <c r="K4743" t="s">
        <v>126</v>
      </c>
      <c r="L4743" t="s">
        <v>126</v>
      </c>
      <c r="M4743" t="s">
        <v>126</v>
      </c>
      <c r="N4743" t="s">
        <v>126</v>
      </c>
      <c r="O4743">
        <v>700</v>
      </c>
    </row>
    <row r="4744" spans="1:15" x14ac:dyDescent="0.2">
      <c r="A4744" t="s">
        <v>9500</v>
      </c>
      <c r="B4744">
        <v>2813820</v>
      </c>
      <c r="C4744" t="s">
        <v>9501</v>
      </c>
      <c r="D4744">
        <v>115930</v>
      </c>
      <c r="E4744">
        <v>107705</v>
      </c>
      <c r="F4744">
        <v>87560</v>
      </c>
      <c r="G4744">
        <v>20145</v>
      </c>
      <c r="H4744">
        <v>11050</v>
      </c>
      <c r="I4744">
        <v>9095</v>
      </c>
      <c r="J4744">
        <v>2945</v>
      </c>
      <c r="K4744">
        <v>2945</v>
      </c>
      <c r="L4744" t="s">
        <v>126</v>
      </c>
      <c r="M4744" t="s">
        <v>126</v>
      </c>
      <c r="N4744">
        <v>2805</v>
      </c>
      <c r="O4744">
        <v>2475</v>
      </c>
    </row>
    <row r="4745" spans="1:15" x14ac:dyDescent="0.2">
      <c r="A4745" t="s">
        <v>9502</v>
      </c>
      <c r="B4745">
        <v>2814420</v>
      </c>
      <c r="C4745" t="s">
        <v>9503</v>
      </c>
      <c r="D4745">
        <v>273365</v>
      </c>
      <c r="E4745">
        <v>266500</v>
      </c>
      <c r="F4745">
        <v>237130</v>
      </c>
      <c r="G4745">
        <v>29370</v>
      </c>
      <c r="H4745">
        <v>22850</v>
      </c>
      <c r="I4745">
        <v>6520</v>
      </c>
      <c r="J4745" t="s">
        <v>126</v>
      </c>
      <c r="K4745" t="s">
        <v>126</v>
      </c>
      <c r="L4745" t="s">
        <v>126</v>
      </c>
      <c r="M4745" t="s">
        <v>126</v>
      </c>
      <c r="N4745">
        <v>3760</v>
      </c>
      <c r="O4745">
        <v>3105</v>
      </c>
    </row>
    <row r="4746" spans="1:15" x14ac:dyDescent="0.2">
      <c r="A4746" t="s">
        <v>9504</v>
      </c>
      <c r="B4746">
        <v>2814740</v>
      </c>
      <c r="C4746" t="s">
        <v>9505</v>
      </c>
      <c r="D4746">
        <v>13415</v>
      </c>
      <c r="E4746">
        <v>13415</v>
      </c>
      <c r="F4746">
        <v>12975</v>
      </c>
      <c r="G4746">
        <v>440</v>
      </c>
      <c r="H4746">
        <v>245</v>
      </c>
      <c r="I4746">
        <v>190</v>
      </c>
      <c r="J4746" t="s">
        <v>126</v>
      </c>
      <c r="K4746" t="s">
        <v>126</v>
      </c>
      <c r="L4746" t="s">
        <v>126</v>
      </c>
      <c r="M4746" t="s">
        <v>126</v>
      </c>
      <c r="N4746" t="s">
        <v>126</v>
      </c>
      <c r="O4746" t="s">
        <v>126</v>
      </c>
    </row>
    <row r="4747" spans="1:15" x14ac:dyDescent="0.2">
      <c r="A4747" t="s">
        <v>9506</v>
      </c>
      <c r="B4747">
        <v>2815180</v>
      </c>
      <c r="C4747" t="s">
        <v>9507</v>
      </c>
      <c r="D4747">
        <v>20315</v>
      </c>
      <c r="E4747">
        <v>20315</v>
      </c>
      <c r="F4747">
        <v>18265</v>
      </c>
      <c r="G4747">
        <v>2050</v>
      </c>
      <c r="H4747">
        <v>2050</v>
      </c>
      <c r="I4747" t="s">
        <v>126</v>
      </c>
      <c r="J4747" t="s">
        <v>126</v>
      </c>
      <c r="K4747" t="s">
        <v>126</v>
      </c>
      <c r="L4747" t="s">
        <v>126</v>
      </c>
      <c r="M4747" t="s">
        <v>126</v>
      </c>
      <c r="N4747" t="s">
        <v>126</v>
      </c>
      <c r="O4747" t="s">
        <v>126</v>
      </c>
    </row>
    <row r="4748" spans="1:15" x14ac:dyDescent="0.2">
      <c r="A4748" t="s">
        <v>9508</v>
      </c>
      <c r="B4748">
        <v>2816460</v>
      </c>
      <c r="C4748" t="s">
        <v>9509</v>
      </c>
      <c r="D4748">
        <v>8015</v>
      </c>
      <c r="E4748">
        <v>7975</v>
      </c>
      <c r="F4748">
        <v>6310</v>
      </c>
      <c r="G4748">
        <v>1665</v>
      </c>
      <c r="H4748">
        <v>690</v>
      </c>
      <c r="I4748">
        <v>975</v>
      </c>
      <c r="J4748" t="s">
        <v>126</v>
      </c>
      <c r="K4748" t="s">
        <v>126</v>
      </c>
      <c r="L4748" t="s">
        <v>126</v>
      </c>
      <c r="M4748" t="s">
        <v>126</v>
      </c>
      <c r="N4748">
        <v>45</v>
      </c>
      <c r="O4748" t="s">
        <v>126</v>
      </c>
    </row>
    <row r="4749" spans="1:15" x14ac:dyDescent="0.2">
      <c r="A4749" t="s">
        <v>9510</v>
      </c>
      <c r="B4749">
        <v>2818180</v>
      </c>
      <c r="C4749" t="s">
        <v>9511</v>
      </c>
      <c r="D4749">
        <v>17045</v>
      </c>
      <c r="E4749">
        <v>16655</v>
      </c>
      <c r="F4749">
        <v>15725</v>
      </c>
      <c r="G4749">
        <v>930</v>
      </c>
      <c r="H4749">
        <v>930</v>
      </c>
      <c r="I4749" t="s">
        <v>126</v>
      </c>
      <c r="J4749" t="s">
        <v>126</v>
      </c>
      <c r="K4749" t="s">
        <v>126</v>
      </c>
      <c r="L4749" t="s">
        <v>126</v>
      </c>
      <c r="M4749" t="s">
        <v>126</v>
      </c>
      <c r="N4749">
        <v>340</v>
      </c>
      <c r="O4749">
        <v>50</v>
      </c>
    </row>
    <row r="4750" spans="1:15" x14ac:dyDescent="0.2">
      <c r="A4750" t="s">
        <v>9512</v>
      </c>
      <c r="B4750">
        <v>2820260</v>
      </c>
      <c r="C4750" t="s">
        <v>9513</v>
      </c>
      <c r="D4750">
        <v>6785</v>
      </c>
      <c r="E4750">
        <v>6785</v>
      </c>
      <c r="F4750">
        <v>6115</v>
      </c>
      <c r="G4750">
        <v>670</v>
      </c>
      <c r="H4750">
        <v>670</v>
      </c>
      <c r="I4750" t="s">
        <v>126</v>
      </c>
      <c r="J4750" t="s">
        <v>126</v>
      </c>
      <c r="K4750" t="s">
        <v>126</v>
      </c>
      <c r="L4750" t="s">
        <v>126</v>
      </c>
      <c r="M4750" t="s">
        <v>126</v>
      </c>
      <c r="N4750" t="s">
        <v>126</v>
      </c>
      <c r="O4750" t="s">
        <v>126</v>
      </c>
    </row>
    <row r="4751" spans="1:15" x14ac:dyDescent="0.2">
      <c r="A4751" t="s">
        <v>9514</v>
      </c>
      <c r="B4751">
        <v>2820500</v>
      </c>
      <c r="C4751" t="s">
        <v>9515</v>
      </c>
      <c r="D4751">
        <v>17445</v>
      </c>
      <c r="E4751">
        <v>17245</v>
      </c>
      <c r="F4751">
        <v>13765</v>
      </c>
      <c r="G4751">
        <v>3480</v>
      </c>
      <c r="H4751">
        <v>1290</v>
      </c>
      <c r="I4751">
        <v>2190</v>
      </c>
      <c r="J4751" t="s">
        <v>126</v>
      </c>
      <c r="K4751" t="s">
        <v>126</v>
      </c>
      <c r="L4751" t="s">
        <v>126</v>
      </c>
      <c r="M4751" t="s">
        <v>126</v>
      </c>
      <c r="N4751">
        <v>200</v>
      </c>
      <c r="O4751" t="s">
        <v>126</v>
      </c>
    </row>
    <row r="4752" spans="1:15" x14ac:dyDescent="0.2">
      <c r="A4752" t="s">
        <v>9516</v>
      </c>
      <c r="B4752">
        <v>2821420</v>
      </c>
      <c r="C4752" t="s">
        <v>9517</v>
      </c>
      <c r="D4752">
        <v>755</v>
      </c>
      <c r="E4752">
        <v>755</v>
      </c>
      <c r="F4752">
        <v>755</v>
      </c>
      <c r="G4752" t="s">
        <v>126</v>
      </c>
      <c r="H4752" t="s">
        <v>126</v>
      </c>
      <c r="I4752" t="s">
        <v>126</v>
      </c>
      <c r="J4752" t="s">
        <v>126</v>
      </c>
      <c r="K4752" t="s">
        <v>126</v>
      </c>
      <c r="L4752" t="s">
        <v>126</v>
      </c>
      <c r="M4752" t="s">
        <v>126</v>
      </c>
      <c r="N4752" t="s">
        <v>126</v>
      </c>
      <c r="O4752" t="s">
        <v>126</v>
      </c>
    </row>
    <row r="4753" spans="1:15" x14ac:dyDescent="0.2">
      <c r="A4753" t="s">
        <v>9518</v>
      </c>
      <c r="B4753">
        <v>2822900</v>
      </c>
      <c r="C4753" t="s">
        <v>9519</v>
      </c>
      <c r="D4753">
        <v>31285</v>
      </c>
      <c r="E4753">
        <v>31285</v>
      </c>
      <c r="F4753">
        <v>27700</v>
      </c>
      <c r="G4753">
        <v>3585</v>
      </c>
      <c r="H4753">
        <v>3585</v>
      </c>
      <c r="I4753" t="s">
        <v>126</v>
      </c>
      <c r="J4753" t="s">
        <v>126</v>
      </c>
      <c r="K4753" t="s">
        <v>126</v>
      </c>
      <c r="L4753" t="s">
        <v>126</v>
      </c>
      <c r="M4753" t="s">
        <v>126</v>
      </c>
      <c r="N4753" t="s">
        <v>126</v>
      </c>
      <c r="O4753" t="s">
        <v>126</v>
      </c>
    </row>
    <row r="4754" spans="1:15" x14ac:dyDescent="0.2">
      <c r="A4754" t="s">
        <v>9520</v>
      </c>
      <c r="B4754">
        <v>2831540</v>
      </c>
      <c r="C4754" t="s">
        <v>9521</v>
      </c>
      <c r="D4754">
        <v>720</v>
      </c>
      <c r="E4754">
        <v>720</v>
      </c>
      <c r="F4754">
        <v>720</v>
      </c>
      <c r="G4754" t="s">
        <v>126</v>
      </c>
      <c r="H4754" t="s">
        <v>126</v>
      </c>
      <c r="I4754" t="s">
        <v>126</v>
      </c>
      <c r="J4754" t="s">
        <v>126</v>
      </c>
      <c r="K4754" t="s">
        <v>126</v>
      </c>
      <c r="L4754" t="s">
        <v>126</v>
      </c>
      <c r="M4754" t="s">
        <v>126</v>
      </c>
      <c r="N4754" t="s">
        <v>126</v>
      </c>
      <c r="O4754" t="s">
        <v>126</v>
      </c>
    </row>
    <row r="4755" spans="1:15" x14ac:dyDescent="0.2">
      <c r="A4755" t="s">
        <v>9522</v>
      </c>
      <c r="B4755">
        <v>2836000</v>
      </c>
      <c r="C4755" t="s">
        <v>9523</v>
      </c>
      <c r="D4755">
        <v>1389405</v>
      </c>
      <c r="E4755">
        <v>1344380</v>
      </c>
      <c r="F4755">
        <v>1182655</v>
      </c>
      <c r="G4755">
        <v>161725</v>
      </c>
      <c r="H4755">
        <v>122905</v>
      </c>
      <c r="I4755">
        <v>38820</v>
      </c>
      <c r="J4755">
        <v>22020</v>
      </c>
      <c r="K4755">
        <v>22020</v>
      </c>
      <c r="L4755" t="s">
        <v>126</v>
      </c>
      <c r="M4755" t="s">
        <v>126</v>
      </c>
      <c r="N4755">
        <v>9195</v>
      </c>
      <c r="O4755">
        <v>13810</v>
      </c>
    </row>
    <row r="4756" spans="1:15" x14ac:dyDescent="0.2">
      <c r="A4756" t="s">
        <v>9524</v>
      </c>
      <c r="B4756">
        <v>2837190</v>
      </c>
      <c r="C4756" t="s">
        <v>9525</v>
      </c>
      <c r="D4756">
        <v>17000</v>
      </c>
      <c r="E4756">
        <v>17000</v>
      </c>
      <c r="F4756">
        <v>13855</v>
      </c>
      <c r="G4756">
        <v>3145</v>
      </c>
      <c r="H4756">
        <v>3145</v>
      </c>
      <c r="I4756" t="s">
        <v>126</v>
      </c>
      <c r="J4756" t="s">
        <v>126</v>
      </c>
      <c r="K4756" t="s">
        <v>126</v>
      </c>
      <c r="L4756" t="s">
        <v>126</v>
      </c>
      <c r="M4756" t="s">
        <v>126</v>
      </c>
      <c r="N4756" t="s">
        <v>126</v>
      </c>
      <c r="O4756" t="s">
        <v>126</v>
      </c>
    </row>
    <row r="4757" spans="1:15" x14ac:dyDescent="0.2">
      <c r="A4757" t="s">
        <v>9526</v>
      </c>
      <c r="B4757">
        <v>2839520</v>
      </c>
      <c r="C4757" t="s">
        <v>9527</v>
      </c>
      <c r="D4757">
        <v>85805</v>
      </c>
      <c r="E4757">
        <v>82425</v>
      </c>
      <c r="F4757">
        <v>63275</v>
      </c>
      <c r="G4757">
        <v>19150</v>
      </c>
      <c r="H4757">
        <v>16290</v>
      </c>
      <c r="I4757">
        <v>2860</v>
      </c>
      <c r="J4757" t="s">
        <v>126</v>
      </c>
      <c r="K4757" t="s">
        <v>126</v>
      </c>
      <c r="L4757" t="s">
        <v>126</v>
      </c>
      <c r="M4757" t="s">
        <v>126</v>
      </c>
      <c r="N4757" t="s">
        <v>126</v>
      </c>
      <c r="O4757">
        <v>3380</v>
      </c>
    </row>
    <row r="4758" spans="1:15" x14ac:dyDescent="0.2">
      <c r="A4758" t="s">
        <v>9528</v>
      </c>
      <c r="B4758">
        <v>2839600</v>
      </c>
      <c r="C4758" t="s">
        <v>9529</v>
      </c>
      <c r="D4758">
        <v>5740</v>
      </c>
      <c r="E4758">
        <v>5740</v>
      </c>
      <c r="F4758">
        <v>5740</v>
      </c>
      <c r="G4758" t="s">
        <v>126</v>
      </c>
      <c r="H4758" t="s">
        <v>126</v>
      </c>
      <c r="I4758" t="s">
        <v>126</v>
      </c>
      <c r="J4758" t="s">
        <v>126</v>
      </c>
      <c r="K4758" t="s">
        <v>126</v>
      </c>
      <c r="L4758" t="s">
        <v>126</v>
      </c>
      <c r="M4758" t="s">
        <v>126</v>
      </c>
      <c r="N4758" t="s">
        <v>126</v>
      </c>
      <c r="O4758" t="s">
        <v>126</v>
      </c>
    </row>
    <row r="4759" spans="1:15" x14ac:dyDescent="0.2">
      <c r="A4759" t="s">
        <v>9530</v>
      </c>
      <c r="B4759">
        <v>2843280</v>
      </c>
      <c r="C4759" t="s">
        <v>9531</v>
      </c>
      <c r="D4759">
        <v>92140</v>
      </c>
      <c r="E4759">
        <v>80865</v>
      </c>
      <c r="F4759">
        <v>71025</v>
      </c>
      <c r="G4759">
        <v>9840</v>
      </c>
      <c r="H4759">
        <v>8210</v>
      </c>
      <c r="I4759">
        <v>1630</v>
      </c>
      <c r="J4759">
        <v>5660</v>
      </c>
      <c r="K4759">
        <v>5660</v>
      </c>
      <c r="L4759" t="s">
        <v>126</v>
      </c>
      <c r="M4759" t="s">
        <v>126</v>
      </c>
      <c r="N4759">
        <v>1105</v>
      </c>
      <c r="O4759">
        <v>4510</v>
      </c>
    </row>
    <row r="4760" spans="1:15" x14ac:dyDescent="0.2">
      <c r="A4760" t="s">
        <v>9532</v>
      </c>
      <c r="B4760">
        <v>2844520</v>
      </c>
      <c r="C4760" t="s">
        <v>9533</v>
      </c>
      <c r="D4760">
        <v>281300</v>
      </c>
      <c r="E4760">
        <v>271140</v>
      </c>
      <c r="F4760">
        <v>251885</v>
      </c>
      <c r="G4760">
        <v>19255</v>
      </c>
      <c r="H4760">
        <v>14595</v>
      </c>
      <c r="I4760">
        <v>4660</v>
      </c>
      <c r="J4760" t="s">
        <v>126</v>
      </c>
      <c r="K4760" t="s">
        <v>126</v>
      </c>
      <c r="L4760" t="s">
        <v>126</v>
      </c>
      <c r="M4760" t="s">
        <v>126</v>
      </c>
      <c r="N4760">
        <v>235</v>
      </c>
      <c r="O4760">
        <v>9925</v>
      </c>
    </row>
    <row r="4761" spans="1:15" x14ac:dyDescent="0.2">
      <c r="A4761" t="s">
        <v>9534</v>
      </c>
      <c r="B4761">
        <v>2846880</v>
      </c>
      <c r="C4761" t="s">
        <v>9535</v>
      </c>
      <c r="D4761">
        <v>4385</v>
      </c>
      <c r="E4761">
        <v>4385</v>
      </c>
      <c r="F4761">
        <v>3585</v>
      </c>
      <c r="G4761">
        <v>800</v>
      </c>
      <c r="H4761">
        <v>800</v>
      </c>
      <c r="I4761" t="s">
        <v>126</v>
      </c>
      <c r="J4761" t="s">
        <v>126</v>
      </c>
      <c r="K4761" t="s">
        <v>126</v>
      </c>
      <c r="L4761" t="s">
        <v>126</v>
      </c>
      <c r="M4761" t="s">
        <v>126</v>
      </c>
      <c r="N4761" t="s">
        <v>126</v>
      </c>
      <c r="O4761" t="s">
        <v>126</v>
      </c>
    </row>
    <row r="4762" spans="1:15" x14ac:dyDescent="0.2">
      <c r="A4762" t="s">
        <v>9536</v>
      </c>
      <c r="B4762">
        <v>2848800</v>
      </c>
      <c r="C4762" t="s">
        <v>9537</v>
      </c>
      <c r="D4762">
        <v>830</v>
      </c>
      <c r="E4762">
        <v>830</v>
      </c>
      <c r="F4762">
        <v>830</v>
      </c>
      <c r="G4762" t="s">
        <v>126</v>
      </c>
      <c r="H4762" t="s">
        <v>126</v>
      </c>
      <c r="I4762" t="s">
        <v>126</v>
      </c>
      <c r="J4762" t="s">
        <v>126</v>
      </c>
      <c r="K4762" t="s">
        <v>126</v>
      </c>
      <c r="L4762" t="s">
        <v>126</v>
      </c>
      <c r="M4762" t="s">
        <v>126</v>
      </c>
      <c r="N4762" t="s">
        <v>126</v>
      </c>
      <c r="O4762" t="s">
        <v>126</v>
      </c>
    </row>
    <row r="4763" spans="1:15" x14ac:dyDescent="0.2">
      <c r="A4763" t="s">
        <v>9538</v>
      </c>
      <c r="B4763">
        <v>2849080</v>
      </c>
      <c r="C4763" t="s">
        <v>9539</v>
      </c>
      <c r="D4763">
        <v>29195</v>
      </c>
      <c r="E4763">
        <v>28950</v>
      </c>
      <c r="F4763">
        <v>19175</v>
      </c>
      <c r="G4763">
        <v>9775</v>
      </c>
      <c r="H4763">
        <v>7075</v>
      </c>
      <c r="I4763">
        <v>2700</v>
      </c>
      <c r="J4763" t="s">
        <v>126</v>
      </c>
      <c r="K4763" t="s">
        <v>126</v>
      </c>
      <c r="L4763" t="s">
        <v>126</v>
      </c>
      <c r="M4763" t="s">
        <v>126</v>
      </c>
      <c r="N4763">
        <v>245</v>
      </c>
      <c r="O4763" t="s">
        <v>126</v>
      </c>
    </row>
    <row r="4764" spans="1:15" x14ac:dyDescent="0.2">
      <c r="A4764" t="s">
        <v>9540</v>
      </c>
      <c r="B4764">
        <v>2851240</v>
      </c>
      <c r="C4764" t="s">
        <v>9541</v>
      </c>
      <c r="D4764">
        <v>5575</v>
      </c>
      <c r="E4764">
        <v>5575</v>
      </c>
      <c r="F4764">
        <v>5575</v>
      </c>
      <c r="G4764" t="s">
        <v>126</v>
      </c>
      <c r="H4764" t="s">
        <v>126</v>
      </c>
      <c r="I4764" t="s">
        <v>126</v>
      </c>
      <c r="J4764" t="s">
        <v>126</v>
      </c>
      <c r="K4764" t="s">
        <v>126</v>
      </c>
      <c r="L4764" t="s">
        <v>126</v>
      </c>
      <c r="M4764" t="s">
        <v>126</v>
      </c>
      <c r="N4764" t="s">
        <v>126</v>
      </c>
      <c r="O4764" t="s">
        <v>126</v>
      </c>
    </row>
    <row r="4765" spans="1:15" x14ac:dyDescent="0.2">
      <c r="A4765" t="s">
        <v>9542</v>
      </c>
      <c r="B4765">
        <v>2851840</v>
      </c>
      <c r="C4765" t="s">
        <v>9543</v>
      </c>
      <c r="D4765">
        <v>34625</v>
      </c>
      <c r="E4765">
        <v>34625</v>
      </c>
      <c r="F4765">
        <v>27400</v>
      </c>
      <c r="G4765">
        <v>7220</v>
      </c>
      <c r="H4765">
        <v>850</v>
      </c>
      <c r="I4765">
        <v>6370</v>
      </c>
      <c r="J4765" t="s">
        <v>126</v>
      </c>
      <c r="K4765" t="s">
        <v>126</v>
      </c>
      <c r="L4765" t="s">
        <v>126</v>
      </c>
      <c r="M4765" t="s">
        <v>126</v>
      </c>
      <c r="N4765" t="s">
        <v>126</v>
      </c>
      <c r="O4765" t="s">
        <v>126</v>
      </c>
    </row>
    <row r="4766" spans="1:15" x14ac:dyDescent="0.2">
      <c r="A4766" t="s">
        <v>9544</v>
      </c>
      <c r="B4766">
        <v>2854840</v>
      </c>
      <c r="C4766" t="s">
        <v>9545</v>
      </c>
      <c r="D4766">
        <v>135660</v>
      </c>
      <c r="E4766">
        <v>125425</v>
      </c>
      <c r="F4766">
        <v>112195</v>
      </c>
      <c r="G4766">
        <v>13230</v>
      </c>
      <c r="H4766">
        <v>10975</v>
      </c>
      <c r="I4766">
        <v>2255</v>
      </c>
      <c r="J4766">
        <v>1610</v>
      </c>
      <c r="K4766">
        <v>1610</v>
      </c>
      <c r="L4766" t="s">
        <v>126</v>
      </c>
      <c r="M4766" t="s">
        <v>126</v>
      </c>
      <c r="N4766">
        <v>3700</v>
      </c>
      <c r="O4766">
        <v>4925</v>
      </c>
    </row>
    <row r="4767" spans="1:15" x14ac:dyDescent="0.2">
      <c r="A4767" t="s">
        <v>9546</v>
      </c>
      <c r="B4767">
        <v>2855360</v>
      </c>
      <c r="C4767" t="s">
        <v>9547</v>
      </c>
      <c r="D4767">
        <v>159920</v>
      </c>
      <c r="E4767">
        <v>151310</v>
      </c>
      <c r="F4767">
        <v>134665</v>
      </c>
      <c r="G4767">
        <v>16645</v>
      </c>
      <c r="H4767">
        <v>14135</v>
      </c>
      <c r="I4767">
        <v>2510</v>
      </c>
      <c r="J4767">
        <v>1355</v>
      </c>
      <c r="K4767">
        <v>1355</v>
      </c>
      <c r="L4767" t="s">
        <v>126</v>
      </c>
      <c r="M4767" t="s">
        <v>126</v>
      </c>
      <c r="N4767">
        <v>2305</v>
      </c>
      <c r="O4767">
        <v>4950</v>
      </c>
    </row>
    <row r="4768" spans="1:15" x14ac:dyDescent="0.2">
      <c r="A4768" t="s">
        <v>9548</v>
      </c>
      <c r="B4768">
        <v>2855760</v>
      </c>
      <c r="C4768" t="s">
        <v>9549</v>
      </c>
      <c r="D4768">
        <v>231560</v>
      </c>
      <c r="E4768">
        <v>229285</v>
      </c>
      <c r="F4768">
        <v>196730</v>
      </c>
      <c r="G4768">
        <v>32555</v>
      </c>
      <c r="H4768">
        <v>28020</v>
      </c>
      <c r="I4768">
        <v>4540</v>
      </c>
      <c r="J4768" t="s">
        <v>126</v>
      </c>
      <c r="K4768" t="s">
        <v>126</v>
      </c>
      <c r="L4768" t="s">
        <v>126</v>
      </c>
      <c r="M4768" t="s">
        <v>126</v>
      </c>
      <c r="N4768">
        <v>895</v>
      </c>
      <c r="O4768">
        <v>1380</v>
      </c>
    </row>
    <row r="4769" spans="1:15" x14ac:dyDescent="0.2">
      <c r="A4769" t="s">
        <v>9550</v>
      </c>
      <c r="B4769">
        <v>2855930</v>
      </c>
      <c r="C4769" t="s">
        <v>9551</v>
      </c>
      <c r="D4769">
        <v>24630</v>
      </c>
      <c r="E4769">
        <v>24410</v>
      </c>
      <c r="F4769">
        <v>12170</v>
      </c>
      <c r="G4769">
        <v>12240</v>
      </c>
      <c r="H4769">
        <v>8345</v>
      </c>
      <c r="I4769">
        <v>3895</v>
      </c>
      <c r="J4769" t="s">
        <v>126</v>
      </c>
      <c r="K4769" t="s">
        <v>126</v>
      </c>
      <c r="L4769" t="s">
        <v>126</v>
      </c>
      <c r="M4769" t="s">
        <v>126</v>
      </c>
      <c r="N4769">
        <v>220</v>
      </c>
      <c r="O4769" t="s">
        <v>126</v>
      </c>
    </row>
    <row r="4770" spans="1:15" x14ac:dyDescent="0.2">
      <c r="A4770" t="s">
        <v>9552</v>
      </c>
      <c r="B4770">
        <v>2856960</v>
      </c>
      <c r="C4770" t="s">
        <v>9553</v>
      </c>
      <c r="D4770">
        <v>60410</v>
      </c>
      <c r="E4770">
        <v>59670</v>
      </c>
      <c r="F4770">
        <v>46770</v>
      </c>
      <c r="G4770">
        <v>12900</v>
      </c>
      <c r="H4770">
        <v>9555</v>
      </c>
      <c r="I4770">
        <v>3345</v>
      </c>
      <c r="J4770" t="s">
        <v>126</v>
      </c>
      <c r="K4770" t="s">
        <v>126</v>
      </c>
      <c r="L4770" t="s">
        <v>126</v>
      </c>
      <c r="M4770" t="s">
        <v>126</v>
      </c>
      <c r="N4770">
        <v>740</v>
      </c>
      <c r="O4770" t="s">
        <v>126</v>
      </c>
    </row>
    <row r="4771" spans="1:15" x14ac:dyDescent="0.2">
      <c r="A4771" t="s">
        <v>9554</v>
      </c>
      <c r="B4771">
        <v>2857160</v>
      </c>
      <c r="C4771" t="s">
        <v>9555</v>
      </c>
      <c r="D4771">
        <v>110780</v>
      </c>
      <c r="E4771">
        <v>109045</v>
      </c>
      <c r="F4771">
        <v>90835</v>
      </c>
      <c r="G4771">
        <v>18210</v>
      </c>
      <c r="H4771">
        <v>12325</v>
      </c>
      <c r="I4771">
        <v>5885</v>
      </c>
      <c r="J4771" t="s">
        <v>126</v>
      </c>
      <c r="K4771" t="s">
        <v>126</v>
      </c>
      <c r="L4771" t="s">
        <v>126</v>
      </c>
      <c r="M4771" t="s">
        <v>126</v>
      </c>
      <c r="N4771">
        <v>170</v>
      </c>
      <c r="O4771">
        <v>1565</v>
      </c>
    </row>
    <row r="4772" spans="1:15" x14ac:dyDescent="0.2">
      <c r="A4772" t="s">
        <v>9556</v>
      </c>
      <c r="B4772">
        <v>2858360</v>
      </c>
      <c r="C4772" t="s">
        <v>9557</v>
      </c>
      <c r="D4772">
        <v>1805</v>
      </c>
      <c r="E4772">
        <v>1805</v>
      </c>
      <c r="F4772">
        <v>1525</v>
      </c>
      <c r="G4772">
        <v>280</v>
      </c>
      <c r="H4772">
        <v>280</v>
      </c>
      <c r="I4772" t="s">
        <v>126</v>
      </c>
      <c r="J4772" t="s">
        <v>126</v>
      </c>
      <c r="K4772" t="s">
        <v>126</v>
      </c>
      <c r="L4772" t="s">
        <v>126</v>
      </c>
      <c r="M4772" t="s">
        <v>126</v>
      </c>
      <c r="N4772" t="s">
        <v>126</v>
      </c>
      <c r="O4772" t="s">
        <v>126</v>
      </c>
    </row>
    <row r="4773" spans="1:15" x14ac:dyDescent="0.2">
      <c r="A4773" t="s">
        <v>9558</v>
      </c>
      <c r="B4773">
        <v>2861080</v>
      </c>
      <c r="C4773" t="s">
        <v>9559</v>
      </c>
      <c r="D4773">
        <v>7390</v>
      </c>
      <c r="E4773">
        <v>7390</v>
      </c>
      <c r="F4773">
        <v>7390</v>
      </c>
      <c r="G4773" t="s">
        <v>126</v>
      </c>
      <c r="H4773" t="s">
        <v>126</v>
      </c>
      <c r="I4773" t="s">
        <v>126</v>
      </c>
      <c r="J4773" t="s">
        <v>126</v>
      </c>
      <c r="K4773" t="s">
        <v>126</v>
      </c>
      <c r="L4773" t="s">
        <v>126</v>
      </c>
      <c r="M4773" t="s">
        <v>126</v>
      </c>
      <c r="N4773" t="s">
        <v>126</v>
      </c>
      <c r="O4773" t="s">
        <v>126</v>
      </c>
    </row>
    <row r="4774" spans="1:15" x14ac:dyDescent="0.2">
      <c r="A4774" t="s">
        <v>9560</v>
      </c>
      <c r="B4774">
        <v>2862520</v>
      </c>
      <c r="C4774" t="s">
        <v>9561</v>
      </c>
      <c r="D4774">
        <v>228905</v>
      </c>
      <c r="E4774">
        <v>226560</v>
      </c>
      <c r="F4774">
        <v>210660</v>
      </c>
      <c r="G4774">
        <v>15900</v>
      </c>
      <c r="H4774">
        <v>12770</v>
      </c>
      <c r="I4774">
        <v>3130</v>
      </c>
      <c r="J4774">
        <v>730</v>
      </c>
      <c r="K4774">
        <v>730</v>
      </c>
      <c r="L4774" t="s">
        <v>126</v>
      </c>
      <c r="M4774" t="s">
        <v>126</v>
      </c>
      <c r="N4774">
        <v>450</v>
      </c>
      <c r="O4774">
        <v>1165</v>
      </c>
    </row>
    <row r="4775" spans="1:15" x14ac:dyDescent="0.2">
      <c r="A4775" t="s">
        <v>9562</v>
      </c>
      <c r="B4775">
        <v>2862900</v>
      </c>
      <c r="C4775" t="s">
        <v>9563</v>
      </c>
      <c r="D4775">
        <v>13255</v>
      </c>
      <c r="E4775">
        <v>11240</v>
      </c>
      <c r="F4775">
        <v>10805</v>
      </c>
      <c r="G4775">
        <v>435</v>
      </c>
      <c r="H4775">
        <v>435</v>
      </c>
      <c r="I4775" t="s">
        <v>126</v>
      </c>
      <c r="J4775" t="s">
        <v>126</v>
      </c>
      <c r="K4775" t="s">
        <v>126</v>
      </c>
      <c r="L4775" t="s">
        <v>126</v>
      </c>
      <c r="M4775" t="s">
        <v>126</v>
      </c>
      <c r="N4775" t="s">
        <v>126</v>
      </c>
      <c r="O4775">
        <v>2015</v>
      </c>
    </row>
    <row r="4776" spans="1:15" x14ac:dyDescent="0.2">
      <c r="A4776" t="s">
        <v>9564</v>
      </c>
      <c r="B4776">
        <v>2863720</v>
      </c>
      <c r="C4776" t="s">
        <v>9565</v>
      </c>
      <c r="D4776">
        <v>6660</v>
      </c>
      <c r="E4776">
        <v>6470</v>
      </c>
      <c r="F4776">
        <v>5670</v>
      </c>
      <c r="G4776">
        <v>800</v>
      </c>
      <c r="H4776">
        <v>800</v>
      </c>
      <c r="I4776" t="s">
        <v>126</v>
      </c>
      <c r="J4776" t="s">
        <v>126</v>
      </c>
      <c r="K4776" t="s">
        <v>126</v>
      </c>
      <c r="L4776" t="s">
        <v>126</v>
      </c>
      <c r="M4776" t="s">
        <v>126</v>
      </c>
      <c r="N4776">
        <v>190</v>
      </c>
      <c r="O4776" t="s">
        <v>126</v>
      </c>
    </row>
    <row r="4777" spans="1:15" x14ac:dyDescent="0.2">
      <c r="A4777" t="s">
        <v>9566</v>
      </c>
      <c r="B4777">
        <v>2864200</v>
      </c>
      <c r="C4777" t="s">
        <v>9567</v>
      </c>
      <c r="D4777">
        <v>13480</v>
      </c>
      <c r="E4777">
        <v>13275</v>
      </c>
      <c r="F4777">
        <v>12095</v>
      </c>
      <c r="G4777">
        <v>1180</v>
      </c>
      <c r="H4777">
        <v>400</v>
      </c>
      <c r="I4777">
        <v>780</v>
      </c>
      <c r="J4777" t="s">
        <v>126</v>
      </c>
      <c r="K4777" t="s">
        <v>126</v>
      </c>
      <c r="L4777" t="s">
        <v>126</v>
      </c>
      <c r="M4777" t="s">
        <v>126</v>
      </c>
      <c r="N4777">
        <v>210</v>
      </c>
      <c r="O4777" t="s">
        <v>126</v>
      </c>
    </row>
    <row r="4778" spans="1:15" x14ac:dyDescent="0.2">
      <c r="A4778" t="s">
        <v>9568</v>
      </c>
      <c r="B4778">
        <v>2864840</v>
      </c>
      <c r="C4778" t="s">
        <v>9569</v>
      </c>
      <c r="D4778">
        <v>51910</v>
      </c>
      <c r="E4778">
        <v>51910</v>
      </c>
      <c r="F4778">
        <v>47305</v>
      </c>
      <c r="G4778">
        <v>4600</v>
      </c>
      <c r="H4778">
        <v>2625</v>
      </c>
      <c r="I4778">
        <v>1975</v>
      </c>
      <c r="J4778" t="s">
        <v>126</v>
      </c>
      <c r="K4778" t="s">
        <v>126</v>
      </c>
      <c r="L4778" t="s">
        <v>126</v>
      </c>
      <c r="M4778" t="s">
        <v>126</v>
      </c>
      <c r="N4778" t="s">
        <v>126</v>
      </c>
      <c r="O4778" t="s">
        <v>126</v>
      </c>
    </row>
    <row r="4779" spans="1:15" x14ac:dyDescent="0.2">
      <c r="A4779" t="s">
        <v>9570</v>
      </c>
      <c r="B4779">
        <v>2865680</v>
      </c>
      <c r="C4779" t="s">
        <v>9571</v>
      </c>
      <c r="D4779" t="s">
        <v>126</v>
      </c>
      <c r="E4779" t="s">
        <v>126</v>
      </c>
      <c r="F4779" t="s">
        <v>126</v>
      </c>
      <c r="G4779" t="s">
        <v>126</v>
      </c>
      <c r="H4779" t="s">
        <v>126</v>
      </c>
      <c r="I4779" t="s">
        <v>126</v>
      </c>
      <c r="J4779" t="s">
        <v>126</v>
      </c>
      <c r="K4779" t="s">
        <v>126</v>
      </c>
      <c r="L4779" t="s">
        <v>126</v>
      </c>
      <c r="M4779" t="s">
        <v>126</v>
      </c>
      <c r="N4779" t="s">
        <v>126</v>
      </c>
      <c r="O4779" t="s">
        <v>126</v>
      </c>
    </row>
    <row r="4780" spans="1:15" x14ac:dyDescent="0.2">
      <c r="A4780" t="s">
        <v>9572</v>
      </c>
      <c r="B4780">
        <v>2866440</v>
      </c>
      <c r="C4780" t="s">
        <v>9573</v>
      </c>
      <c r="D4780">
        <v>79240</v>
      </c>
      <c r="E4780">
        <v>78670</v>
      </c>
      <c r="F4780">
        <v>67615</v>
      </c>
      <c r="G4780">
        <v>11055</v>
      </c>
      <c r="H4780">
        <v>10120</v>
      </c>
      <c r="I4780">
        <v>935</v>
      </c>
      <c r="J4780" t="s">
        <v>126</v>
      </c>
      <c r="K4780" t="s">
        <v>126</v>
      </c>
      <c r="L4780" t="s">
        <v>126</v>
      </c>
      <c r="M4780" t="s">
        <v>126</v>
      </c>
      <c r="N4780">
        <v>555</v>
      </c>
      <c r="O4780">
        <v>20</v>
      </c>
    </row>
    <row r="4781" spans="1:15" x14ac:dyDescent="0.2">
      <c r="A4781" t="s">
        <v>9574</v>
      </c>
      <c r="B4781">
        <v>2866840</v>
      </c>
      <c r="C4781" t="s">
        <v>9575</v>
      </c>
      <c r="D4781">
        <v>11140</v>
      </c>
      <c r="E4781">
        <v>11140</v>
      </c>
      <c r="F4781">
        <v>11140</v>
      </c>
      <c r="G4781" t="s">
        <v>126</v>
      </c>
      <c r="H4781" t="s">
        <v>126</v>
      </c>
      <c r="I4781" t="s">
        <v>126</v>
      </c>
      <c r="J4781" t="s">
        <v>126</v>
      </c>
      <c r="K4781" t="s">
        <v>126</v>
      </c>
      <c r="L4781" t="s">
        <v>126</v>
      </c>
      <c r="M4781" t="s">
        <v>126</v>
      </c>
      <c r="N4781" t="s">
        <v>126</v>
      </c>
      <c r="O4781" t="s">
        <v>126</v>
      </c>
    </row>
    <row r="4782" spans="1:15" x14ac:dyDescent="0.2">
      <c r="A4782" t="s">
        <v>9576</v>
      </c>
      <c r="B4782">
        <v>2867640</v>
      </c>
      <c r="C4782" t="s">
        <v>9577</v>
      </c>
      <c r="D4782">
        <v>4865</v>
      </c>
      <c r="E4782">
        <v>4865</v>
      </c>
      <c r="F4782">
        <v>2615</v>
      </c>
      <c r="G4782">
        <v>2250</v>
      </c>
      <c r="H4782">
        <v>490</v>
      </c>
      <c r="I4782">
        <v>1760</v>
      </c>
      <c r="J4782" t="s">
        <v>126</v>
      </c>
      <c r="K4782" t="s">
        <v>126</v>
      </c>
      <c r="L4782" t="s">
        <v>126</v>
      </c>
      <c r="M4782" t="s">
        <v>126</v>
      </c>
      <c r="N4782" t="s">
        <v>126</v>
      </c>
      <c r="O4782" t="s">
        <v>126</v>
      </c>
    </row>
    <row r="4783" spans="1:15" x14ac:dyDescent="0.2">
      <c r="A4783" t="s">
        <v>9578</v>
      </c>
      <c r="B4783">
        <v>2868320</v>
      </c>
      <c r="C4783" t="s">
        <v>9579</v>
      </c>
      <c r="D4783">
        <v>810</v>
      </c>
      <c r="E4783">
        <v>810</v>
      </c>
      <c r="F4783">
        <v>810</v>
      </c>
      <c r="G4783" t="s">
        <v>126</v>
      </c>
      <c r="H4783" t="s">
        <v>126</v>
      </c>
      <c r="I4783" t="s">
        <v>126</v>
      </c>
      <c r="J4783" t="s">
        <v>126</v>
      </c>
      <c r="K4783" t="s">
        <v>126</v>
      </c>
      <c r="L4783" t="s">
        <v>126</v>
      </c>
      <c r="M4783" t="s">
        <v>126</v>
      </c>
      <c r="N4783" t="s">
        <v>126</v>
      </c>
      <c r="O4783" t="s">
        <v>126</v>
      </c>
    </row>
    <row r="4784" spans="1:15" x14ac:dyDescent="0.2">
      <c r="A4784" t="s">
        <v>9580</v>
      </c>
      <c r="B4784">
        <v>2870240</v>
      </c>
      <c r="C4784" t="s">
        <v>9581</v>
      </c>
      <c r="D4784">
        <v>197890</v>
      </c>
      <c r="E4784">
        <v>192930</v>
      </c>
      <c r="F4784">
        <v>162955</v>
      </c>
      <c r="G4784">
        <v>29970</v>
      </c>
      <c r="H4784">
        <v>15590</v>
      </c>
      <c r="I4784">
        <v>14380</v>
      </c>
      <c r="J4784">
        <v>905</v>
      </c>
      <c r="K4784">
        <v>905</v>
      </c>
      <c r="L4784" t="s">
        <v>126</v>
      </c>
      <c r="M4784" t="s">
        <v>126</v>
      </c>
      <c r="N4784">
        <v>3155</v>
      </c>
      <c r="O4784">
        <v>900</v>
      </c>
    </row>
    <row r="4785" spans="1:15" x14ac:dyDescent="0.2">
      <c r="A4785" t="s">
        <v>9582</v>
      </c>
      <c r="B4785">
        <v>2871480</v>
      </c>
      <c r="C4785" t="s">
        <v>9583</v>
      </c>
      <c r="D4785">
        <v>11840</v>
      </c>
      <c r="E4785">
        <v>11225</v>
      </c>
      <c r="F4785">
        <v>9890</v>
      </c>
      <c r="G4785">
        <v>1335</v>
      </c>
      <c r="H4785">
        <v>1020</v>
      </c>
      <c r="I4785">
        <v>315</v>
      </c>
      <c r="J4785" t="s">
        <v>126</v>
      </c>
      <c r="K4785" t="s">
        <v>126</v>
      </c>
      <c r="L4785" t="s">
        <v>126</v>
      </c>
      <c r="M4785" t="s">
        <v>126</v>
      </c>
      <c r="N4785" t="s">
        <v>126</v>
      </c>
      <c r="O4785">
        <v>615</v>
      </c>
    </row>
    <row r="4786" spans="1:15" x14ac:dyDescent="0.2">
      <c r="A4786" t="s">
        <v>9584</v>
      </c>
      <c r="B4786">
        <v>2872040</v>
      </c>
      <c r="C4786" t="s">
        <v>9585</v>
      </c>
      <c r="D4786">
        <v>635</v>
      </c>
      <c r="E4786">
        <v>635</v>
      </c>
      <c r="F4786">
        <v>435</v>
      </c>
      <c r="G4786">
        <v>200</v>
      </c>
      <c r="H4786">
        <v>200</v>
      </c>
      <c r="I4786" t="s">
        <v>126</v>
      </c>
      <c r="J4786" t="s">
        <v>126</v>
      </c>
      <c r="K4786" t="s">
        <v>126</v>
      </c>
      <c r="L4786" t="s">
        <v>126</v>
      </c>
      <c r="M4786" t="s">
        <v>126</v>
      </c>
      <c r="N4786" t="s">
        <v>126</v>
      </c>
      <c r="O4786" t="s">
        <v>126</v>
      </c>
    </row>
    <row r="4787" spans="1:15" x14ac:dyDescent="0.2">
      <c r="A4787" t="s">
        <v>9586</v>
      </c>
      <c r="B4787">
        <v>2872400</v>
      </c>
      <c r="C4787" t="s">
        <v>9587</v>
      </c>
      <c r="D4787">
        <v>16445</v>
      </c>
      <c r="E4787">
        <v>16185</v>
      </c>
      <c r="F4787">
        <v>14955</v>
      </c>
      <c r="G4787">
        <v>1230</v>
      </c>
      <c r="H4787">
        <v>875</v>
      </c>
      <c r="I4787">
        <v>355</v>
      </c>
      <c r="J4787" t="s">
        <v>126</v>
      </c>
      <c r="K4787" t="s">
        <v>126</v>
      </c>
      <c r="L4787" t="s">
        <v>126</v>
      </c>
      <c r="M4787" t="s">
        <v>126</v>
      </c>
      <c r="N4787" t="s">
        <v>126</v>
      </c>
      <c r="O4787">
        <v>260</v>
      </c>
    </row>
    <row r="4788" spans="1:15" x14ac:dyDescent="0.2">
      <c r="A4788" t="s">
        <v>9588</v>
      </c>
      <c r="B4788">
        <v>2873880</v>
      </c>
      <c r="C4788" t="s">
        <v>9589</v>
      </c>
      <c r="D4788">
        <v>9180</v>
      </c>
      <c r="E4788">
        <v>9180</v>
      </c>
      <c r="F4788">
        <v>3500</v>
      </c>
      <c r="G4788">
        <v>5680</v>
      </c>
      <c r="H4788">
        <v>5680</v>
      </c>
      <c r="I4788" t="s">
        <v>126</v>
      </c>
      <c r="J4788" t="s">
        <v>126</v>
      </c>
      <c r="K4788" t="s">
        <v>126</v>
      </c>
      <c r="L4788" t="s">
        <v>126</v>
      </c>
      <c r="M4788" t="s">
        <v>126</v>
      </c>
      <c r="N4788" t="s">
        <v>126</v>
      </c>
      <c r="O4788" t="s">
        <v>126</v>
      </c>
    </row>
    <row r="4789" spans="1:15" x14ac:dyDescent="0.2">
      <c r="A4789" t="s">
        <v>9590</v>
      </c>
      <c r="B4789">
        <v>2875520</v>
      </c>
      <c r="C4789" t="s">
        <v>9591</v>
      </c>
      <c r="D4789">
        <v>6195</v>
      </c>
      <c r="E4789">
        <v>5060</v>
      </c>
      <c r="F4789">
        <v>4515</v>
      </c>
      <c r="G4789">
        <v>545</v>
      </c>
      <c r="H4789">
        <v>195</v>
      </c>
      <c r="I4789">
        <v>350</v>
      </c>
      <c r="J4789" t="s">
        <v>126</v>
      </c>
      <c r="K4789" t="s">
        <v>126</v>
      </c>
      <c r="L4789" t="s">
        <v>126</v>
      </c>
      <c r="M4789" t="s">
        <v>126</v>
      </c>
      <c r="N4789">
        <v>1140</v>
      </c>
      <c r="O4789" t="s">
        <v>126</v>
      </c>
    </row>
    <row r="4790" spans="1:15" x14ac:dyDescent="0.2">
      <c r="A4790" t="s">
        <v>9592</v>
      </c>
      <c r="B4790">
        <v>2877080</v>
      </c>
      <c r="C4790" t="s">
        <v>9593</v>
      </c>
      <c r="D4790">
        <v>11150</v>
      </c>
      <c r="E4790">
        <v>11150</v>
      </c>
      <c r="F4790">
        <v>9050</v>
      </c>
      <c r="G4790">
        <v>2100</v>
      </c>
      <c r="H4790">
        <v>2100</v>
      </c>
      <c r="I4790" t="s">
        <v>126</v>
      </c>
      <c r="J4790" t="s">
        <v>126</v>
      </c>
      <c r="K4790" t="s">
        <v>126</v>
      </c>
      <c r="L4790" t="s">
        <v>126</v>
      </c>
      <c r="M4790" t="s">
        <v>126</v>
      </c>
      <c r="N4790" t="s">
        <v>126</v>
      </c>
      <c r="O4790" t="s">
        <v>126</v>
      </c>
    </row>
    <row r="4791" spans="1:15" x14ac:dyDescent="0.2">
      <c r="A4791" t="s">
        <v>9594</v>
      </c>
      <c r="B4791">
        <v>2877640</v>
      </c>
      <c r="C4791" t="s">
        <v>9595</v>
      </c>
      <c r="D4791">
        <v>1210</v>
      </c>
      <c r="E4791">
        <v>1210</v>
      </c>
      <c r="F4791">
        <v>1210</v>
      </c>
      <c r="G4791" t="s">
        <v>126</v>
      </c>
      <c r="H4791" t="s">
        <v>126</v>
      </c>
      <c r="I4791" t="s">
        <v>126</v>
      </c>
      <c r="J4791" t="s">
        <v>126</v>
      </c>
      <c r="K4791" t="s">
        <v>126</v>
      </c>
      <c r="L4791" t="s">
        <v>126</v>
      </c>
      <c r="M4791" t="s">
        <v>126</v>
      </c>
      <c r="N4791" t="s">
        <v>126</v>
      </c>
      <c r="O4791" t="s">
        <v>126</v>
      </c>
    </row>
    <row r="4792" spans="1:15" x14ac:dyDescent="0.2">
      <c r="A4792" t="s">
        <v>9596</v>
      </c>
      <c r="B4792">
        <v>2880800</v>
      </c>
      <c r="C4792" t="s">
        <v>9597</v>
      </c>
      <c r="D4792">
        <v>1040</v>
      </c>
      <c r="E4792">
        <v>1040</v>
      </c>
      <c r="F4792">
        <v>680</v>
      </c>
      <c r="G4792">
        <v>360</v>
      </c>
      <c r="H4792">
        <v>360</v>
      </c>
      <c r="I4792" t="s">
        <v>126</v>
      </c>
      <c r="J4792" t="s">
        <v>126</v>
      </c>
      <c r="K4792" t="s">
        <v>126</v>
      </c>
      <c r="L4792" t="s">
        <v>126</v>
      </c>
      <c r="M4792" t="s">
        <v>126</v>
      </c>
      <c r="N4792" t="s">
        <v>126</v>
      </c>
      <c r="O4792" t="s">
        <v>126</v>
      </c>
    </row>
    <row r="4793" spans="1:15" x14ac:dyDescent="0.2">
      <c r="A4793" t="s">
        <v>9598</v>
      </c>
      <c r="B4793">
        <v>2881000</v>
      </c>
      <c r="C4793" t="s">
        <v>9599</v>
      </c>
      <c r="D4793">
        <v>2675</v>
      </c>
      <c r="E4793">
        <v>2675</v>
      </c>
      <c r="F4793">
        <v>2675</v>
      </c>
      <c r="G4793" t="s">
        <v>126</v>
      </c>
      <c r="H4793" t="s">
        <v>126</v>
      </c>
      <c r="I4793" t="s">
        <v>126</v>
      </c>
      <c r="J4793" t="s">
        <v>126</v>
      </c>
      <c r="K4793" t="s">
        <v>126</v>
      </c>
      <c r="L4793" t="s">
        <v>126</v>
      </c>
      <c r="M4793" t="s">
        <v>126</v>
      </c>
      <c r="N4793" t="s">
        <v>126</v>
      </c>
      <c r="O4793" t="s">
        <v>126</v>
      </c>
    </row>
    <row r="4794" spans="1:15" x14ac:dyDescent="0.2">
      <c r="A4794" t="s">
        <v>9600</v>
      </c>
      <c r="B4794">
        <v>2900298</v>
      </c>
      <c r="C4794" t="s">
        <v>9601</v>
      </c>
      <c r="D4794">
        <v>8400</v>
      </c>
      <c r="E4794">
        <v>8100</v>
      </c>
      <c r="F4794">
        <v>6190</v>
      </c>
      <c r="G4794">
        <v>1910</v>
      </c>
      <c r="H4794">
        <v>1715</v>
      </c>
      <c r="I4794">
        <v>195</v>
      </c>
      <c r="J4794" t="s">
        <v>126</v>
      </c>
      <c r="K4794" t="s">
        <v>126</v>
      </c>
      <c r="L4794" t="s">
        <v>126</v>
      </c>
      <c r="M4794" t="s">
        <v>126</v>
      </c>
      <c r="N4794" t="s">
        <v>126</v>
      </c>
      <c r="O4794">
        <v>300</v>
      </c>
    </row>
    <row r="4795" spans="1:15" x14ac:dyDescent="0.2">
      <c r="A4795" t="s">
        <v>9602</v>
      </c>
      <c r="B4795">
        <v>2900568</v>
      </c>
      <c r="C4795" t="s">
        <v>9603</v>
      </c>
      <c r="D4795">
        <v>1010</v>
      </c>
      <c r="E4795">
        <v>1010</v>
      </c>
      <c r="F4795">
        <v>1010</v>
      </c>
      <c r="G4795" t="s">
        <v>126</v>
      </c>
      <c r="H4795" t="s">
        <v>126</v>
      </c>
      <c r="I4795" t="s">
        <v>126</v>
      </c>
      <c r="J4795" t="s">
        <v>126</v>
      </c>
      <c r="K4795" t="s">
        <v>126</v>
      </c>
      <c r="L4795" t="s">
        <v>126</v>
      </c>
      <c r="M4795" t="s">
        <v>126</v>
      </c>
      <c r="N4795" t="s">
        <v>126</v>
      </c>
      <c r="O4795" t="s">
        <v>126</v>
      </c>
    </row>
    <row r="4796" spans="1:15" x14ac:dyDescent="0.2">
      <c r="A4796" t="s">
        <v>9604</v>
      </c>
      <c r="B4796">
        <v>2900712</v>
      </c>
      <c r="C4796" t="s">
        <v>9605</v>
      </c>
      <c r="D4796">
        <v>760</v>
      </c>
      <c r="E4796">
        <v>760</v>
      </c>
      <c r="F4796">
        <v>760</v>
      </c>
      <c r="G4796" t="s">
        <v>126</v>
      </c>
      <c r="H4796" t="s">
        <v>126</v>
      </c>
      <c r="I4796" t="s">
        <v>126</v>
      </c>
      <c r="J4796" t="s">
        <v>126</v>
      </c>
      <c r="K4796" t="s">
        <v>126</v>
      </c>
      <c r="L4796" t="s">
        <v>126</v>
      </c>
      <c r="M4796" t="s">
        <v>126</v>
      </c>
      <c r="N4796" t="s">
        <v>126</v>
      </c>
      <c r="O4796" t="s">
        <v>126</v>
      </c>
    </row>
    <row r="4797" spans="1:15" x14ac:dyDescent="0.2">
      <c r="A4797" t="s">
        <v>9606</v>
      </c>
      <c r="B4797">
        <v>2901054</v>
      </c>
      <c r="C4797" t="s">
        <v>9607</v>
      </c>
      <c r="D4797">
        <v>290</v>
      </c>
      <c r="E4797">
        <v>290</v>
      </c>
      <c r="F4797">
        <v>290</v>
      </c>
      <c r="G4797" t="s">
        <v>126</v>
      </c>
      <c r="H4797" t="s">
        <v>126</v>
      </c>
      <c r="I4797" t="s">
        <v>126</v>
      </c>
      <c r="J4797" t="s">
        <v>126</v>
      </c>
      <c r="K4797" t="s">
        <v>126</v>
      </c>
      <c r="L4797" t="s">
        <v>126</v>
      </c>
      <c r="M4797" t="s">
        <v>126</v>
      </c>
      <c r="N4797" t="s">
        <v>126</v>
      </c>
      <c r="O4797" t="s">
        <v>126</v>
      </c>
    </row>
    <row r="4798" spans="1:15" x14ac:dyDescent="0.2">
      <c r="A4798" t="s">
        <v>9608</v>
      </c>
      <c r="B4798">
        <v>2901252</v>
      </c>
      <c r="C4798" t="s">
        <v>9609</v>
      </c>
      <c r="D4798">
        <v>915</v>
      </c>
      <c r="E4798">
        <v>915</v>
      </c>
      <c r="F4798">
        <v>915</v>
      </c>
      <c r="G4798" t="s">
        <v>126</v>
      </c>
      <c r="H4798" t="s">
        <v>126</v>
      </c>
      <c r="I4798" t="s">
        <v>126</v>
      </c>
      <c r="J4798" t="s">
        <v>126</v>
      </c>
      <c r="K4798" t="s">
        <v>126</v>
      </c>
      <c r="L4798" t="s">
        <v>126</v>
      </c>
      <c r="M4798" t="s">
        <v>126</v>
      </c>
      <c r="N4798" t="s">
        <v>126</v>
      </c>
      <c r="O4798" t="s">
        <v>126</v>
      </c>
    </row>
    <row r="4799" spans="1:15" x14ac:dyDescent="0.2">
      <c r="A4799" t="s">
        <v>9610</v>
      </c>
      <c r="B4799">
        <v>2901576</v>
      </c>
      <c r="C4799" t="s">
        <v>9611</v>
      </c>
      <c r="D4799">
        <v>140</v>
      </c>
      <c r="E4799">
        <v>140</v>
      </c>
      <c r="F4799">
        <v>140</v>
      </c>
      <c r="G4799" t="s">
        <v>126</v>
      </c>
      <c r="H4799" t="s">
        <v>126</v>
      </c>
      <c r="I4799" t="s">
        <v>126</v>
      </c>
      <c r="J4799" t="s">
        <v>126</v>
      </c>
      <c r="K4799" t="s">
        <v>126</v>
      </c>
      <c r="L4799" t="s">
        <v>126</v>
      </c>
      <c r="M4799" t="s">
        <v>126</v>
      </c>
      <c r="N4799" t="s">
        <v>126</v>
      </c>
      <c r="O4799" t="s">
        <v>126</v>
      </c>
    </row>
    <row r="4800" spans="1:15" x14ac:dyDescent="0.2">
      <c r="A4800" t="s">
        <v>9612</v>
      </c>
      <c r="B4800">
        <v>2901702</v>
      </c>
      <c r="C4800" t="s">
        <v>9613</v>
      </c>
      <c r="D4800">
        <v>19490</v>
      </c>
      <c r="E4800">
        <v>19410</v>
      </c>
      <c r="F4800">
        <v>17335</v>
      </c>
      <c r="G4800">
        <v>2075</v>
      </c>
      <c r="H4800">
        <v>1745</v>
      </c>
      <c r="I4800">
        <v>325</v>
      </c>
      <c r="J4800" t="s">
        <v>126</v>
      </c>
      <c r="K4800" t="s">
        <v>126</v>
      </c>
      <c r="L4800" t="s">
        <v>126</v>
      </c>
      <c r="M4800" t="s">
        <v>126</v>
      </c>
      <c r="N4800">
        <v>80</v>
      </c>
      <c r="O4800" t="s">
        <v>126</v>
      </c>
    </row>
    <row r="4801" spans="1:15" x14ac:dyDescent="0.2">
      <c r="A4801" t="s">
        <v>9614</v>
      </c>
      <c r="B4801">
        <v>2901864</v>
      </c>
      <c r="C4801" t="s">
        <v>9615</v>
      </c>
      <c r="D4801">
        <v>680</v>
      </c>
      <c r="E4801">
        <v>680</v>
      </c>
      <c r="F4801">
        <v>615</v>
      </c>
      <c r="G4801">
        <v>65</v>
      </c>
      <c r="H4801">
        <v>65</v>
      </c>
      <c r="I4801" t="s">
        <v>126</v>
      </c>
      <c r="J4801" t="s">
        <v>126</v>
      </c>
      <c r="K4801" t="s">
        <v>126</v>
      </c>
      <c r="L4801" t="s">
        <v>126</v>
      </c>
      <c r="M4801" t="s">
        <v>126</v>
      </c>
      <c r="N4801" t="s">
        <v>126</v>
      </c>
      <c r="O4801" t="s">
        <v>126</v>
      </c>
    </row>
    <row r="4802" spans="1:15" x14ac:dyDescent="0.2">
      <c r="A4802" t="s">
        <v>9616</v>
      </c>
      <c r="B4802">
        <v>2901972</v>
      </c>
      <c r="C4802" t="s">
        <v>9617</v>
      </c>
      <c r="D4802">
        <v>265275</v>
      </c>
      <c r="E4802">
        <v>260190</v>
      </c>
      <c r="F4802">
        <v>236340</v>
      </c>
      <c r="G4802">
        <v>23845</v>
      </c>
      <c r="H4802">
        <v>22110</v>
      </c>
      <c r="I4802">
        <v>1735</v>
      </c>
      <c r="J4802">
        <v>1845</v>
      </c>
      <c r="K4802">
        <v>1845</v>
      </c>
      <c r="L4802" t="s">
        <v>126</v>
      </c>
      <c r="M4802" t="s">
        <v>126</v>
      </c>
      <c r="N4802">
        <v>1130</v>
      </c>
      <c r="O4802">
        <v>2110</v>
      </c>
    </row>
    <row r="4803" spans="1:15" x14ac:dyDescent="0.2">
      <c r="A4803" t="s">
        <v>9618</v>
      </c>
      <c r="B4803">
        <v>2902034</v>
      </c>
      <c r="C4803" t="s">
        <v>9619</v>
      </c>
      <c r="D4803">
        <v>2580</v>
      </c>
      <c r="E4803">
        <v>2580</v>
      </c>
      <c r="F4803">
        <v>1555</v>
      </c>
      <c r="G4803">
        <v>1025</v>
      </c>
      <c r="H4803">
        <v>1025</v>
      </c>
      <c r="I4803" t="s">
        <v>126</v>
      </c>
      <c r="J4803" t="s">
        <v>126</v>
      </c>
      <c r="K4803" t="s">
        <v>126</v>
      </c>
      <c r="L4803" t="s">
        <v>126</v>
      </c>
      <c r="M4803" t="s">
        <v>126</v>
      </c>
      <c r="N4803" t="s">
        <v>126</v>
      </c>
      <c r="O4803" t="s">
        <v>126</v>
      </c>
    </row>
    <row r="4804" spans="1:15" x14ac:dyDescent="0.2">
      <c r="A4804" t="s">
        <v>9620</v>
      </c>
      <c r="B4804">
        <v>2902800</v>
      </c>
      <c r="C4804" t="s">
        <v>9621</v>
      </c>
      <c r="D4804">
        <v>3665</v>
      </c>
      <c r="E4804">
        <v>3665</v>
      </c>
      <c r="F4804">
        <v>3160</v>
      </c>
      <c r="G4804">
        <v>505</v>
      </c>
      <c r="H4804">
        <v>355</v>
      </c>
      <c r="I4804">
        <v>150</v>
      </c>
      <c r="J4804" t="s">
        <v>126</v>
      </c>
      <c r="K4804" t="s">
        <v>126</v>
      </c>
      <c r="L4804" t="s">
        <v>126</v>
      </c>
      <c r="M4804" t="s">
        <v>126</v>
      </c>
      <c r="N4804" t="s">
        <v>126</v>
      </c>
      <c r="O4804" t="s">
        <v>126</v>
      </c>
    </row>
    <row r="4805" spans="1:15" x14ac:dyDescent="0.2">
      <c r="A4805" t="s">
        <v>9622</v>
      </c>
      <c r="B4805">
        <v>2902962</v>
      </c>
      <c r="C4805" t="s">
        <v>9623</v>
      </c>
      <c r="D4805">
        <v>175</v>
      </c>
      <c r="E4805">
        <v>175</v>
      </c>
      <c r="F4805">
        <v>175</v>
      </c>
      <c r="G4805" t="s">
        <v>126</v>
      </c>
      <c r="H4805" t="s">
        <v>126</v>
      </c>
      <c r="I4805" t="s">
        <v>126</v>
      </c>
      <c r="J4805" t="s">
        <v>126</v>
      </c>
      <c r="K4805" t="s">
        <v>126</v>
      </c>
      <c r="L4805" t="s">
        <v>126</v>
      </c>
      <c r="M4805" t="s">
        <v>126</v>
      </c>
      <c r="N4805" t="s">
        <v>126</v>
      </c>
      <c r="O4805" t="s">
        <v>126</v>
      </c>
    </row>
    <row r="4806" spans="1:15" x14ac:dyDescent="0.2">
      <c r="A4806" t="s">
        <v>9624</v>
      </c>
      <c r="B4806">
        <v>2903034</v>
      </c>
      <c r="C4806" t="s">
        <v>9625</v>
      </c>
      <c r="D4806" t="s">
        <v>126</v>
      </c>
      <c r="E4806" t="s">
        <v>126</v>
      </c>
      <c r="F4806" t="s">
        <v>126</v>
      </c>
      <c r="G4806" t="s">
        <v>126</v>
      </c>
      <c r="H4806" t="s">
        <v>126</v>
      </c>
      <c r="I4806" t="s">
        <v>126</v>
      </c>
      <c r="J4806" t="s">
        <v>126</v>
      </c>
      <c r="K4806" t="s">
        <v>126</v>
      </c>
      <c r="L4806" t="s">
        <v>126</v>
      </c>
      <c r="M4806" t="s">
        <v>126</v>
      </c>
      <c r="N4806" t="s">
        <v>126</v>
      </c>
      <c r="O4806" t="s">
        <v>126</v>
      </c>
    </row>
    <row r="4807" spans="1:15" x14ac:dyDescent="0.2">
      <c r="A4807" t="s">
        <v>9626</v>
      </c>
      <c r="B4807">
        <v>2904150</v>
      </c>
      <c r="C4807" t="s">
        <v>9627</v>
      </c>
      <c r="D4807">
        <v>14335</v>
      </c>
      <c r="E4807">
        <v>14095</v>
      </c>
      <c r="F4807">
        <v>11510</v>
      </c>
      <c r="G4807">
        <v>2585</v>
      </c>
      <c r="H4807">
        <v>1245</v>
      </c>
      <c r="I4807">
        <v>1340</v>
      </c>
      <c r="J4807" t="s">
        <v>126</v>
      </c>
      <c r="K4807" t="s">
        <v>126</v>
      </c>
      <c r="L4807" t="s">
        <v>126</v>
      </c>
      <c r="M4807" t="s">
        <v>126</v>
      </c>
      <c r="N4807">
        <v>240</v>
      </c>
      <c r="O4807" t="s">
        <v>126</v>
      </c>
    </row>
    <row r="4808" spans="1:15" x14ac:dyDescent="0.2">
      <c r="A4808" t="s">
        <v>9628</v>
      </c>
      <c r="B4808">
        <v>2904798</v>
      </c>
      <c r="C4808" t="s">
        <v>9629</v>
      </c>
      <c r="D4808">
        <v>6910</v>
      </c>
      <c r="E4808">
        <v>6495</v>
      </c>
      <c r="F4808">
        <v>5775</v>
      </c>
      <c r="G4808">
        <v>720</v>
      </c>
      <c r="H4808">
        <v>455</v>
      </c>
      <c r="I4808">
        <v>265</v>
      </c>
      <c r="J4808" t="s">
        <v>126</v>
      </c>
      <c r="K4808" t="s">
        <v>126</v>
      </c>
      <c r="L4808" t="s">
        <v>126</v>
      </c>
      <c r="M4808" t="s">
        <v>126</v>
      </c>
      <c r="N4808" t="s">
        <v>126</v>
      </c>
      <c r="O4808">
        <v>415</v>
      </c>
    </row>
    <row r="4809" spans="1:15" x14ac:dyDescent="0.2">
      <c r="A4809" t="s">
        <v>9630</v>
      </c>
      <c r="B4809">
        <v>2904834</v>
      </c>
      <c r="C4809" t="s">
        <v>9631</v>
      </c>
      <c r="D4809">
        <v>1810</v>
      </c>
      <c r="E4809">
        <v>1810</v>
      </c>
      <c r="F4809">
        <v>1665</v>
      </c>
      <c r="G4809">
        <v>145</v>
      </c>
      <c r="H4809">
        <v>85</v>
      </c>
      <c r="I4809">
        <v>60</v>
      </c>
      <c r="J4809" t="s">
        <v>126</v>
      </c>
      <c r="K4809" t="s">
        <v>126</v>
      </c>
      <c r="L4809" t="s">
        <v>126</v>
      </c>
      <c r="M4809" t="s">
        <v>126</v>
      </c>
      <c r="N4809" t="s">
        <v>126</v>
      </c>
      <c r="O4809" t="s">
        <v>126</v>
      </c>
    </row>
    <row r="4810" spans="1:15" x14ac:dyDescent="0.2">
      <c r="A4810" t="s">
        <v>9632</v>
      </c>
      <c r="B4810">
        <v>2904888</v>
      </c>
      <c r="C4810" t="s">
        <v>9633</v>
      </c>
      <c r="D4810">
        <v>2350</v>
      </c>
      <c r="E4810">
        <v>2350</v>
      </c>
      <c r="F4810">
        <v>2200</v>
      </c>
      <c r="G4810">
        <v>150</v>
      </c>
      <c r="H4810">
        <v>150</v>
      </c>
      <c r="I4810" t="s">
        <v>126</v>
      </c>
      <c r="J4810" t="s">
        <v>126</v>
      </c>
      <c r="K4810" t="s">
        <v>126</v>
      </c>
      <c r="L4810" t="s">
        <v>126</v>
      </c>
      <c r="M4810" t="s">
        <v>126</v>
      </c>
      <c r="N4810" t="s">
        <v>126</v>
      </c>
      <c r="O4810" t="s">
        <v>126</v>
      </c>
    </row>
    <row r="4811" spans="1:15" x14ac:dyDescent="0.2">
      <c r="A4811" t="s">
        <v>9634</v>
      </c>
      <c r="B4811">
        <v>2905320</v>
      </c>
      <c r="C4811" t="s">
        <v>9635</v>
      </c>
      <c r="D4811" t="s">
        <v>126</v>
      </c>
      <c r="E4811" t="s">
        <v>126</v>
      </c>
      <c r="F4811" t="s">
        <v>126</v>
      </c>
      <c r="G4811" t="s">
        <v>126</v>
      </c>
      <c r="H4811" t="s">
        <v>126</v>
      </c>
      <c r="I4811" t="s">
        <v>126</v>
      </c>
      <c r="J4811" t="s">
        <v>126</v>
      </c>
      <c r="K4811" t="s">
        <v>126</v>
      </c>
      <c r="L4811" t="s">
        <v>126</v>
      </c>
      <c r="M4811" t="s">
        <v>126</v>
      </c>
      <c r="N4811" t="s">
        <v>126</v>
      </c>
      <c r="O4811" t="s">
        <v>126</v>
      </c>
    </row>
    <row r="4812" spans="1:15" x14ac:dyDescent="0.2">
      <c r="A4812" t="s">
        <v>9636</v>
      </c>
      <c r="B4812">
        <v>2905608</v>
      </c>
      <c r="C4812" t="s">
        <v>9637</v>
      </c>
      <c r="D4812">
        <v>535</v>
      </c>
      <c r="E4812">
        <v>535</v>
      </c>
      <c r="F4812">
        <v>535</v>
      </c>
      <c r="G4812" t="s">
        <v>126</v>
      </c>
      <c r="H4812" t="s">
        <v>126</v>
      </c>
      <c r="I4812" t="s">
        <v>126</v>
      </c>
      <c r="J4812" t="s">
        <v>126</v>
      </c>
      <c r="K4812" t="s">
        <v>126</v>
      </c>
      <c r="L4812" t="s">
        <v>126</v>
      </c>
      <c r="M4812" t="s">
        <v>126</v>
      </c>
      <c r="N4812" t="s">
        <v>126</v>
      </c>
      <c r="O4812" t="s">
        <v>126</v>
      </c>
    </row>
    <row r="4813" spans="1:15" x14ac:dyDescent="0.2">
      <c r="A4813" t="s">
        <v>9638</v>
      </c>
      <c r="B4813">
        <v>2906004</v>
      </c>
      <c r="C4813" t="s">
        <v>9639</v>
      </c>
      <c r="D4813">
        <v>71890</v>
      </c>
      <c r="E4813">
        <v>66785</v>
      </c>
      <c r="F4813">
        <v>61720</v>
      </c>
      <c r="G4813">
        <v>5065</v>
      </c>
      <c r="H4813">
        <v>2620</v>
      </c>
      <c r="I4813">
        <v>2445</v>
      </c>
      <c r="J4813">
        <v>5105</v>
      </c>
      <c r="K4813">
        <v>5105</v>
      </c>
      <c r="L4813" t="s">
        <v>126</v>
      </c>
      <c r="M4813" t="s">
        <v>126</v>
      </c>
      <c r="N4813" t="s">
        <v>126</v>
      </c>
      <c r="O4813" t="s">
        <v>126</v>
      </c>
    </row>
    <row r="4814" spans="1:15" x14ac:dyDescent="0.2">
      <c r="A4814" t="s">
        <v>9640</v>
      </c>
      <c r="B4814">
        <v>2906454</v>
      </c>
      <c r="C4814" t="s">
        <v>9641</v>
      </c>
      <c r="D4814">
        <v>8535</v>
      </c>
      <c r="E4814">
        <v>8500</v>
      </c>
      <c r="F4814">
        <v>8325</v>
      </c>
      <c r="G4814">
        <v>175</v>
      </c>
      <c r="H4814">
        <v>60</v>
      </c>
      <c r="I4814">
        <v>115</v>
      </c>
      <c r="J4814" t="s">
        <v>126</v>
      </c>
      <c r="K4814" t="s">
        <v>126</v>
      </c>
      <c r="L4814" t="s">
        <v>126</v>
      </c>
      <c r="M4814" t="s">
        <v>126</v>
      </c>
      <c r="N4814">
        <v>40</v>
      </c>
      <c r="O4814" t="s">
        <v>126</v>
      </c>
    </row>
    <row r="4815" spans="1:15" x14ac:dyDescent="0.2">
      <c r="A4815" t="s">
        <v>9642</v>
      </c>
      <c r="B4815">
        <v>2906652</v>
      </c>
      <c r="C4815" t="s">
        <v>9643</v>
      </c>
      <c r="D4815">
        <v>653605</v>
      </c>
      <c r="E4815">
        <v>641210</v>
      </c>
      <c r="F4815">
        <v>588525</v>
      </c>
      <c r="G4815">
        <v>52685</v>
      </c>
      <c r="H4815">
        <v>41640</v>
      </c>
      <c r="I4815">
        <v>11045</v>
      </c>
      <c r="J4815">
        <v>2170</v>
      </c>
      <c r="K4815">
        <v>2170</v>
      </c>
      <c r="L4815" t="s">
        <v>126</v>
      </c>
      <c r="M4815" t="s">
        <v>126</v>
      </c>
      <c r="N4815">
        <v>3275</v>
      </c>
      <c r="O4815">
        <v>6950</v>
      </c>
    </row>
    <row r="4816" spans="1:15" x14ac:dyDescent="0.2">
      <c r="A4816" t="s">
        <v>9644</v>
      </c>
      <c r="B4816">
        <v>2907318</v>
      </c>
      <c r="C4816" t="s">
        <v>9645</v>
      </c>
      <c r="D4816">
        <v>66905</v>
      </c>
      <c r="E4816">
        <v>63985</v>
      </c>
      <c r="F4816">
        <v>55760</v>
      </c>
      <c r="G4816">
        <v>8220</v>
      </c>
      <c r="H4816">
        <v>6455</v>
      </c>
      <c r="I4816">
        <v>1770</v>
      </c>
      <c r="J4816" t="s">
        <v>126</v>
      </c>
      <c r="K4816" t="s">
        <v>126</v>
      </c>
      <c r="L4816" t="s">
        <v>126</v>
      </c>
      <c r="M4816" t="s">
        <v>126</v>
      </c>
      <c r="N4816">
        <v>955</v>
      </c>
      <c r="O4816">
        <v>1970</v>
      </c>
    </row>
    <row r="4817" spans="1:15" x14ac:dyDescent="0.2">
      <c r="A4817" t="s">
        <v>9646</v>
      </c>
      <c r="B4817">
        <v>2907948</v>
      </c>
      <c r="C4817" t="s">
        <v>9647</v>
      </c>
      <c r="D4817">
        <v>900</v>
      </c>
      <c r="E4817">
        <v>900</v>
      </c>
      <c r="F4817">
        <v>900</v>
      </c>
      <c r="G4817" t="s">
        <v>126</v>
      </c>
      <c r="H4817" t="s">
        <v>126</v>
      </c>
      <c r="I4817" t="s">
        <v>126</v>
      </c>
      <c r="J4817" t="s">
        <v>126</v>
      </c>
      <c r="K4817" t="s">
        <v>126</v>
      </c>
      <c r="L4817" t="s">
        <v>126</v>
      </c>
      <c r="M4817" t="s">
        <v>126</v>
      </c>
      <c r="N4817" t="s">
        <v>126</v>
      </c>
      <c r="O4817" t="s">
        <v>126</v>
      </c>
    </row>
    <row r="4818" spans="1:15" x14ac:dyDescent="0.2">
      <c r="A4818" t="s">
        <v>9648</v>
      </c>
      <c r="B4818">
        <v>2908128</v>
      </c>
      <c r="C4818" t="s">
        <v>9649</v>
      </c>
      <c r="D4818">
        <v>3020</v>
      </c>
      <c r="E4818">
        <v>2955</v>
      </c>
      <c r="F4818">
        <v>2490</v>
      </c>
      <c r="G4818">
        <v>465</v>
      </c>
      <c r="H4818">
        <v>185</v>
      </c>
      <c r="I4818">
        <v>280</v>
      </c>
      <c r="J4818" t="s">
        <v>126</v>
      </c>
      <c r="K4818" t="s">
        <v>126</v>
      </c>
      <c r="L4818" t="s">
        <v>126</v>
      </c>
      <c r="M4818" t="s">
        <v>126</v>
      </c>
      <c r="N4818">
        <v>65</v>
      </c>
      <c r="O4818" t="s">
        <v>126</v>
      </c>
    </row>
    <row r="4819" spans="1:15" x14ac:dyDescent="0.2">
      <c r="A4819" t="s">
        <v>9650</v>
      </c>
      <c r="B4819">
        <v>2908470</v>
      </c>
      <c r="C4819" t="s">
        <v>9651</v>
      </c>
      <c r="D4819">
        <v>455</v>
      </c>
      <c r="E4819">
        <v>455</v>
      </c>
      <c r="F4819">
        <v>455</v>
      </c>
      <c r="G4819" t="s">
        <v>126</v>
      </c>
      <c r="H4819" t="s">
        <v>126</v>
      </c>
      <c r="I4819" t="s">
        <v>126</v>
      </c>
      <c r="J4819" t="s">
        <v>126</v>
      </c>
      <c r="K4819" t="s">
        <v>126</v>
      </c>
      <c r="L4819" t="s">
        <v>126</v>
      </c>
      <c r="M4819" t="s">
        <v>126</v>
      </c>
      <c r="N4819" t="s">
        <v>126</v>
      </c>
      <c r="O4819" t="s">
        <v>126</v>
      </c>
    </row>
    <row r="4820" spans="1:15" x14ac:dyDescent="0.2">
      <c r="A4820" t="s">
        <v>9652</v>
      </c>
      <c r="B4820">
        <v>2908974</v>
      </c>
      <c r="C4820" t="s">
        <v>9653</v>
      </c>
      <c r="D4820">
        <v>605</v>
      </c>
      <c r="E4820">
        <v>605</v>
      </c>
      <c r="F4820">
        <v>605</v>
      </c>
      <c r="G4820" t="s">
        <v>126</v>
      </c>
      <c r="H4820" t="s">
        <v>126</v>
      </c>
      <c r="I4820" t="s">
        <v>126</v>
      </c>
      <c r="J4820" t="s">
        <v>126</v>
      </c>
      <c r="K4820" t="s">
        <v>126</v>
      </c>
      <c r="L4820" t="s">
        <v>126</v>
      </c>
      <c r="M4820" t="s">
        <v>126</v>
      </c>
      <c r="N4820" t="s">
        <v>126</v>
      </c>
      <c r="O4820" t="s">
        <v>126</v>
      </c>
    </row>
    <row r="4821" spans="1:15" x14ac:dyDescent="0.2">
      <c r="A4821" t="s">
        <v>9654</v>
      </c>
      <c r="B4821">
        <v>2909046</v>
      </c>
      <c r="C4821" t="s">
        <v>9655</v>
      </c>
      <c r="D4821">
        <v>6240</v>
      </c>
      <c r="E4821">
        <v>6185</v>
      </c>
      <c r="F4821">
        <v>5365</v>
      </c>
      <c r="G4821">
        <v>820</v>
      </c>
      <c r="H4821">
        <v>445</v>
      </c>
      <c r="I4821">
        <v>375</v>
      </c>
      <c r="J4821" t="s">
        <v>126</v>
      </c>
      <c r="K4821" t="s">
        <v>126</v>
      </c>
      <c r="L4821" t="s">
        <v>126</v>
      </c>
      <c r="M4821" t="s">
        <v>126</v>
      </c>
      <c r="N4821">
        <v>55</v>
      </c>
      <c r="O4821" t="s">
        <v>126</v>
      </c>
    </row>
    <row r="4822" spans="1:15" x14ac:dyDescent="0.2">
      <c r="A4822" t="s">
        <v>9656</v>
      </c>
      <c r="B4822">
        <v>2910432</v>
      </c>
      <c r="C4822" t="s">
        <v>9657</v>
      </c>
      <c r="D4822">
        <v>2475</v>
      </c>
      <c r="E4822">
        <v>2475</v>
      </c>
      <c r="F4822">
        <v>1235</v>
      </c>
      <c r="G4822">
        <v>1240</v>
      </c>
      <c r="H4822">
        <v>1240</v>
      </c>
      <c r="I4822" t="s">
        <v>126</v>
      </c>
      <c r="J4822" t="s">
        <v>126</v>
      </c>
      <c r="K4822" t="s">
        <v>126</v>
      </c>
      <c r="L4822" t="s">
        <v>126</v>
      </c>
      <c r="M4822" t="s">
        <v>126</v>
      </c>
      <c r="N4822" t="s">
        <v>126</v>
      </c>
      <c r="O4822" t="s">
        <v>126</v>
      </c>
    </row>
    <row r="4823" spans="1:15" x14ac:dyDescent="0.2">
      <c r="A4823" t="s">
        <v>9658</v>
      </c>
      <c r="B4823">
        <v>2910612</v>
      </c>
      <c r="C4823" t="s">
        <v>9659</v>
      </c>
      <c r="D4823">
        <v>11555</v>
      </c>
      <c r="E4823">
        <v>10325</v>
      </c>
      <c r="F4823">
        <v>9900</v>
      </c>
      <c r="G4823">
        <v>425</v>
      </c>
      <c r="H4823">
        <v>320</v>
      </c>
      <c r="I4823">
        <v>105</v>
      </c>
      <c r="J4823">
        <v>850</v>
      </c>
      <c r="K4823">
        <v>850</v>
      </c>
      <c r="L4823" t="s">
        <v>126</v>
      </c>
      <c r="M4823" t="s">
        <v>126</v>
      </c>
      <c r="N4823">
        <v>380</v>
      </c>
      <c r="O4823" t="s">
        <v>126</v>
      </c>
    </row>
    <row r="4824" spans="1:15" x14ac:dyDescent="0.2">
      <c r="A4824" t="s">
        <v>9660</v>
      </c>
      <c r="B4824">
        <v>2911656</v>
      </c>
      <c r="C4824" t="s">
        <v>9661</v>
      </c>
      <c r="D4824">
        <v>88270</v>
      </c>
      <c r="E4824">
        <v>84630</v>
      </c>
      <c r="F4824">
        <v>64885</v>
      </c>
      <c r="G4824">
        <v>19745</v>
      </c>
      <c r="H4824">
        <v>11760</v>
      </c>
      <c r="I4824">
        <v>7985</v>
      </c>
      <c r="J4824">
        <v>270</v>
      </c>
      <c r="K4824">
        <v>270</v>
      </c>
      <c r="L4824" t="s">
        <v>126</v>
      </c>
      <c r="M4824" t="s">
        <v>126</v>
      </c>
      <c r="N4824">
        <v>845</v>
      </c>
      <c r="O4824">
        <v>2525</v>
      </c>
    </row>
    <row r="4825" spans="1:15" x14ac:dyDescent="0.2">
      <c r="A4825" t="s">
        <v>9662</v>
      </c>
      <c r="B4825">
        <v>2912052</v>
      </c>
      <c r="C4825" t="s">
        <v>9663</v>
      </c>
      <c r="D4825">
        <v>285</v>
      </c>
      <c r="E4825">
        <v>285</v>
      </c>
      <c r="F4825">
        <v>285</v>
      </c>
      <c r="G4825" t="s">
        <v>126</v>
      </c>
      <c r="H4825" t="s">
        <v>126</v>
      </c>
      <c r="I4825" t="s">
        <v>126</v>
      </c>
      <c r="J4825" t="s">
        <v>126</v>
      </c>
      <c r="K4825" t="s">
        <v>126</v>
      </c>
      <c r="L4825" t="s">
        <v>126</v>
      </c>
      <c r="M4825" t="s">
        <v>126</v>
      </c>
      <c r="N4825" t="s">
        <v>126</v>
      </c>
      <c r="O4825" t="s">
        <v>126</v>
      </c>
    </row>
    <row r="4826" spans="1:15" x14ac:dyDescent="0.2">
      <c r="A4826" t="s">
        <v>9664</v>
      </c>
      <c r="B4826">
        <v>2912079</v>
      </c>
      <c r="C4826" t="s">
        <v>9665</v>
      </c>
      <c r="D4826" t="s">
        <v>126</v>
      </c>
      <c r="E4826" t="s">
        <v>126</v>
      </c>
      <c r="F4826" t="s">
        <v>126</v>
      </c>
      <c r="G4826" t="s">
        <v>126</v>
      </c>
      <c r="H4826" t="s">
        <v>126</v>
      </c>
      <c r="I4826" t="s">
        <v>126</v>
      </c>
      <c r="J4826" t="s">
        <v>126</v>
      </c>
      <c r="K4826" t="s">
        <v>126</v>
      </c>
      <c r="L4826" t="s">
        <v>126</v>
      </c>
      <c r="M4826" t="s">
        <v>126</v>
      </c>
      <c r="N4826" t="s">
        <v>126</v>
      </c>
      <c r="O4826" t="s">
        <v>126</v>
      </c>
    </row>
    <row r="4827" spans="1:15" x14ac:dyDescent="0.2">
      <c r="A4827" t="s">
        <v>9666</v>
      </c>
      <c r="B4827">
        <v>2912358</v>
      </c>
      <c r="C4827" t="s">
        <v>9667</v>
      </c>
      <c r="D4827">
        <v>22690</v>
      </c>
      <c r="E4827">
        <v>22690</v>
      </c>
      <c r="F4827">
        <v>21060</v>
      </c>
      <c r="G4827">
        <v>1635</v>
      </c>
      <c r="H4827">
        <v>1020</v>
      </c>
      <c r="I4827">
        <v>615</v>
      </c>
      <c r="J4827" t="s">
        <v>126</v>
      </c>
      <c r="K4827" t="s">
        <v>126</v>
      </c>
      <c r="L4827" t="s">
        <v>126</v>
      </c>
      <c r="M4827" t="s">
        <v>126</v>
      </c>
      <c r="N4827" t="s">
        <v>126</v>
      </c>
      <c r="O4827" t="s">
        <v>126</v>
      </c>
    </row>
    <row r="4828" spans="1:15" x14ac:dyDescent="0.2">
      <c r="A4828" t="s">
        <v>9668</v>
      </c>
      <c r="B4828">
        <v>2913390</v>
      </c>
      <c r="C4828" t="s">
        <v>9669</v>
      </c>
      <c r="D4828">
        <v>150</v>
      </c>
      <c r="E4828">
        <v>150</v>
      </c>
      <c r="F4828">
        <v>150</v>
      </c>
      <c r="G4828" t="s">
        <v>126</v>
      </c>
      <c r="H4828" t="s">
        <v>126</v>
      </c>
      <c r="I4828" t="s">
        <v>126</v>
      </c>
      <c r="J4828" t="s">
        <v>126</v>
      </c>
      <c r="K4828" t="s">
        <v>126</v>
      </c>
      <c r="L4828" t="s">
        <v>126</v>
      </c>
      <c r="M4828" t="s">
        <v>126</v>
      </c>
      <c r="N4828" t="s">
        <v>126</v>
      </c>
      <c r="O4828" t="s">
        <v>126</v>
      </c>
    </row>
    <row r="4829" spans="1:15" x14ac:dyDescent="0.2">
      <c r="A4829" t="s">
        <v>9670</v>
      </c>
      <c r="B4829">
        <v>2913474</v>
      </c>
      <c r="C4829" t="s">
        <v>9671</v>
      </c>
      <c r="D4829">
        <v>1635</v>
      </c>
      <c r="E4829">
        <v>1635</v>
      </c>
      <c r="F4829">
        <v>1635</v>
      </c>
      <c r="G4829" t="s">
        <v>126</v>
      </c>
      <c r="H4829" t="s">
        <v>126</v>
      </c>
      <c r="I4829" t="s">
        <v>126</v>
      </c>
      <c r="J4829" t="s">
        <v>126</v>
      </c>
      <c r="K4829" t="s">
        <v>126</v>
      </c>
      <c r="L4829" t="s">
        <v>126</v>
      </c>
      <c r="M4829" t="s">
        <v>126</v>
      </c>
      <c r="N4829" t="s">
        <v>126</v>
      </c>
      <c r="O4829" t="s">
        <v>126</v>
      </c>
    </row>
    <row r="4830" spans="1:15" x14ac:dyDescent="0.2">
      <c r="A4830" t="s">
        <v>9672</v>
      </c>
      <c r="B4830">
        <v>2913690</v>
      </c>
      <c r="C4830" t="s">
        <v>9673</v>
      </c>
      <c r="D4830">
        <v>55675</v>
      </c>
      <c r="E4830">
        <v>46945</v>
      </c>
      <c r="F4830">
        <v>42615</v>
      </c>
      <c r="G4830">
        <v>4335</v>
      </c>
      <c r="H4830">
        <v>2670</v>
      </c>
      <c r="I4830">
        <v>1665</v>
      </c>
      <c r="J4830">
        <v>450</v>
      </c>
      <c r="K4830">
        <v>450</v>
      </c>
      <c r="L4830" t="s">
        <v>126</v>
      </c>
      <c r="M4830" t="s">
        <v>126</v>
      </c>
      <c r="N4830">
        <v>6535</v>
      </c>
      <c r="O4830">
        <v>1740</v>
      </c>
    </row>
    <row r="4831" spans="1:15" x14ac:dyDescent="0.2">
      <c r="A4831" t="s">
        <v>9674</v>
      </c>
      <c r="B4831">
        <v>2915274</v>
      </c>
      <c r="C4831" t="s">
        <v>9675</v>
      </c>
      <c r="D4831">
        <v>1320</v>
      </c>
      <c r="E4831">
        <v>1320</v>
      </c>
      <c r="F4831">
        <v>1065</v>
      </c>
      <c r="G4831">
        <v>255</v>
      </c>
      <c r="H4831">
        <v>255</v>
      </c>
      <c r="I4831" t="s">
        <v>126</v>
      </c>
      <c r="J4831" t="s">
        <v>126</v>
      </c>
      <c r="K4831" t="s">
        <v>126</v>
      </c>
      <c r="L4831" t="s">
        <v>126</v>
      </c>
      <c r="M4831" t="s">
        <v>126</v>
      </c>
      <c r="N4831" t="s">
        <v>126</v>
      </c>
      <c r="O4831" t="s">
        <v>126</v>
      </c>
    </row>
    <row r="4832" spans="1:15" x14ac:dyDescent="0.2">
      <c r="A4832" t="s">
        <v>9676</v>
      </c>
      <c r="B4832">
        <v>2915886</v>
      </c>
      <c r="C4832" t="s">
        <v>9677</v>
      </c>
      <c r="D4832">
        <v>920</v>
      </c>
      <c r="E4832">
        <v>690</v>
      </c>
      <c r="F4832">
        <v>495</v>
      </c>
      <c r="G4832">
        <v>195</v>
      </c>
      <c r="H4832">
        <v>195</v>
      </c>
      <c r="I4832" t="s">
        <v>126</v>
      </c>
      <c r="J4832" t="s">
        <v>126</v>
      </c>
      <c r="K4832" t="s">
        <v>126</v>
      </c>
      <c r="L4832" t="s">
        <v>126</v>
      </c>
      <c r="M4832" t="s">
        <v>126</v>
      </c>
      <c r="N4832">
        <v>235</v>
      </c>
      <c r="O4832" t="s">
        <v>126</v>
      </c>
    </row>
    <row r="4833" spans="1:15" x14ac:dyDescent="0.2">
      <c r="A4833" t="s">
        <v>9678</v>
      </c>
      <c r="B4833">
        <v>2916102</v>
      </c>
      <c r="C4833" t="s">
        <v>9679</v>
      </c>
      <c r="D4833">
        <v>23380</v>
      </c>
      <c r="E4833">
        <v>22555</v>
      </c>
      <c r="F4833">
        <v>20785</v>
      </c>
      <c r="G4833">
        <v>1770</v>
      </c>
      <c r="H4833">
        <v>1190</v>
      </c>
      <c r="I4833">
        <v>580</v>
      </c>
      <c r="J4833" t="s">
        <v>126</v>
      </c>
      <c r="K4833" t="s">
        <v>126</v>
      </c>
      <c r="L4833" t="s">
        <v>126</v>
      </c>
      <c r="M4833" t="s">
        <v>126</v>
      </c>
      <c r="N4833">
        <v>675</v>
      </c>
      <c r="O4833">
        <v>145</v>
      </c>
    </row>
    <row r="4834" spans="1:15" x14ac:dyDescent="0.2">
      <c r="A4834" t="s">
        <v>9680</v>
      </c>
      <c r="B4834">
        <v>2916192</v>
      </c>
      <c r="C4834" t="s">
        <v>9681</v>
      </c>
      <c r="D4834">
        <v>7550</v>
      </c>
      <c r="E4834">
        <v>7425</v>
      </c>
      <c r="F4834">
        <v>6240</v>
      </c>
      <c r="G4834">
        <v>1190</v>
      </c>
      <c r="H4834">
        <v>740</v>
      </c>
      <c r="I4834">
        <v>450</v>
      </c>
      <c r="J4834" t="s">
        <v>126</v>
      </c>
      <c r="K4834" t="s">
        <v>126</v>
      </c>
      <c r="L4834" t="s">
        <v>126</v>
      </c>
      <c r="M4834" t="s">
        <v>126</v>
      </c>
      <c r="N4834">
        <v>125</v>
      </c>
      <c r="O4834" t="s">
        <v>126</v>
      </c>
    </row>
    <row r="4835" spans="1:15" x14ac:dyDescent="0.2">
      <c r="A4835" t="s">
        <v>9682</v>
      </c>
      <c r="B4835">
        <v>2916588</v>
      </c>
      <c r="C4835" t="s">
        <v>9683</v>
      </c>
      <c r="D4835">
        <v>1575</v>
      </c>
      <c r="E4835">
        <v>1575</v>
      </c>
      <c r="F4835">
        <v>1355</v>
      </c>
      <c r="G4835">
        <v>220</v>
      </c>
      <c r="H4835">
        <v>220</v>
      </c>
      <c r="I4835" t="s">
        <v>126</v>
      </c>
      <c r="J4835" t="s">
        <v>126</v>
      </c>
      <c r="K4835" t="s">
        <v>126</v>
      </c>
      <c r="L4835" t="s">
        <v>126</v>
      </c>
      <c r="M4835" t="s">
        <v>126</v>
      </c>
      <c r="N4835" t="s">
        <v>126</v>
      </c>
      <c r="O4835" t="s">
        <v>126</v>
      </c>
    </row>
    <row r="4836" spans="1:15" x14ac:dyDescent="0.2">
      <c r="A4836" t="s">
        <v>9684</v>
      </c>
      <c r="B4836">
        <v>2916876</v>
      </c>
      <c r="C4836" t="s">
        <v>9685</v>
      </c>
      <c r="D4836">
        <v>955</v>
      </c>
      <c r="E4836">
        <v>955</v>
      </c>
      <c r="F4836">
        <v>955</v>
      </c>
      <c r="G4836" t="s">
        <v>126</v>
      </c>
      <c r="H4836" t="s">
        <v>126</v>
      </c>
      <c r="I4836" t="s">
        <v>126</v>
      </c>
      <c r="J4836" t="s">
        <v>126</v>
      </c>
      <c r="K4836" t="s">
        <v>126</v>
      </c>
      <c r="L4836" t="s">
        <v>126</v>
      </c>
      <c r="M4836" t="s">
        <v>126</v>
      </c>
      <c r="N4836" t="s">
        <v>126</v>
      </c>
      <c r="O4836" t="s">
        <v>126</v>
      </c>
    </row>
    <row r="4837" spans="1:15" x14ac:dyDescent="0.2">
      <c r="A4837" t="s">
        <v>9686</v>
      </c>
      <c r="B4837">
        <v>2917992</v>
      </c>
      <c r="C4837" t="s">
        <v>9687</v>
      </c>
      <c r="D4837">
        <v>4030</v>
      </c>
      <c r="E4837">
        <v>4030</v>
      </c>
      <c r="F4837">
        <v>2850</v>
      </c>
      <c r="G4837">
        <v>1180</v>
      </c>
      <c r="H4837">
        <v>1180</v>
      </c>
      <c r="I4837" t="s">
        <v>126</v>
      </c>
      <c r="J4837" t="s">
        <v>126</v>
      </c>
      <c r="K4837" t="s">
        <v>126</v>
      </c>
      <c r="L4837" t="s">
        <v>126</v>
      </c>
      <c r="M4837" t="s">
        <v>126</v>
      </c>
      <c r="N4837" t="s">
        <v>126</v>
      </c>
      <c r="O4837" t="s">
        <v>126</v>
      </c>
    </row>
    <row r="4838" spans="1:15" x14ac:dyDescent="0.2">
      <c r="A4838" t="s">
        <v>9688</v>
      </c>
      <c r="B4838">
        <v>2918190</v>
      </c>
      <c r="C4838" t="s">
        <v>9689</v>
      </c>
      <c r="D4838" t="s">
        <v>126</v>
      </c>
      <c r="E4838" t="s">
        <v>126</v>
      </c>
      <c r="F4838" t="s">
        <v>126</v>
      </c>
      <c r="G4838" t="s">
        <v>126</v>
      </c>
      <c r="H4838" t="s">
        <v>126</v>
      </c>
      <c r="I4838" t="s">
        <v>126</v>
      </c>
      <c r="J4838" t="s">
        <v>126</v>
      </c>
      <c r="K4838" t="s">
        <v>126</v>
      </c>
      <c r="L4838" t="s">
        <v>126</v>
      </c>
      <c r="M4838" t="s">
        <v>126</v>
      </c>
      <c r="N4838" t="s">
        <v>126</v>
      </c>
      <c r="O4838" t="s">
        <v>126</v>
      </c>
    </row>
    <row r="4839" spans="1:15" x14ac:dyDescent="0.2">
      <c r="A4839" t="s">
        <v>9690</v>
      </c>
      <c r="B4839">
        <v>2918496</v>
      </c>
      <c r="C4839" t="s">
        <v>9691</v>
      </c>
      <c r="D4839">
        <v>1725</v>
      </c>
      <c r="E4839">
        <v>1725</v>
      </c>
      <c r="F4839">
        <v>1725</v>
      </c>
      <c r="G4839" t="s">
        <v>126</v>
      </c>
      <c r="H4839" t="s">
        <v>126</v>
      </c>
      <c r="I4839" t="s">
        <v>126</v>
      </c>
      <c r="J4839" t="s">
        <v>126</v>
      </c>
      <c r="K4839" t="s">
        <v>126</v>
      </c>
      <c r="L4839" t="s">
        <v>126</v>
      </c>
      <c r="M4839" t="s">
        <v>126</v>
      </c>
      <c r="N4839" t="s">
        <v>126</v>
      </c>
      <c r="O4839" t="s">
        <v>126</v>
      </c>
    </row>
    <row r="4840" spans="1:15" x14ac:dyDescent="0.2">
      <c r="A4840" t="s">
        <v>9692</v>
      </c>
      <c r="B4840">
        <v>2918730</v>
      </c>
      <c r="C4840" t="s">
        <v>9693</v>
      </c>
      <c r="D4840">
        <v>4365</v>
      </c>
      <c r="E4840">
        <v>4365</v>
      </c>
      <c r="F4840">
        <v>4105</v>
      </c>
      <c r="G4840">
        <v>260</v>
      </c>
      <c r="H4840">
        <v>260</v>
      </c>
      <c r="I4840" t="s">
        <v>126</v>
      </c>
      <c r="J4840" t="s">
        <v>126</v>
      </c>
      <c r="K4840" t="s">
        <v>126</v>
      </c>
      <c r="L4840" t="s">
        <v>126</v>
      </c>
      <c r="M4840" t="s">
        <v>126</v>
      </c>
      <c r="N4840" t="s">
        <v>126</v>
      </c>
      <c r="O4840" t="s">
        <v>126</v>
      </c>
    </row>
    <row r="4841" spans="1:15" x14ac:dyDescent="0.2">
      <c r="A4841" t="s">
        <v>9694</v>
      </c>
      <c r="B4841">
        <v>2919630</v>
      </c>
      <c r="C4841" t="s">
        <v>9695</v>
      </c>
      <c r="D4841">
        <v>12690</v>
      </c>
      <c r="E4841">
        <v>12445</v>
      </c>
      <c r="F4841">
        <v>10540</v>
      </c>
      <c r="G4841">
        <v>1905</v>
      </c>
      <c r="H4841">
        <v>1430</v>
      </c>
      <c r="I4841">
        <v>475</v>
      </c>
      <c r="J4841" t="s">
        <v>126</v>
      </c>
      <c r="K4841" t="s">
        <v>126</v>
      </c>
      <c r="L4841" t="s">
        <v>126</v>
      </c>
      <c r="M4841" t="s">
        <v>126</v>
      </c>
      <c r="N4841">
        <v>250</v>
      </c>
      <c r="O4841" t="s">
        <v>126</v>
      </c>
    </row>
    <row r="4842" spans="1:15" x14ac:dyDescent="0.2">
      <c r="A4842" t="s">
        <v>9696</v>
      </c>
      <c r="B4842">
        <v>2919684</v>
      </c>
      <c r="C4842" t="s">
        <v>9697</v>
      </c>
      <c r="D4842">
        <v>7595</v>
      </c>
      <c r="E4842">
        <v>7595</v>
      </c>
      <c r="F4842">
        <v>5800</v>
      </c>
      <c r="G4842">
        <v>1795</v>
      </c>
      <c r="H4842">
        <v>1795</v>
      </c>
      <c r="I4842" t="s">
        <v>126</v>
      </c>
      <c r="J4842" t="s">
        <v>126</v>
      </c>
      <c r="K4842" t="s">
        <v>126</v>
      </c>
      <c r="L4842" t="s">
        <v>126</v>
      </c>
      <c r="M4842" t="s">
        <v>126</v>
      </c>
      <c r="N4842" t="s">
        <v>126</v>
      </c>
      <c r="O4842" t="s">
        <v>126</v>
      </c>
    </row>
    <row r="4843" spans="1:15" x14ac:dyDescent="0.2">
      <c r="A4843" t="s">
        <v>9698</v>
      </c>
      <c r="B4843">
        <v>2920296</v>
      </c>
      <c r="C4843" t="s">
        <v>9699</v>
      </c>
      <c r="D4843">
        <v>2205</v>
      </c>
      <c r="E4843">
        <v>2205</v>
      </c>
      <c r="F4843">
        <v>2140</v>
      </c>
      <c r="G4843">
        <v>70</v>
      </c>
      <c r="H4843">
        <v>70</v>
      </c>
      <c r="I4843" t="s">
        <v>126</v>
      </c>
      <c r="J4843" t="s">
        <v>126</v>
      </c>
      <c r="K4843" t="s">
        <v>126</v>
      </c>
      <c r="L4843" t="s">
        <v>126</v>
      </c>
      <c r="M4843" t="s">
        <v>126</v>
      </c>
      <c r="N4843" t="s">
        <v>126</v>
      </c>
      <c r="O4843" t="s">
        <v>126</v>
      </c>
    </row>
    <row r="4844" spans="1:15" x14ac:dyDescent="0.2">
      <c r="A4844" t="s">
        <v>9700</v>
      </c>
      <c r="B4844">
        <v>2920566</v>
      </c>
      <c r="C4844" t="s">
        <v>9701</v>
      </c>
      <c r="D4844">
        <v>205</v>
      </c>
      <c r="E4844">
        <v>205</v>
      </c>
      <c r="F4844">
        <v>205</v>
      </c>
      <c r="G4844" t="s">
        <v>126</v>
      </c>
      <c r="H4844" t="s">
        <v>126</v>
      </c>
      <c r="I4844" t="s">
        <v>126</v>
      </c>
      <c r="J4844" t="s">
        <v>126</v>
      </c>
      <c r="K4844" t="s">
        <v>126</v>
      </c>
      <c r="L4844" t="s">
        <v>126</v>
      </c>
      <c r="M4844" t="s">
        <v>126</v>
      </c>
      <c r="N4844" t="s">
        <v>126</v>
      </c>
      <c r="O4844" t="s">
        <v>126</v>
      </c>
    </row>
    <row r="4845" spans="1:15" x14ac:dyDescent="0.2">
      <c r="A4845" t="s">
        <v>9702</v>
      </c>
      <c r="B4845">
        <v>2920674</v>
      </c>
      <c r="C4845" t="s">
        <v>9703</v>
      </c>
      <c r="D4845">
        <v>2220</v>
      </c>
      <c r="E4845">
        <v>2090</v>
      </c>
      <c r="F4845">
        <v>1750</v>
      </c>
      <c r="G4845">
        <v>340</v>
      </c>
      <c r="H4845">
        <v>340</v>
      </c>
      <c r="I4845" t="s">
        <v>126</v>
      </c>
      <c r="J4845" t="s">
        <v>126</v>
      </c>
      <c r="K4845" t="s">
        <v>126</v>
      </c>
      <c r="L4845" t="s">
        <v>126</v>
      </c>
      <c r="M4845" t="s">
        <v>126</v>
      </c>
      <c r="N4845">
        <v>20</v>
      </c>
      <c r="O4845">
        <v>110</v>
      </c>
    </row>
    <row r="4846" spans="1:15" x14ac:dyDescent="0.2">
      <c r="A4846" t="s">
        <v>9704</v>
      </c>
      <c r="B4846">
        <v>2921484</v>
      </c>
      <c r="C4846" t="s">
        <v>9705</v>
      </c>
      <c r="D4846">
        <v>43710</v>
      </c>
      <c r="E4846">
        <v>43295</v>
      </c>
      <c r="F4846">
        <v>31590</v>
      </c>
      <c r="G4846">
        <v>11705</v>
      </c>
      <c r="H4846">
        <v>11705</v>
      </c>
      <c r="I4846" t="s">
        <v>126</v>
      </c>
      <c r="J4846" t="s">
        <v>126</v>
      </c>
      <c r="K4846" t="s">
        <v>126</v>
      </c>
      <c r="L4846" t="s">
        <v>126</v>
      </c>
      <c r="M4846" t="s">
        <v>126</v>
      </c>
      <c r="N4846">
        <v>415</v>
      </c>
      <c r="O4846" t="s">
        <v>126</v>
      </c>
    </row>
    <row r="4847" spans="1:15" x14ac:dyDescent="0.2">
      <c r="A4847" t="s">
        <v>9706</v>
      </c>
      <c r="B4847">
        <v>2922951</v>
      </c>
      <c r="C4847" t="s">
        <v>9707</v>
      </c>
      <c r="D4847">
        <v>215</v>
      </c>
      <c r="E4847">
        <v>215</v>
      </c>
      <c r="F4847">
        <v>215</v>
      </c>
      <c r="G4847" t="s">
        <v>126</v>
      </c>
      <c r="H4847" t="s">
        <v>126</v>
      </c>
      <c r="I4847" t="s">
        <v>126</v>
      </c>
      <c r="J4847" t="s">
        <v>126</v>
      </c>
      <c r="K4847" t="s">
        <v>126</v>
      </c>
      <c r="L4847" t="s">
        <v>126</v>
      </c>
      <c r="M4847" t="s">
        <v>126</v>
      </c>
      <c r="N4847" t="s">
        <v>126</v>
      </c>
      <c r="O4847" t="s">
        <v>126</v>
      </c>
    </row>
    <row r="4848" spans="1:15" x14ac:dyDescent="0.2">
      <c r="A4848" t="s">
        <v>9708</v>
      </c>
      <c r="B4848">
        <v>2922996</v>
      </c>
      <c r="C4848" t="s">
        <v>9709</v>
      </c>
      <c r="D4848">
        <v>3980</v>
      </c>
      <c r="E4848">
        <v>3980</v>
      </c>
      <c r="F4848">
        <v>3245</v>
      </c>
      <c r="G4848">
        <v>735</v>
      </c>
      <c r="H4848">
        <v>405</v>
      </c>
      <c r="I4848">
        <v>330</v>
      </c>
      <c r="J4848" t="s">
        <v>126</v>
      </c>
      <c r="K4848" t="s">
        <v>126</v>
      </c>
      <c r="L4848" t="s">
        <v>126</v>
      </c>
      <c r="M4848" t="s">
        <v>126</v>
      </c>
      <c r="N4848" t="s">
        <v>126</v>
      </c>
      <c r="O4848" t="s">
        <v>126</v>
      </c>
    </row>
    <row r="4849" spans="1:15" x14ac:dyDescent="0.2">
      <c r="A4849" t="s">
        <v>9710</v>
      </c>
      <c r="B4849">
        <v>2923338</v>
      </c>
      <c r="C4849" t="s">
        <v>9711</v>
      </c>
      <c r="D4849">
        <v>18580</v>
      </c>
      <c r="E4849">
        <v>18230</v>
      </c>
      <c r="F4849">
        <v>15810</v>
      </c>
      <c r="G4849">
        <v>2415</v>
      </c>
      <c r="H4849">
        <v>2225</v>
      </c>
      <c r="I4849">
        <v>190</v>
      </c>
      <c r="J4849" t="s">
        <v>126</v>
      </c>
      <c r="K4849" t="s">
        <v>126</v>
      </c>
      <c r="L4849" t="s">
        <v>126</v>
      </c>
      <c r="M4849" t="s">
        <v>126</v>
      </c>
      <c r="N4849" t="s">
        <v>126</v>
      </c>
      <c r="O4849">
        <v>355</v>
      </c>
    </row>
    <row r="4850" spans="1:15" x14ac:dyDescent="0.2">
      <c r="A4850" t="s">
        <v>9712</v>
      </c>
      <c r="B4850">
        <v>2923842</v>
      </c>
      <c r="C4850" t="s">
        <v>9713</v>
      </c>
      <c r="D4850">
        <v>21085</v>
      </c>
      <c r="E4850">
        <v>19465</v>
      </c>
      <c r="F4850">
        <v>17455</v>
      </c>
      <c r="G4850">
        <v>2010</v>
      </c>
      <c r="H4850">
        <v>1195</v>
      </c>
      <c r="I4850">
        <v>815</v>
      </c>
      <c r="J4850" t="s">
        <v>126</v>
      </c>
      <c r="K4850" t="s">
        <v>126</v>
      </c>
      <c r="L4850" t="s">
        <v>126</v>
      </c>
      <c r="M4850" t="s">
        <v>126</v>
      </c>
      <c r="N4850">
        <v>905</v>
      </c>
      <c r="O4850">
        <v>715</v>
      </c>
    </row>
    <row r="4851" spans="1:15" x14ac:dyDescent="0.2">
      <c r="A4851" t="s">
        <v>9714</v>
      </c>
      <c r="B4851">
        <v>2924058</v>
      </c>
      <c r="C4851" t="s">
        <v>9715</v>
      </c>
      <c r="D4851">
        <v>4990</v>
      </c>
      <c r="E4851">
        <v>4990</v>
      </c>
      <c r="F4851">
        <v>4810</v>
      </c>
      <c r="G4851">
        <v>180</v>
      </c>
      <c r="H4851">
        <v>180</v>
      </c>
      <c r="I4851" t="s">
        <v>126</v>
      </c>
      <c r="J4851" t="s">
        <v>126</v>
      </c>
      <c r="K4851" t="s">
        <v>126</v>
      </c>
      <c r="L4851" t="s">
        <v>126</v>
      </c>
      <c r="M4851" t="s">
        <v>126</v>
      </c>
      <c r="N4851" t="s">
        <v>126</v>
      </c>
      <c r="O4851" t="s">
        <v>126</v>
      </c>
    </row>
    <row r="4852" spans="1:15" x14ac:dyDescent="0.2">
      <c r="A4852" t="s">
        <v>9716</v>
      </c>
      <c r="B4852">
        <v>2924094</v>
      </c>
      <c r="C4852" t="s">
        <v>9717</v>
      </c>
      <c r="D4852">
        <v>127095</v>
      </c>
      <c r="E4852">
        <v>125985</v>
      </c>
      <c r="F4852">
        <v>107595</v>
      </c>
      <c r="G4852">
        <v>18395</v>
      </c>
      <c r="H4852">
        <v>15385</v>
      </c>
      <c r="I4852">
        <v>3005</v>
      </c>
      <c r="J4852" t="s">
        <v>126</v>
      </c>
      <c r="K4852" t="s">
        <v>126</v>
      </c>
      <c r="L4852" t="s">
        <v>126</v>
      </c>
      <c r="M4852" t="s">
        <v>126</v>
      </c>
      <c r="N4852">
        <v>395</v>
      </c>
      <c r="O4852">
        <v>710</v>
      </c>
    </row>
    <row r="4853" spans="1:15" x14ac:dyDescent="0.2">
      <c r="A4853" t="s">
        <v>9718</v>
      </c>
      <c r="B4853">
        <v>2924184</v>
      </c>
      <c r="C4853" t="s">
        <v>9719</v>
      </c>
      <c r="D4853">
        <v>2695</v>
      </c>
      <c r="E4853">
        <v>2695</v>
      </c>
      <c r="F4853">
        <v>2575</v>
      </c>
      <c r="G4853">
        <v>120</v>
      </c>
      <c r="H4853">
        <v>120</v>
      </c>
      <c r="I4853" t="s">
        <v>126</v>
      </c>
      <c r="J4853" t="s">
        <v>126</v>
      </c>
      <c r="K4853" t="s">
        <v>126</v>
      </c>
      <c r="L4853" t="s">
        <v>126</v>
      </c>
      <c r="M4853" t="s">
        <v>126</v>
      </c>
      <c r="N4853" t="s">
        <v>126</v>
      </c>
      <c r="O4853" t="s">
        <v>126</v>
      </c>
    </row>
    <row r="4854" spans="1:15" x14ac:dyDescent="0.2">
      <c r="A4854" t="s">
        <v>9720</v>
      </c>
      <c r="B4854">
        <v>2924760</v>
      </c>
      <c r="C4854" t="s">
        <v>9721</v>
      </c>
      <c r="D4854" t="s">
        <v>126</v>
      </c>
      <c r="E4854" t="s">
        <v>126</v>
      </c>
      <c r="F4854" t="s">
        <v>126</v>
      </c>
      <c r="G4854" t="s">
        <v>126</v>
      </c>
      <c r="H4854" t="s">
        <v>126</v>
      </c>
      <c r="I4854" t="s">
        <v>126</v>
      </c>
      <c r="J4854" t="s">
        <v>126</v>
      </c>
      <c r="K4854" t="s">
        <v>126</v>
      </c>
      <c r="L4854" t="s">
        <v>126</v>
      </c>
      <c r="M4854" t="s">
        <v>126</v>
      </c>
      <c r="N4854" t="s">
        <v>126</v>
      </c>
      <c r="O4854" t="s">
        <v>126</v>
      </c>
    </row>
    <row r="4855" spans="1:15" x14ac:dyDescent="0.2">
      <c r="A4855" t="s">
        <v>9722</v>
      </c>
      <c r="B4855">
        <v>2925264</v>
      </c>
      <c r="C4855" t="s">
        <v>9723</v>
      </c>
      <c r="D4855">
        <v>33620</v>
      </c>
      <c r="E4855">
        <v>31745</v>
      </c>
      <c r="F4855">
        <v>28990</v>
      </c>
      <c r="G4855">
        <v>2760</v>
      </c>
      <c r="H4855">
        <v>2550</v>
      </c>
      <c r="I4855">
        <v>210</v>
      </c>
      <c r="J4855" t="s">
        <v>126</v>
      </c>
      <c r="K4855" t="s">
        <v>126</v>
      </c>
      <c r="L4855" t="s">
        <v>126</v>
      </c>
      <c r="M4855" t="s">
        <v>126</v>
      </c>
      <c r="N4855">
        <v>530</v>
      </c>
      <c r="O4855">
        <v>1345</v>
      </c>
    </row>
    <row r="4856" spans="1:15" x14ac:dyDescent="0.2">
      <c r="A4856" t="s">
        <v>9724</v>
      </c>
      <c r="B4856">
        <v>2925624</v>
      </c>
      <c r="C4856" t="s">
        <v>9725</v>
      </c>
      <c r="D4856">
        <v>585</v>
      </c>
      <c r="E4856">
        <v>585</v>
      </c>
      <c r="F4856">
        <v>450</v>
      </c>
      <c r="G4856">
        <v>135</v>
      </c>
      <c r="H4856">
        <v>135</v>
      </c>
      <c r="I4856" t="s">
        <v>126</v>
      </c>
      <c r="J4856" t="s">
        <v>126</v>
      </c>
      <c r="K4856" t="s">
        <v>126</v>
      </c>
      <c r="L4856" t="s">
        <v>126</v>
      </c>
      <c r="M4856" t="s">
        <v>126</v>
      </c>
      <c r="N4856" t="s">
        <v>126</v>
      </c>
      <c r="O4856" t="s">
        <v>126</v>
      </c>
    </row>
    <row r="4857" spans="1:15" x14ac:dyDescent="0.2">
      <c r="A4857" t="s">
        <v>9726</v>
      </c>
      <c r="B4857">
        <v>2925768</v>
      </c>
      <c r="C4857" t="s">
        <v>9727</v>
      </c>
      <c r="D4857">
        <v>34355</v>
      </c>
      <c r="E4857">
        <v>34355</v>
      </c>
      <c r="F4857">
        <v>32965</v>
      </c>
      <c r="G4857">
        <v>1395</v>
      </c>
      <c r="H4857" t="s">
        <v>126</v>
      </c>
      <c r="I4857">
        <v>1395</v>
      </c>
      <c r="J4857" t="s">
        <v>126</v>
      </c>
      <c r="K4857" t="s">
        <v>126</v>
      </c>
      <c r="L4857" t="s">
        <v>126</v>
      </c>
      <c r="M4857" t="s">
        <v>126</v>
      </c>
      <c r="N4857" t="s">
        <v>126</v>
      </c>
      <c r="O4857" t="s">
        <v>126</v>
      </c>
    </row>
    <row r="4858" spans="1:15" x14ac:dyDescent="0.2">
      <c r="A4858" t="s">
        <v>9728</v>
      </c>
      <c r="B4858">
        <v>2925948</v>
      </c>
      <c r="C4858" t="s">
        <v>9729</v>
      </c>
      <c r="D4858" t="s">
        <v>126</v>
      </c>
      <c r="E4858" t="s">
        <v>126</v>
      </c>
      <c r="F4858" t="s">
        <v>126</v>
      </c>
      <c r="G4858" t="s">
        <v>126</v>
      </c>
      <c r="H4858" t="s">
        <v>126</v>
      </c>
      <c r="I4858" t="s">
        <v>126</v>
      </c>
      <c r="J4858" t="s">
        <v>126</v>
      </c>
      <c r="K4858" t="s">
        <v>126</v>
      </c>
      <c r="L4858" t="s">
        <v>126</v>
      </c>
      <c r="M4858" t="s">
        <v>126</v>
      </c>
      <c r="N4858" t="s">
        <v>126</v>
      </c>
      <c r="O4858" t="s">
        <v>126</v>
      </c>
    </row>
    <row r="4859" spans="1:15" x14ac:dyDescent="0.2">
      <c r="A4859" t="s">
        <v>9730</v>
      </c>
      <c r="B4859">
        <v>2926092</v>
      </c>
      <c r="C4859" t="s">
        <v>9731</v>
      </c>
      <c r="D4859">
        <v>2885</v>
      </c>
      <c r="E4859">
        <v>2885</v>
      </c>
      <c r="F4859">
        <v>2545</v>
      </c>
      <c r="G4859">
        <v>335</v>
      </c>
      <c r="H4859">
        <v>300</v>
      </c>
      <c r="I4859">
        <v>35</v>
      </c>
      <c r="J4859" t="s">
        <v>126</v>
      </c>
      <c r="K4859" t="s">
        <v>126</v>
      </c>
      <c r="L4859" t="s">
        <v>126</v>
      </c>
      <c r="M4859" t="s">
        <v>126</v>
      </c>
      <c r="N4859" t="s">
        <v>126</v>
      </c>
      <c r="O4859" t="s">
        <v>126</v>
      </c>
    </row>
    <row r="4860" spans="1:15" x14ac:dyDescent="0.2">
      <c r="A4860" t="s">
        <v>9732</v>
      </c>
      <c r="B4860">
        <v>2926182</v>
      </c>
      <c r="C4860" t="s">
        <v>9733</v>
      </c>
      <c r="D4860">
        <v>79030</v>
      </c>
      <c r="E4860">
        <v>75255</v>
      </c>
      <c r="F4860">
        <v>65760</v>
      </c>
      <c r="G4860">
        <v>9495</v>
      </c>
      <c r="H4860">
        <v>5655</v>
      </c>
      <c r="I4860">
        <v>3840</v>
      </c>
      <c r="J4860" t="s">
        <v>126</v>
      </c>
      <c r="K4860" t="s">
        <v>126</v>
      </c>
      <c r="L4860" t="s">
        <v>126</v>
      </c>
      <c r="M4860" t="s">
        <v>126</v>
      </c>
      <c r="N4860">
        <v>1440</v>
      </c>
      <c r="O4860">
        <v>2335</v>
      </c>
    </row>
    <row r="4861" spans="1:15" x14ac:dyDescent="0.2">
      <c r="A4861" t="s">
        <v>9734</v>
      </c>
      <c r="B4861">
        <v>2926362</v>
      </c>
      <c r="C4861" t="s">
        <v>9735</v>
      </c>
      <c r="D4861">
        <v>1395</v>
      </c>
      <c r="E4861">
        <v>1380</v>
      </c>
      <c r="F4861">
        <v>1080</v>
      </c>
      <c r="G4861">
        <v>305</v>
      </c>
      <c r="H4861">
        <v>180</v>
      </c>
      <c r="I4861">
        <v>125</v>
      </c>
      <c r="J4861" t="s">
        <v>126</v>
      </c>
      <c r="K4861" t="s">
        <v>126</v>
      </c>
      <c r="L4861" t="s">
        <v>126</v>
      </c>
      <c r="M4861" t="s">
        <v>126</v>
      </c>
      <c r="N4861">
        <v>10</v>
      </c>
      <c r="O4861" t="s">
        <v>126</v>
      </c>
    </row>
    <row r="4862" spans="1:15" x14ac:dyDescent="0.2">
      <c r="A4862" t="s">
        <v>9736</v>
      </c>
      <c r="B4862">
        <v>2926434</v>
      </c>
      <c r="C4862" t="s">
        <v>9737</v>
      </c>
      <c r="D4862">
        <v>18110</v>
      </c>
      <c r="E4862">
        <v>17935</v>
      </c>
      <c r="F4862">
        <v>14390</v>
      </c>
      <c r="G4862">
        <v>3545</v>
      </c>
      <c r="H4862">
        <v>2785</v>
      </c>
      <c r="I4862">
        <v>760</v>
      </c>
      <c r="J4862" t="s">
        <v>126</v>
      </c>
      <c r="K4862" t="s">
        <v>126</v>
      </c>
      <c r="L4862" t="s">
        <v>126</v>
      </c>
      <c r="M4862" t="s">
        <v>126</v>
      </c>
      <c r="N4862">
        <v>180</v>
      </c>
      <c r="O4862" t="s">
        <v>126</v>
      </c>
    </row>
    <row r="4863" spans="1:15" x14ac:dyDescent="0.2">
      <c r="A4863" t="s">
        <v>9738</v>
      </c>
      <c r="B4863">
        <v>2926902</v>
      </c>
      <c r="C4863" t="s">
        <v>9739</v>
      </c>
      <c r="D4863">
        <v>95</v>
      </c>
      <c r="E4863">
        <v>95</v>
      </c>
      <c r="F4863">
        <v>95</v>
      </c>
      <c r="G4863" t="s">
        <v>126</v>
      </c>
      <c r="H4863" t="s">
        <v>126</v>
      </c>
      <c r="I4863" t="s">
        <v>126</v>
      </c>
      <c r="J4863" t="s">
        <v>126</v>
      </c>
      <c r="K4863" t="s">
        <v>126</v>
      </c>
      <c r="L4863" t="s">
        <v>126</v>
      </c>
      <c r="M4863" t="s">
        <v>126</v>
      </c>
      <c r="N4863" t="s">
        <v>126</v>
      </c>
      <c r="O4863" t="s">
        <v>126</v>
      </c>
    </row>
    <row r="4864" spans="1:15" x14ac:dyDescent="0.2">
      <c r="A4864" t="s">
        <v>9740</v>
      </c>
      <c r="B4864">
        <v>2927064</v>
      </c>
      <c r="C4864" t="s">
        <v>9741</v>
      </c>
      <c r="D4864">
        <v>4120</v>
      </c>
      <c r="E4864">
        <v>4120</v>
      </c>
      <c r="F4864">
        <v>3230</v>
      </c>
      <c r="G4864">
        <v>890</v>
      </c>
      <c r="H4864">
        <v>550</v>
      </c>
      <c r="I4864">
        <v>340</v>
      </c>
      <c r="J4864" t="s">
        <v>126</v>
      </c>
      <c r="K4864" t="s">
        <v>126</v>
      </c>
      <c r="L4864" t="s">
        <v>126</v>
      </c>
      <c r="M4864" t="s">
        <v>126</v>
      </c>
      <c r="N4864" t="s">
        <v>126</v>
      </c>
      <c r="O4864" t="s">
        <v>126</v>
      </c>
    </row>
    <row r="4865" spans="1:15" x14ac:dyDescent="0.2">
      <c r="A4865" t="s">
        <v>9742</v>
      </c>
      <c r="B4865">
        <v>2927658</v>
      </c>
      <c r="C4865" t="s">
        <v>9743</v>
      </c>
      <c r="D4865">
        <v>2165</v>
      </c>
      <c r="E4865">
        <v>2165</v>
      </c>
      <c r="F4865">
        <v>1495</v>
      </c>
      <c r="G4865">
        <v>670</v>
      </c>
      <c r="H4865" t="s">
        <v>126</v>
      </c>
      <c r="I4865">
        <v>670</v>
      </c>
      <c r="J4865" t="s">
        <v>126</v>
      </c>
      <c r="K4865" t="s">
        <v>126</v>
      </c>
      <c r="L4865" t="s">
        <v>126</v>
      </c>
      <c r="M4865" t="s">
        <v>126</v>
      </c>
      <c r="N4865" t="s">
        <v>126</v>
      </c>
      <c r="O4865" t="s">
        <v>126</v>
      </c>
    </row>
    <row r="4866" spans="1:15" x14ac:dyDescent="0.2">
      <c r="A4866" t="s">
        <v>9744</v>
      </c>
      <c r="B4866">
        <v>2927676</v>
      </c>
      <c r="C4866" t="s">
        <v>9745</v>
      </c>
      <c r="D4866">
        <v>5720</v>
      </c>
      <c r="E4866">
        <v>5220</v>
      </c>
      <c r="F4866">
        <v>5030</v>
      </c>
      <c r="G4866">
        <v>190</v>
      </c>
      <c r="H4866">
        <v>190</v>
      </c>
      <c r="I4866" t="s">
        <v>126</v>
      </c>
      <c r="J4866">
        <v>435</v>
      </c>
      <c r="K4866">
        <v>435</v>
      </c>
      <c r="L4866" t="s">
        <v>126</v>
      </c>
      <c r="M4866" t="s">
        <v>126</v>
      </c>
      <c r="N4866">
        <v>65</v>
      </c>
      <c r="O4866" t="s">
        <v>126</v>
      </c>
    </row>
    <row r="4867" spans="1:15" x14ac:dyDescent="0.2">
      <c r="A4867" t="s">
        <v>9746</v>
      </c>
      <c r="B4867">
        <v>2928000</v>
      </c>
      <c r="C4867" t="s">
        <v>9747</v>
      </c>
      <c r="D4867" t="s">
        <v>126</v>
      </c>
      <c r="E4867" t="s">
        <v>126</v>
      </c>
      <c r="F4867" t="s">
        <v>126</v>
      </c>
      <c r="G4867" t="s">
        <v>126</v>
      </c>
      <c r="H4867" t="s">
        <v>126</v>
      </c>
      <c r="I4867" t="s">
        <v>126</v>
      </c>
      <c r="J4867" t="s">
        <v>126</v>
      </c>
      <c r="K4867" t="s">
        <v>126</v>
      </c>
      <c r="L4867" t="s">
        <v>126</v>
      </c>
      <c r="M4867" t="s">
        <v>126</v>
      </c>
      <c r="N4867" t="s">
        <v>126</v>
      </c>
      <c r="O4867" t="s">
        <v>126</v>
      </c>
    </row>
    <row r="4868" spans="1:15" x14ac:dyDescent="0.2">
      <c r="A4868" t="s">
        <v>9748</v>
      </c>
      <c r="B4868">
        <v>2928036</v>
      </c>
      <c r="C4868" t="s">
        <v>9749</v>
      </c>
      <c r="D4868">
        <v>20245</v>
      </c>
      <c r="E4868">
        <v>20240</v>
      </c>
      <c r="F4868">
        <v>18825</v>
      </c>
      <c r="G4868">
        <v>1415</v>
      </c>
      <c r="H4868">
        <v>1195</v>
      </c>
      <c r="I4868">
        <v>220</v>
      </c>
      <c r="J4868" t="s">
        <v>126</v>
      </c>
      <c r="K4868" t="s">
        <v>126</v>
      </c>
      <c r="L4868" t="s">
        <v>126</v>
      </c>
      <c r="M4868" t="s">
        <v>126</v>
      </c>
      <c r="N4868">
        <v>10</v>
      </c>
      <c r="O4868" t="s">
        <v>126</v>
      </c>
    </row>
    <row r="4869" spans="1:15" x14ac:dyDescent="0.2">
      <c r="A4869" t="s">
        <v>9750</v>
      </c>
      <c r="B4869">
        <v>2928180</v>
      </c>
      <c r="C4869" t="s">
        <v>9751</v>
      </c>
      <c r="D4869">
        <v>1870</v>
      </c>
      <c r="E4869">
        <v>1785</v>
      </c>
      <c r="F4869">
        <v>1350</v>
      </c>
      <c r="G4869">
        <v>435</v>
      </c>
      <c r="H4869">
        <v>435</v>
      </c>
      <c r="I4869" t="s">
        <v>126</v>
      </c>
      <c r="J4869" t="s">
        <v>126</v>
      </c>
      <c r="K4869" t="s">
        <v>126</v>
      </c>
      <c r="L4869" t="s">
        <v>126</v>
      </c>
      <c r="M4869" t="s">
        <v>126</v>
      </c>
      <c r="N4869">
        <v>85</v>
      </c>
      <c r="O4869" t="s">
        <v>126</v>
      </c>
    </row>
    <row r="4870" spans="1:15" x14ac:dyDescent="0.2">
      <c r="A4870" t="s">
        <v>9752</v>
      </c>
      <c r="B4870">
        <v>2928594</v>
      </c>
      <c r="C4870" t="s">
        <v>9753</v>
      </c>
      <c r="D4870">
        <v>9665</v>
      </c>
      <c r="E4870">
        <v>9510</v>
      </c>
      <c r="F4870">
        <v>8470</v>
      </c>
      <c r="G4870">
        <v>1040</v>
      </c>
      <c r="H4870">
        <v>860</v>
      </c>
      <c r="I4870">
        <v>180</v>
      </c>
      <c r="J4870" t="s">
        <v>126</v>
      </c>
      <c r="K4870" t="s">
        <v>126</v>
      </c>
      <c r="L4870" t="s">
        <v>126</v>
      </c>
      <c r="M4870" t="s">
        <v>126</v>
      </c>
      <c r="N4870">
        <v>155</v>
      </c>
      <c r="O4870" t="s">
        <v>126</v>
      </c>
    </row>
    <row r="4871" spans="1:15" x14ac:dyDescent="0.2">
      <c r="A4871" t="s">
        <v>9754</v>
      </c>
      <c r="B4871">
        <v>2928864</v>
      </c>
      <c r="C4871" t="s">
        <v>9755</v>
      </c>
      <c r="D4871">
        <v>1580</v>
      </c>
      <c r="E4871">
        <v>1580</v>
      </c>
      <c r="F4871">
        <v>1580</v>
      </c>
      <c r="G4871" t="s">
        <v>126</v>
      </c>
      <c r="H4871" t="s">
        <v>126</v>
      </c>
      <c r="I4871" t="s">
        <v>126</v>
      </c>
      <c r="J4871" t="s">
        <v>126</v>
      </c>
      <c r="K4871" t="s">
        <v>126</v>
      </c>
      <c r="L4871" t="s">
        <v>126</v>
      </c>
      <c r="M4871" t="s">
        <v>126</v>
      </c>
      <c r="N4871" t="s">
        <v>126</v>
      </c>
      <c r="O4871" t="s">
        <v>126</v>
      </c>
    </row>
    <row r="4872" spans="1:15" x14ac:dyDescent="0.2">
      <c r="A4872" t="s">
        <v>9756</v>
      </c>
      <c r="B4872">
        <v>2930034</v>
      </c>
      <c r="C4872" t="s">
        <v>9757</v>
      </c>
      <c r="D4872">
        <v>17925</v>
      </c>
      <c r="E4872">
        <v>17925</v>
      </c>
      <c r="F4872">
        <v>15650</v>
      </c>
      <c r="G4872">
        <v>2275</v>
      </c>
      <c r="H4872">
        <v>1885</v>
      </c>
      <c r="I4872">
        <v>390</v>
      </c>
      <c r="J4872" t="s">
        <v>126</v>
      </c>
      <c r="K4872" t="s">
        <v>126</v>
      </c>
      <c r="L4872" t="s">
        <v>126</v>
      </c>
      <c r="M4872" t="s">
        <v>126</v>
      </c>
      <c r="N4872" t="s">
        <v>126</v>
      </c>
      <c r="O4872" t="s">
        <v>126</v>
      </c>
    </row>
    <row r="4873" spans="1:15" x14ac:dyDescent="0.2">
      <c r="A4873" t="s">
        <v>9758</v>
      </c>
      <c r="B4873">
        <v>2930214</v>
      </c>
      <c r="C4873" t="s">
        <v>9759</v>
      </c>
      <c r="D4873">
        <v>114520</v>
      </c>
      <c r="E4873">
        <v>110370</v>
      </c>
      <c r="F4873">
        <v>101830</v>
      </c>
      <c r="G4873">
        <v>8540</v>
      </c>
      <c r="H4873">
        <v>5630</v>
      </c>
      <c r="I4873">
        <v>2910</v>
      </c>
      <c r="J4873">
        <v>820</v>
      </c>
      <c r="K4873">
        <v>820</v>
      </c>
      <c r="L4873" t="s">
        <v>126</v>
      </c>
      <c r="M4873" t="s">
        <v>126</v>
      </c>
      <c r="N4873">
        <v>1900</v>
      </c>
      <c r="O4873">
        <v>1430</v>
      </c>
    </row>
    <row r="4874" spans="1:15" x14ac:dyDescent="0.2">
      <c r="A4874" t="s">
        <v>9760</v>
      </c>
      <c r="B4874">
        <v>2930466</v>
      </c>
      <c r="C4874" t="s">
        <v>9761</v>
      </c>
      <c r="D4874">
        <v>340</v>
      </c>
      <c r="E4874">
        <v>340</v>
      </c>
      <c r="F4874">
        <v>340</v>
      </c>
      <c r="G4874" t="s">
        <v>126</v>
      </c>
      <c r="H4874" t="s">
        <v>126</v>
      </c>
      <c r="I4874" t="s">
        <v>126</v>
      </c>
      <c r="J4874" t="s">
        <v>126</v>
      </c>
      <c r="K4874" t="s">
        <v>126</v>
      </c>
      <c r="L4874" t="s">
        <v>126</v>
      </c>
      <c r="M4874" t="s">
        <v>126</v>
      </c>
      <c r="N4874" t="s">
        <v>126</v>
      </c>
      <c r="O4874" t="s">
        <v>126</v>
      </c>
    </row>
    <row r="4875" spans="1:15" x14ac:dyDescent="0.2">
      <c r="A4875" t="s">
        <v>9762</v>
      </c>
      <c r="B4875">
        <v>2930718</v>
      </c>
      <c r="C4875" t="s">
        <v>9763</v>
      </c>
      <c r="D4875">
        <v>1240</v>
      </c>
      <c r="E4875">
        <v>1240</v>
      </c>
      <c r="F4875">
        <v>1010</v>
      </c>
      <c r="G4875">
        <v>230</v>
      </c>
      <c r="H4875">
        <v>230</v>
      </c>
      <c r="I4875" t="s">
        <v>126</v>
      </c>
      <c r="J4875" t="s">
        <v>126</v>
      </c>
      <c r="K4875" t="s">
        <v>126</v>
      </c>
      <c r="L4875" t="s">
        <v>126</v>
      </c>
      <c r="M4875" t="s">
        <v>126</v>
      </c>
      <c r="N4875" t="s">
        <v>126</v>
      </c>
      <c r="O4875" t="s">
        <v>126</v>
      </c>
    </row>
    <row r="4876" spans="1:15" x14ac:dyDescent="0.2">
      <c r="A4876" t="s">
        <v>9764</v>
      </c>
      <c r="B4876">
        <v>2930772</v>
      </c>
      <c r="C4876" t="s">
        <v>9765</v>
      </c>
      <c r="D4876" t="s">
        <v>126</v>
      </c>
      <c r="E4876" t="s">
        <v>126</v>
      </c>
      <c r="F4876" t="s">
        <v>126</v>
      </c>
      <c r="G4876" t="s">
        <v>126</v>
      </c>
      <c r="H4876" t="s">
        <v>126</v>
      </c>
      <c r="I4876" t="s">
        <v>126</v>
      </c>
      <c r="J4876" t="s">
        <v>126</v>
      </c>
      <c r="K4876" t="s">
        <v>126</v>
      </c>
      <c r="L4876" t="s">
        <v>126</v>
      </c>
      <c r="M4876" t="s">
        <v>126</v>
      </c>
      <c r="N4876" t="s">
        <v>126</v>
      </c>
      <c r="O4876" t="s">
        <v>126</v>
      </c>
    </row>
    <row r="4877" spans="1:15" x14ac:dyDescent="0.2">
      <c r="A4877" t="s">
        <v>9766</v>
      </c>
      <c r="B4877">
        <v>2930844</v>
      </c>
      <c r="C4877" t="s">
        <v>9767</v>
      </c>
      <c r="D4877" t="s">
        <v>126</v>
      </c>
      <c r="E4877" t="s">
        <v>126</v>
      </c>
      <c r="F4877" t="s">
        <v>126</v>
      </c>
      <c r="G4877" t="s">
        <v>126</v>
      </c>
      <c r="H4877" t="s">
        <v>126</v>
      </c>
      <c r="I4877" t="s">
        <v>126</v>
      </c>
      <c r="J4877" t="s">
        <v>126</v>
      </c>
      <c r="K4877" t="s">
        <v>126</v>
      </c>
      <c r="L4877" t="s">
        <v>126</v>
      </c>
      <c r="M4877" t="s">
        <v>126</v>
      </c>
      <c r="N4877" t="s">
        <v>126</v>
      </c>
      <c r="O4877" t="s">
        <v>126</v>
      </c>
    </row>
    <row r="4878" spans="1:15" x14ac:dyDescent="0.2">
      <c r="A4878" t="s">
        <v>9768</v>
      </c>
      <c r="B4878">
        <v>2931186</v>
      </c>
      <c r="C4878" t="s">
        <v>9769</v>
      </c>
      <c r="D4878">
        <v>1315</v>
      </c>
      <c r="E4878">
        <v>1315</v>
      </c>
      <c r="F4878">
        <v>1315</v>
      </c>
      <c r="G4878" t="s">
        <v>126</v>
      </c>
      <c r="H4878" t="s">
        <v>126</v>
      </c>
      <c r="I4878" t="s">
        <v>126</v>
      </c>
      <c r="J4878" t="s">
        <v>126</v>
      </c>
      <c r="K4878" t="s">
        <v>126</v>
      </c>
      <c r="L4878" t="s">
        <v>126</v>
      </c>
      <c r="M4878" t="s">
        <v>126</v>
      </c>
      <c r="N4878" t="s">
        <v>126</v>
      </c>
      <c r="O4878" t="s">
        <v>126</v>
      </c>
    </row>
    <row r="4879" spans="1:15" x14ac:dyDescent="0.2">
      <c r="A4879" t="s">
        <v>9770</v>
      </c>
      <c r="B4879">
        <v>2931276</v>
      </c>
      <c r="C4879" t="s">
        <v>9771</v>
      </c>
      <c r="D4879">
        <v>259860</v>
      </c>
      <c r="E4879">
        <v>238070</v>
      </c>
      <c r="F4879">
        <v>220680</v>
      </c>
      <c r="G4879">
        <v>17390</v>
      </c>
      <c r="H4879">
        <v>11185</v>
      </c>
      <c r="I4879">
        <v>6205</v>
      </c>
      <c r="J4879">
        <v>11655</v>
      </c>
      <c r="K4879">
        <v>6450</v>
      </c>
      <c r="L4879">
        <v>5205</v>
      </c>
      <c r="M4879" t="s">
        <v>126</v>
      </c>
      <c r="N4879">
        <v>7800</v>
      </c>
      <c r="O4879">
        <v>2335</v>
      </c>
    </row>
    <row r="4880" spans="1:15" x14ac:dyDescent="0.2">
      <c r="A4880" t="s">
        <v>9772</v>
      </c>
      <c r="B4880">
        <v>2932590</v>
      </c>
      <c r="C4880" t="s">
        <v>9773</v>
      </c>
      <c r="D4880">
        <v>1485</v>
      </c>
      <c r="E4880">
        <v>1485</v>
      </c>
      <c r="F4880">
        <v>1485</v>
      </c>
      <c r="G4880" t="s">
        <v>126</v>
      </c>
      <c r="H4880" t="s">
        <v>126</v>
      </c>
      <c r="I4880" t="s">
        <v>126</v>
      </c>
      <c r="J4880" t="s">
        <v>126</v>
      </c>
      <c r="K4880" t="s">
        <v>126</v>
      </c>
      <c r="L4880" t="s">
        <v>126</v>
      </c>
      <c r="M4880" t="s">
        <v>126</v>
      </c>
      <c r="N4880" t="s">
        <v>126</v>
      </c>
      <c r="O4880" t="s">
        <v>126</v>
      </c>
    </row>
    <row r="4881" spans="1:15" x14ac:dyDescent="0.2">
      <c r="A4881" t="s">
        <v>9774</v>
      </c>
      <c r="B4881">
        <v>2933256</v>
      </c>
      <c r="C4881" t="s">
        <v>9775</v>
      </c>
      <c r="D4881">
        <v>2200</v>
      </c>
      <c r="E4881">
        <v>2200</v>
      </c>
      <c r="F4881">
        <v>1915</v>
      </c>
      <c r="G4881">
        <v>285</v>
      </c>
      <c r="H4881">
        <v>285</v>
      </c>
      <c r="I4881" t="s">
        <v>126</v>
      </c>
      <c r="J4881" t="s">
        <v>126</v>
      </c>
      <c r="K4881" t="s">
        <v>126</v>
      </c>
      <c r="L4881" t="s">
        <v>126</v>
      </c>
      <c r="M4881" t="s">
        <v>126</v>
      </c>
      <c r="N4881" t="s">
        <v>126</v>
      </c>
      <c r="O4881" t="s">
        <v>126</v>
      </c>
    </row>
    <row r="4882" spans="1:15" x14ac:dyDescent="0.2">
      <c r="A4882" t="s">
        <v>9776</v>
      </c>
      <c r="B4882">
        <v>2933742</v>
      </c>
      <c r="C4882" t="s">
        <v>9777</v>
      </c>
      <c r="D4882">
        <v>2580</v>
      </c>
      <c r="E4882">
        <v>2580</v>
      </c>
      <c r="F4882">
        <v>2580</v>
      </c>
      <c r="G4882" t="s">
        <v>126</v>
      </c>
      <c r="H4882" t="s">
        <v>126</v>
      </c>
      <c r="I4882" t="s">
        <v>126</v>
      </c>
      <c r="J4882" t="s">
        <v>126</v>
      </c>
      <c r="K4882" t="s">
        <v>126</v>
      </c>
      <c r="L4882" t="s">
        <v>126</v>
      </c>
      <c r="M4882" t="s">
        <v>126</v>
      </c>
      <c r="N4882" t="s">
        <v>126</v>
      </c>
      <c r="O4882" t="s">
        <v>126</v>
      </c>
    </row>
    <row r="4883" spans="1:15" x14ac:dyDescent="0.2">
      <c r="A4883" t="s">
        <v>9778</v>
      </c>
      <c r="B4883">
        <v>2933760</v>
      </c>
      <c r="C4883" t="s">
        <v>9779</v>
      </c>
      <c r="D4883">
        <v>1350</v>
      </c>
      <c r="E4883">
        <v>1350</v>
      </c>
      <c r="F4883">
        <v>1160</v>
      </c>
      <c r="G4883">
        <v>190</v>
      </c>
      <c r="H4883">
        <v>190</v>
      </c>
      <c r="I4883" t="s">
        <v>126</v>
      </c>
      <c r="J4883" t="s">
        <v>126</v>
      </c>
      <c r="K4883" t="s">
        <v>126</v>
      </c>
      <c r="L4883" t="s">
        <v>126</v>
      </c>
      <c r="M4883" t="s">
        <v>126</v>
      </c>
      <c r="N4883" t="s">
        <v>126</v>
      </c>
      <c r="O4883" t="s">
        <v>126</v>
      </c>
    </row>
    <row r="4884" spans="1:15" x14ac:dyDescent="0.2">
      <c r="A4884" t="s">
        <v>9780</v>
      </c>
      <c r="B4884">
        <v>2933868</v>
      </c>
      <c r="C4884" t="s">
        <v>9781</v>
      </c>
      <c r="D4884">
        <v>405</v>
      </c>
      <c r="E4884">
        <v>405</v>
      </c>
      <c r="F4884">
        <v>405</v>
      </c>
      <c r="G4884" t="s">
        <v>126</v>
      </c>
      <c r="H4884" t="s">
        <v>126</v>
      </c>
      <c r="I4884" t="s">
        <v>126</v>
      </c>
      <c r="J4884" t="s">
        <v>126</v>
      </c>
      <c r="K4884" t="s">
        <v>126</v>
      </c>
      <c r="L4884" t="s">
        <v>126</v>
      </c>
      <c r="M4884" t="s">
        <v>126</v>
      </c>
      <c r="N4884" t="s">
        <v>126</v>
      </c>
      <c r="O4884" t="s">
        <v>126</v>
      </c>
    </row>
    <row r="4885" spans="1:15" x14ac:dyDescent="0.2">
      <c r="A4885" t="s">
        <v>9782</v>
      </c>
      <c r="B4885">
        <v>2934210</v>
      </c>
      <c r="C4885" t="s">
        <v>9783</v>
      </c>
      <c r="D4885">
        <v>1285</v>
      </c>
      <c r="E4885">
        <v>1285</v>
      </c>
      <c r="F4885">
        <v>1285</v>
      </c>
      <c r="G4885" t="s">
        <v>126</v>
      </c>
      <c r="H4885" t="s">
        <v>126</v>
      </c>
      <c r="I4885" t="s">
        <v>126</v>
      </c>
      <c r="J4885" t="s">
        <v>126</v>
      </c>
      <c r="K4885" t="s">
        <v>126</v>
      </c>
      <c r="L4885" t="s">
        <v>126</v>
      </c>
      <c r="M4885" t="s">
        <v>126</v>
      </c>
      <c r="N4885" t="s">
        <v>126</v>
      </c>
      <c r="O4885" t="s">
        <v>126</v>
      </c>
    </row>
    <row r="4886" spans="1:15" x14ac:dyDescent="0.2">
      <c r="A4886" t="s">
        <v>9784</v>
      </c>
      <c r="B4886">
        <v>2935186</v>
      </c>
      <c r="C4886" t="s">
        <v>9785</v>
      </c>
      <c r="D4886">
        <v>3970</v>
      </c>
      <c r="E4886">
        <v>3935</v>
      </c>
      <c r="F4886">
        <v>3475</v>
      </c>
      <c r="G4886">
        <v>460</v>
      </c>
      <c r="H4886">
        <v>210</v>
      </c>
      <c r="I4886">
        <v>250</v>
      </c>
      <c r="J4886" t="s">
        <v>126</v>
      </c>
      <c r="K4886" t="s">
        <v>126</v>
      </c>
      <c r="L4886" t="s">
        <v>126</v>
      </c>
      <c r="M4886" t="s">
        <v>126</v>
      </c>
      <c r="N4886">
        <v>35</v>
      </c>
      <c r="O4886" t="s">
        <v>126</v>
      </c>
    </row>
    <row r="4887" spans="1:15" x14ac:dyDescent="0.2">
      <c r="A4887" t="s">
        <v>9786</v>
      </c>
      <c r="B4887">
        <v>2935240</v>
      </c>
      <c r="C4887" t="s">
        <v>9787</v>
      </c>
      <c r="D4887">
        <v>6070</v>
      </c>
      <c r="E4887">
        <v>6070</v>
      </c>
      <c r="F4887">
        <v>5570</v>
      </c>
      <c r="G4887">
        <v>500</v>
      </c>
      <c r="H4887">
        <v>500</v>
      </c>
      <c r="I4887" t="s">
        <v>126</v>
      </c>
      <c r="J4887" t="s">
        <v>126</v>
      </c>
      <c r="K4887" t="s">
        <v>126</v>
      </c>
      <c r="L4887" t="s">
        <v>126</v>
      </c>
      <c r="M4887" t="s">
        <v>126</v>
      </c>
      <c r="N4887" t="s">
        <v>126</v>
      </c>
      <c r="O4887" t="s">
        <v>126</v>
      </c>
    </row>
    <row r="4888" spans="1:15" x14ac:dyDescent="0.2">
      <c r="A4888" t="s">
        <v>9788</v>
      </c>
      <c r="B4888">
        <v>2935468</v>
      </c>
      <c r="C4888" t="s">
        <v>9789</v>
      </c>
      <c r="D4888">
        <v>14705</v>
      </c>
      <c r="E4888">
        <v>14470</v>
      </c>
      <c r="F4888">
        <v>12675</v>
      </c>
      <c r="G4888">
        <v>1795</v>
      </c>
      <c r="H4888">
        <v>1525</v>
      </c>
      <c r="I4888">
        <v>270</v>
      </c>
      <c r="J4888" t="s">
        <v>126</v>
      </c>
      <c r="K4888" t="s">
        <v>126</v>
      </c>
      <c r="L4888" t="s">
        <v>126</v>
      </c>
      <c r="M4888" t="s">
        <v>126</v>
      </c>
      <c r="N4888" t="s">
        <v>126</v>
      </c>
      <c r="O4888">
        <v>235</v>
      </c>
    </row>
    <row r="4889" spans="1:15" x14ac:dyDescent="0.2">
      <c r="A4889" t="s">
        <v>9790</v>
      </c>
      <c r="B4889">
        <v>2936314</v>
      </c>
      <c r="C4889" t="s">
        <v>9791</v>
      </c>
      <c r="D4889">
        <v>535</v>
      </c>
      <c r="E4889">
        <v>535</v>
      </c>
      <c r="F4889">
        <v>535</v>
      </c>
      <c r="G4889" t="s">
        <v>126</v>
      </c>
      <c r="H4889" t="s">
        <v>126</v>
      </c>
      <c r="I4889" t="s">
        <v>126</v>
      </c>
      <c r="J4889" t="s">
        <v>126</v>
      </c>
      <c r="K4889" t="s">
        <v>126</v>
      </c>
      <c r="L4889" t="s">
        <v>126</v>
      </c>
      <c r="M4889" t="s">
        <v>126</v>
      </c>
      <c r="N4889" t="s">
        <v>126</v>
      </c>
      <c r="O4889" t="s">
        <v>126</v>
      </c>
    </row>
    <row r="4890" spans="1:15" x14ac:dyDescent="0.2">
      <c r="A4890" t="s">
        <v>9792</v>
      </c>
      <c r="B4890">
        <v>2936332</v>
      </c>
      <c r="C4890" t="s">
        <v>9793</v>
      </c>
      <c r="D4890">
        <v>4735</v>
      </c>
      <c r="E4890">
        <v>4735</v>
      </c>
      <c r="F4890">
        <v>3165</v>
      </c>
      <c r="G4890">
        <v>1575</v>
      </c>
      <c r="H4890">
        <v>675</v>
      </c>
      <c r="I4890">
        <v>895</v>
      </c>
      <c r="J4890" t="s">
        <v>126</v>
      </c>
      <c r="K4890" t="s">
        <v>126</v>
      </c>
      <c r="L4890" t="s">
        <v>126</v>
      </c>
      <c r="M4890" t="s">
        <v>126</v>
      </c>
      <c r="N4890" t="s">
        <v>126</v>
      </c>
      <c r="O4890" t="s">
        <v>126</v>
      </c>
    </row>
    <row r="4891" spans="1:15" x14ac:dyDescent="0.2">
      <c r="A4891" t="s">
        <v>9794</v>
      </c>
      <c r="B4891">
        <v>2936512</v>
      </c>
      <c r="C4891" t="s">
        <v>9795</v>
      </c>
      <c r="D4891">
        <v>7740</v>
      </c>
      <c r="E4891">
        <v>7570</v>
      </c>
      <c r="F4891">
        <v>6935</v>
      </c>
      <c r="G4891">
        <v>635</v>
      </c>
      <c r="H4891">
        <v>635</v>
      </c>
      <c r="I4891" t="s">
        <v>126</v>
      </c>
      <c r="J4891" t="s">
        <v>126</v>
      </c>
      <c r="K4891" t="s">
        <v>126</v>
      </c>
      <c r="L4891" t="s">
        <v>126</v>
      </c>
      <c r="M4891" t="s">
        <v>126</v>
      </c>
      <c r="N4891">
        <v>30</v>
      </c>
      <c r="O4891">
        <v>140</v>
      </c>
    </row>
    <row r="4892" spans="1:15" x14ac:dyDescent="0.2">
      <c r="A4892" t="s">
        <v>9796</v>
      </c>
      <c r="B4892">
        <v>2937000</v>
      </c>
      <c r="C4892" t="s">
        <v>9797</v>
      </c>
      <c r="D4892">
        <v>291945</v>
      </c>
      <c r="E4892">
        <v>276935</v>
      </c>
      <c r="F4892">
        <v>241565</v>
      </c>
      <c r="G4892">
        <v>35370</v>
      </c>
      <c r="H4892">
        <v>24015</v>
      </c>
      <c r="I4892">
        <v>11355</v>
      </c>
      <c r="J4892">
        <v>3135</v>
      </c>
      <c r="K4892">
        <v>3135</v>
      </c>
      <c r="L4892" t="s">
        <v>126</v>
      </c>
      <c r="M4892" t="s">
        <v>126</v>
      </c>
      <c r="N4892">
        <v>3655</v>
      </c>
      <c r="O4892">
        <v>8220</v>
      </c>
    </row>
    <row r="4893" spans="1:15" x14ac:dyDescent="0.2">
      <c r="A4893" t="s">
        <v>9798</v>
      </c>
      <c r="B4893">
        <v>2937178</v>
      </c>
      <c r="C4893" t="s">
        <v>9799</v>
      </c>
      <c r="D4893">
        <v>147060</v>
      </c>
      <c r="E4893">
        <v>113025</v>
      </c>
      <c r="F4893">
        <v>101560</v>
      </c>
      <c r="G4893">
        <v>11465</v>
      </c>
      <c r="H4893">
        <v>9340</v>
      </c>
      <c r="I4893">
        <v>2125</v>
      </c>
      <c r="J4893">
        <v>28510</v>
      </c>
      <c r="K4893">
        <v>28510</v>
      </c>
      <c r="L4893" t="s">
        <v>126</v>
      </c>
      <c r="M4893" t="s">
        <v>126</v>
      </c>
      <c r="N4893">
        <v>490</v>
      </c>
      <c r="O4893">
        <v>5035</v>
      </c>
    </row>
    <row r="4894" spans="1:15" x14ac:dyDescent="0.2">
      <c r="A4894" t="s">
        <v>9800</v>
      </c>
      <c r="B4894">
        <v>2937700</v>
      </c>
      <c r="C4894" t="s">
        <v>9801</v>
      </c>
      <c r="D4894">
        <v>5005</v>
      </c>
      <c r="E4894">
        <v>5005</v>
      </c>
      <c r="F4894">
        <v>4495</v>
      </c>
      <c r="G4894">
        <v>510</v>
      </c>
      <c r="H4894">
        <v>270</v>
      </c>
      <c r="I4894">
        <v>240</v>
      </c>
      <c r="J4894" t="s">
        <v>126</v>
      </c>
      <c r="K4894" t="s">
        <v>126</v>
      </c>
      <c r="L4894" t="s">
        <v>126</v>
      </c>
      <c r="M4894" t="s">
        <v>126</v>
      </c>
      <c r="N4894" t="s">
        <v>126</v>
      </c>
      <c r="O4894" t="s">
        <v>126</v>
      </c>
    </row>
    <row r="4895" spans="1:15" x14ac:dyDescent="0.2">
      <c r="A4895" t="s">
        <v>9802</v>
      </c>
      <c r="B4895">
        <v>2938000</v>
      </c>
      <c r="C4895" t="s">
        <v>9803</v>
      </c>
      <c r="D4895">
        <v>4777580</v>
      </c>
      <c r="E4895">
        <v>4307930</v>
      </c>
      <c r="F4895">
        <v>3867985</v>
      </c>
      <c r="G4895">
        <v>439945</v>
      </c>
      <c r="H4895">
        <v>334140</v>
      </c>
      <c r="I4895">
        <v>105805</v>
      </c>
      <c r="J4895">
        <v>299235</v>
      </c>
      <c r="K4895">
        <v>297300</v>
      </c>
      <c r="L4895">
        <v>1935</v>
      </c>
      <c r="M4895" t="s">
        <v>126</v>
      </c>
      <c r="N4895">
        <v>71770</v>
      </c>
      <c r="O4895">
        <v>98645</v>
      </c>
    </row>
    <row r="4896" spans="1:15" x14ac:dyDescent="0.2">
      <c r="A4896" t="s">
        <v>9804</v>
      </c>
      <c r="B4896">
        <v>2938306</v>
      </c>
      <c r="C4896" t="s">
        <v>9805</v>
      </c>
      <c r="D4896">
        <v>72250</v>
      </c>
      <c r="E4896">
        <v>71020</v>
      </c>
      <c r="F4896">
        <v>54755</v>
      </c>
      <c r="G4896">
        <v>16260</v>
      </c>
      <c r="H4896">
        <v>12875</v>
      </c>
      <c r="I4896">
        <v>3390</v>
      </c>
      <c r="J4896" t="s">
        <v>126</v>
      </c>
      <c r="K4896" t="s">
        <v>126</v>
      </c>
      <c r="L4896" t="s">
        <v>126</v>
      </c>
      <c r="M4896" t="s">
        <v>126</v>
      </c>
      <c r="N4896">
        <v>75</v>
      </c>
      <c r="O4896">
        <v>1155</v>
      </c>
    </row>
    <row r="4897" spans="1:15" x14ac:dyDescent="0.2">
      <c r="A4897" t="s">
        <v>9806</v>
      </c>
      <c r="B4897">
        <v>2939440</v>
      </c>
      <c r="C4897" t="s">
        <v>9807</v>
      </c>
      <c r="D4897">
        <v>2065</v>
      </c>
      <c r="E4897">
        <v>2065</v>
      </c>
      <c r="F4897">
        <v>1665</v>
      </c>
      <c r="G4897">
        <v>400</v>
      </c>
      <c r="H4897">
        <v>400</v>
      </c>
      <c r="I4897" t="s">
        <v>126</v>
      </c>
      <c r="J4897" t="s">
        <v>126</v>
      </c>
      <c r="K4897" t="s">
        <v>126</v>
      </c>
      <c r="L4897" t="s">
        <v>126</v>
      </c>
      <c r="M4897" t="s">
        <v>126</v>
      </c>
      <c r="N4897" t="s">
        <v>126</v>
      </c>
      <c r="O4897" t="s">
        <v>126</v>
      </c>
    </row>
    <row r="4898" spans="1:15" x14ac:dyDescent="0.2">
      <c r="A4898" t="s">
        <v>9808</v>
      </c>
      <c r="B4898">
        <v>2939602</v>
      </c>
      <c r="C4898" t="s">
        <v>9809</v>
      </c>
      <c r="D4898">
        <v>5390</v>
      </c>
      <c r="E4898">
        <v>5275</v>
      </c>
      <c r="F4898">
        <v>4775</v>
      </c>
      <c r="G4898">
        <v>500</v>
      </c>
      <c r="H4898">
        <v>80</v>
      </c>
      <c r="I4898">
        <v>420</v>
      </c>
      <c r="J4898" t="s">
        <v>126</v>
      </c>
      <c r="K4898" t="s">
        <v>126</v>
      </c>
      <c r="L4898" t="s">
        <v>126</v>
      </c>
      <c r="M4898" t="s">
        <v>126</v>
      </c>
      <c r="N4898">
        <v>110</v>
      </c>
      <c r="O4898" t="s">
        <v>126</v>
      </c>
    </row>
    <row r="4899" spans="1:15" x14ac:dyDescent="0.2">
      <c r="A4899" t="s">
        <v>9810</v>
      </c>
      <c r="B4899">
        <v>2939638</v>
      </c>
      <c r="C4899" t="s">
        <v>9811</v>
      </c>
      <c r="D4899">
        <v>125</v>
      </c>
      <c r="E4899">
        <v>125</v>
      </c>
      <c r="F4899">
        <v>125</v>
      </c>
      <c r="G4899" t="s">
        <v>126</v>
      </c>
      <c r="H4899" t="s">
        <v>126</v>
      </c>
      <c r="I4899" t="s">
        <v>126</v>
      </c>
      <c r="J4899" t="s">
        <v>126</v>
      </c>
      <c r="K4899" t="s">
        <v>126</v>
      </c>
      <c r="L4899" t="s">
        <v>126</v>
      </c>
      <c r="M4899" t="s">
        <v>126</v>
      </c>
      <c r="N4899" t="s">
        <v>126</v>
      </c>
      <c r="O4899" t="s">
        <v>126</v>
      </c>
    </row>
    <row r="4900" spans="1:15" x14ac:dyDescent="0.2">
      <c r="A4900" t="s">
        <v>9812</v>
      </c>
      <c r="B4900">
        <v>2939656</v>
      </c>
      <c r="C4900" t="s">
        <v>9813</v>
      </c>
      <c r="D4900">
        <v>65075</v>
      </c>
      <c r="E4900">
        <v>60155</v>
      </c>
      <c r="F4900">
        <v>57635</v>
      </c>
      <c r="G4900">
        <v>2520</v>
      </c>
      <c r="H4900">
        <v>2520</v>
      </c>
      <c r="I4900" t="s">
        <v>126</v>
      </c>
      <c r="J4900">
        <v>1170</v>
      </c>
      <c r="K4900" t="s">
        <v>126</v>
      </c>
      <c r="L4900">
        <v>1170</v>
      </c>
      <c r="M4900" t="s">
        <v>126</v>
      </c>
      <c r="N4900">
        <v>75</v>
      </c>
      <c r="O4900">
        <v>3675</v>
      </c>
    </row>
    <row r="4901" spans="1:15" x14ac:dyDescent="0.2">
      <c r="A4901" t="s">
        <v>9814</v>
      </c>
      <c r="B4901">
        <v>2940142</v>
      </c>
      <c r="C4901" t="s">
        <v>9815</v>
      </c>
      <c r="D4901" t="s">
        <v>126</v>
      </c>
      <c r="E4901" t="s">
        <v>126</v>
      </c>
      <c r="F4901" t="s">
        <v>126</v>
      </c>
      <c r="G4901" t="s">
        <v>126</v>
      </c>
      <c r="H4901" t="s">
        <v>126</v>
      </c>
      <c r="I4901" t="s">
        <v>126</v>
      </c>
      <c r="J4901" t="s">
        <v>126</v>
      </c>
      <c r="K4901" t="s">
        <v>126</v>
      </c>
      <c r="L4901" t="s">
        <v>126</v>
      </c>
      <c r="M4901" t="s">
        <v>126</v>
      </c>
      <c r="N4901" t="s">
        <v>126</v>
      </c>
      <c r="O4901" t="s">
        <v>126</v>
      </c>
    </row>
    <row r="4902" spans="1:15" x14ac:dyDescent="0.2">
      <c r="A4902" t="s">
        <v>9816</v>
      </c>
      <c r="B4902">
        <v>2940448</v>
      </c>
      <c r="C4902" t="s">
        <v>9817</v>
      </c>
      <c r="D4902" t="s">
        <v>126</v>
      </c>
      <c r="E4902" t="s">
        <v>126</v>
      </c>
      <c r="F4902" t="s">
        <v>126</v>
      </c>
      <c r="G4902" t="s">
        <v>126</v>
      </c>
      <c r="H4902" t="s">
        <v>126</v>
      </c>
      <c r="I4902" t="s">
        <v>126</v>
      </c>
      <c r="J4902" t="s">
        <v>126</v>
      </c>
      <c r="K4902" t="s">
        <v>126</v>
      </c>
      <c r="L4902" t="s">
        <v>126</v>
      </c>
      <c r="M4902" t="s">
        <v>126</v>
      </c>
      <c r="N4902" t="s">
        <v>126</v>
      </c>
      <c r="O4902" t="s">
        <v>126</v>
      </c>
    </row>
    <row r="4903" spans="1:15" x14ac:dyDescent="0.2">
      <c r="A4903" t="s">
        <v>9818</v>
      </c>
      <c r="B4903">
        <v>2940790</v>
      </c>
      <c r="C4903" t="s">
        <v>9819</v>
      </c>
      <c r="D4903">
        <v>1795</v>
      </c>
      <c r="E4903">
        <v>1795</v>
      </c>
      <c r="F4903">
        <v>1695</v>
      </c>
      <c r="G4903">
        <v>100</v>
      </c>
      <c r="H4903">
        <v>100</v>
      </c>
      <c r="I4903" t="s">
        <v>126</v>
      </c>
      <c r="J4903" t="s">
        <v>126</v>
      </c>
      <c r="K4903" t="s">
        <v>126</v>
      </c>
      <c r="L4903" t="s">
        <v>126</v>
      </c>
      <c r="M4903" t="s">
        <v>126</v>
      </c>
      <c r="N4903" t="s">
        <v>126</v>
      </c>
      <c r="O4903" t="s">
        <v>126</v>
      </c>
    </row>
    <row r="4904" spans="1:15" x14ac:dyDescent="0.2">
      <c r="A4904" t="s">
        <v>9820</v>
      </c>
      <c r="B4904">
        <v>2941834</v>
      </c>
      <c r="C4904" t="s">
        <v>9821</v>
      </c>
      <c r="D4904">
        <v>1360</v>
      </c>
      <c r="E4904">
        <v>1360</v>
      </c>
      <c r="F4904">
        <v>1155</v>
      </c>
      <c r="G4904">
        <v>205</v>
      </c>
      <c r="H4904">
        <v>40</v>
      </c>
      <c r="I4904">
        <v>165</v>
      </c>
      <c r="J4904" t="s">
        <v>126</v>
      </c>
      <c r="K4904" t="s">
        <v>126</v>
      </c>
      <c r="L4904" t="s">
        <v>126</v>
      </c>
      <c r="M4904" t="s">
        <v>126</v>
      </c>
      <c r="N4904" t="s">
        <v>126</v>
      </c>
      <c r="O4904" t="s">
        <v>126</v>
      </c>
    </row>
    <row r="4905" spans="1:15" x14ac:dyDescent="0.2">
      <c r="A4905" t="s">
        <v>9822</v>
      </c>
      <c r="B4905">
        <v>2941870</v>
      </c>
      <c r="C4905" t="s">
        <v>9823</v>
      </c>
      <c r="D4905">
        <v>45615</v>
      </c>
      <c r="E4905">
        <v>41615</v>
      </c>
      <c r="F4905">
        <v>35305</v>
      </c>
      <c r="G4905">
        <v>6310</v>
      </c>
      <c r="H4905">
        <v>3390</v>
      </c>
      <c r="I4905">
        <v>2920</v>
      </c>
      <c r="J4905" t="s">
        <v>126</v>
      </c>
      <c r="K4905" t="s">
        <v>126</v>
      </c>
      <c r="L4905" t="s">
        <v>126</v>
      </c>
      <c r="M4905" t="s">
        <v>126</v>
      </c>
      <c r="N4905">
        <v>1170</v>
      </c>
      <c r="O4905">
        <v>2830</v>
      </c>
    </row>
    <row r="4906" spans="1:15" x14ac:dyDescent="0.2">
      <c r="A4906" t="s">
        <v>9824</v>
      </c>
      <c r="B4906">
        <v>2942032</v>
      </c>
      <c r="C4906" t="s">
        <v>9825</v>
      </c>
      <c r="D4906">
        <v>304710</v>
      </c>
      <c r="E4906">
        <v>296980</v>
      </c>
      <c r="F4906">
        <v>270140</v>
      </c>
      <c r="G4906">
        <v>26845</v>
      </c>
      <c r="H4906">
        <v>23680</v>
      </c>
      <c r="I4906">
        <v>3160</v>
      </c>
      <c r="J4906">
        <v>1885</v>
      </c>
      <c r="K4906">
        <v>1885</v>
      </c>
      <c r="L4906" t="s">
        <v>126</v>
      </c>
      <c r="M4906" t="s">
        <v>126</v>
      </c>
      <c r="N4906">
        <v>1980</v>
      </c>
      <c r="O4906">
        <v>3865</v>
      </c>
    </row>
    <row r="4907" spans="1:15" x14ac:dyDescent="0.2">
      <c r="A4907" t="s">
        <v>9826</v>
      </c>
      <c r="B4907">
        <v>2942536</v>
      </c>
      <c r="C4907" t="s">
        <v>9827</v>
      </c>
      <c r="D4907">
        <v>7600</v>
      </c>
      <c r="E4907">
        <v>7385</v>
      </c>
      <c r="F4907">
        <v>7010</v>
      </c>
      <c r="G4907">
        <v>375</v>
      </c>
      <c r="H4907">
        <v>375</v>
      </c>
      <c r="I4907" t="s">
        <v>126</v>
      </c>
      <c r="J4907" t="s">
        <v>126</v>
      </c>
      <c r="K4907" t="s">
        <v>126</v>
      </c>
      <c r="L4907" t="s">
        <v>126</v>
      </c>
      <c r="M4907" t="s">
        <v>126</v>
      </c>
      <c r="N4907">
        <v>130</v>
      </c>
      <c r="O4907">
        <v>90</v>
      </c>
    </row>
    <row r="4908" spans="1:15" x14ac:dyDescent="0.2">
      <c r="A4908" t="s">
        <v>9828</v>
      </c>
      <c r="B4908">
        <v>2944516</v>
      </c>
      <c r="C4908" t="s">
        <v>9829</v>
      </c>
      <c r="D4908">
        <v>770</v>
      </c>
      <c r="E4908">
        <v>770</v>
      </c>
      <c r="F4908">
        <v>770</v>
      </c>
      <c r="G4908" t="s">
        <v>126</v>
      </c>
      <c r="H4908" t="s">
        <v>126</v>
      </c>
      <c r="I4908" t="s">
        <v>126</v>
      </c>
      <c r="J4908" t="s">
        <v>126</v>
      </c>
      <c r="K4908" t="s">
        <v>126</v>
      </c>
      <c r="L4908" t="s">
        <v>126</v>
      </c>
      <c r="M4908" t="s">
        <v>126</v>
      </c>
      <c r="N4908" t="s">
        <v>126</v>
      </c>
      <c r="O4908" t="s">
        <v>126</v>
      </c>
    </row>
    <row r="4909" spans="1:15" x14ac:dyDescent="0.2">
      <c r="A4909" t="s">
        <v>9830</v>
      </c>
      <c r="B4909">
        <v>2945866</v>
      </c>
      <c r="C4909" t="s">
        <v>9831</v>
      </c>
      <c r="D4909">
        <v>14600</v>
      </c>
      <c r="E4909">
        <v>14210</v>
      </c>
      <c r="F4909">
        <v>12780</v>
      </c>
      <c r="G4909">
        <v>1430</v>
      </c>
      <c r="H4909">
        <v>1105</v>
      </c>
      <c r="I4909">
        <v>325</v>
      </c>
      <c r="J4909" t="s">
        <v>126</v>
      </c>
      <c r="K4909" t="s">
        <v>126</v>
      </c>
      <c r="L4909" t="s">
        <v>126</v>
      </c>
      <c r="M4909" t="s">
        <v>126</v>
      </c>
      <c r="N4909">
        <v>175</v>
      </c>
      <c r="O4909">
        <v>215</v>
      </c>
    </row>
    <row r="4910" spans="1:15" x14ac:dyDescent="0.2">
      <c r="A4910" t="s">
        <v>9832</v>
      </c>
      <c r="B4910">
        <v>2946172</v>
      </c>
      <c r="C4910" t="s">
        <v>9833</v>
      </c>
      <c r="D4910">
        <v>18885</v>
      </c>
      <c r="E4910">
        <v>17720</v>
      </c>
      <c r="F4910">
        <v>14310</v>
      </c>
      <c r="G4910">
        <v>3410</v>
      </c>
      <c r="H4910">
        <v>2530</v>
      </c>
      <c r="I4910">
        <v>880</v>
      </c>
      <c r="J4910" t="s">
        <v>126</v>
      </c>
      <c r="K4910" t="s">
        <v>126</v>
      </c>
      <c r="L4910" t="s">
        <v>126</v>
      </c>
      <c r="M4910" t="s">
        <v>126</v>
      </c>
      <c r="N4910">
        <v>275</v>
      </c>
      <c r="O4910">
        <v>890</v>
      </c>
    </row>
    <row r="4911" spans="1:15" x14ac:dyDescent="0.2">
      <c r="A4911" t="s">
        <v>9834</v>
      </c>
      <c r="B4911">
        <v>2946316</v>
      </c>
      <c r="C4911" t="s">
        <v>9835</v>
      </c>
      <c r="D4911">
        <v>78630</v>
      </c>
      <c r="E4911">
        <v>71410</v>
      </c>
      <c r="F4911">
        <v>61110</v>
      </c>
      <c r="G4911">
        <v>10300</v>
      </c>
      <c r="H4911">
        <v>4435</v>
      </c>
      <c r="I4911">
        <v>5865</v>
      </c>
      <c r="J4911">
        <v>1080</v>
      </c>
      <c r="K4911">
        <v>1080</v>
      </c>
      <c r="L4911" t="s">
        <v>126</v>
      </c>
      <c r="M4911" t="s">
        <v>126</v>
      </c>
      <c r="N4911">
        <v>2190</v>
      </c>
      <c r="O4911">
        <v>3950</v>
      </c>
    </row>
    <row r="4912" spans="1:15" x14ac:dyDescent="0.2">
      <c r="A4912" t="s">
        <v>9836</v>
      </c>
      <c r="B4912">
        <v>2946586</v>
      </c>
      <c r="C4912" t="s">
        <v>9837</v>
      </c>
      <c r="D4912">
        <v>311100</v>
      </c>
      <c r="E4912">
        <v>295420</v>
      </c>
      <c r="F4912">
        <v>278165</v>
      </c>
      <c r="G4912">
        <v>17255</v>
      </c>
      <c r="H4912">
        <v>13735</v>
      </c>
      <c r="I4912">
        <v>3520</v>
      </c>
      <c r="J4912">
        <v>7455</v>
      </c>
      <c r="K4912">
        <v>5560</v>
      </c>
      <c r="L4912">
        <v>1895</v>
      </c>
      <c r="M4912" t="s">
        <v>126</v>
      </c>
      <c r="N4912">
        <v>320</v>
      </c>
      <c r="O4912">
        <v>7905</v>
      </c>
    </row>
    <row r="4913" spans="1:15" x14ac:dyDescent="0.2">
      <c r="A4913" t="s">
        <v>9838</v>
      </c>
      <c r="B4913">
        <v>2946640</v>
      </c>
      <c r="C4913" t="s">
        <v>9839</v>
      </c>
      <c r="D4913">
        <v>80565</v>
      </c>
      <c r="E4913">
        <v>74310</v>
      </c>
      <c r="F4913">
        <v>62650</v>
      </c>
      <c r="G4913">
        <v>11660</v>
      </c>
      <c r="H4913">
        <v>8710</v>
      </c>
      <c r="I4913">
        <v>2950</v>
      </c>
      <c r="J4913">
        <v>310</v>
      </c>
      <c r="K4913">
        <v>310</v>
      </c>
      <c r="L4913" t="s">
        <v>126</v>
      </c>
      <c r="M4913" t="s">
        <v>126</v>
      </c>
      <c r="N4913">
        <v>4145</v>
      </c>
      <c r="O4913">
        <v>1805</v>
      </c>
    </row>
    <row r="4914" spans="1:15" x14ac:dyDescent="0.2">
      <c r="A4914" t="s">
        <v>9840</v>
      </c>
      <c r="B4914">
        <v>2946730</v>
      </c>
      <c r="C4914" t="s">
        <v>9841</v>
      </c>
      <c r="D4914">
        <v>3640</v>
      </c>
      <c r="E4914">
        <v>3390</v>
      </c>
      <c r="F4914">
        <v>2745</v>
      </c>
      <c r="G4914">
        <v>645</v>
      </c>
      <c r="H4914">
        <v>645</v>
      </c>
      <c r="I4914" t="s">
        <v>126</v>
      </c>
      <c r="J4914" t="s">
        <v>126</v>
      </c>
      <c r="K4914" t="s">
        <v>126</v>
      </c>
      <c r="L4914" t="s">
        <v>126</v>
      </c>
      <c r="M4914" t="s">
        <v>126</v>
      </c>
      <c r="N4914">
        <v>250</v>
      </c>
      <c r="O4914" t="s">
        <v>126</v>
      </c>
    </row>
    <row r="4915" spans="1:15" x14ac:dyDescent="0.2">
      <c r="A4915" t="s">
        <v>9842</v>
      </c>
      <c r="B4915">
        <v>2947612</v>
      </c>
      <c r="C4915" t="s">
        <v>9843</v>
      </c>
      <c r="D4915">
        <v>120</v>
      </c>
      <c r="E4915">
        <v>120</v>
      </c>
      <c r="F4915">
        <v>120</v>
      </c>
      <c r="G4915" t="s">
        <v>126</v>
      </c>
      <c r="H4915" t="s">
        <v>126</v>
      </c>
      <c r="I4915" t="s">
        <v>126</v>
      </c>
      <c r="J4915" t="s">
        <v>126</v>
      </c>
      <c r="K4915" t="s">
        <v>126</v>
      </c>
      <c r="L4915" t="s">
        <v>126</v>
      </c>
      <c r="M4915" t="s">
        <v>126</v>
      </c>
      <c r="N4915" t="s">
        <v>126</v>
      </c>
      <c r="O4915" t="s">
        <v>126</v>
      </c>
    </row>
    <row r="4916" spans="1:15" x14ac:dyDescent="0.2">
      <c r="A4916" t="s">
        <v>9844</v>
      </c>
      <c r="B4916">
        <v>2947684</v>
      </c>
      <c r="C4916" t="s">
        <v>9845</v>
      </c>
      <c r="D4916">
        <v>695</v>
      </c>
      <c r="E4916">
        <v>695</v>
      </c>
      <c r="F4916">
        <v>695</v>
      </c>
      <c r="G4916" t="s">
        <v>126</v>
      </c>
      <c r="H4916" t="s">
        <v>126</v>
      </c>
      <c r="I4916" t="s">
        <v>126</v>
      </c>
      <c r="J4916" t="s">
        <v>126</v>
      </c>
      <c r="K4916" t="s">
        <v>126</v>
      </c>
      <c r="L4916" t="s">
        <v>126</v>
      </c>
      <c r="M4916" t="s">
        <v>126</v>
      </c>
      <c r="N4916" t="s">
        <v>126</v>
      </c>
      <c r="O4916" t="s">
        <v>126</v>
      </c>
    </row>
    <row r="4917" spans="1:15" x14ac:dyDescent="0.2">
      <c r="A4917" t="s">
        <v>9846</v>
      </c>
      <c r="B4917">
        <v>2948098</v>
      </c>
      <c r="C4917" t="s">
        <v>9847</v>
      </c>
      <c r="D4917">
        <v>385</v>
      </c>
      <c r="E4917">
        <v>385</v>
      </c>
      <c r="F4917">
        <v>385</v>
      </c>
      <c r="G4917" t="s">
        <v>126</v>
      </c>
      <c r="H4917" t="s">
        <v>126</v>
      </c>
      <c r="I4917" t="s">
        <v>126</v>
      </c>
      <c r="J4917" t="s">
        <v>126</v>
      </c>
      <c r="K4917" t="s">
        <v>126</v>
      </c>
      <c r="L4917" t="s">
        <v>126</v>
      </c>
      <c r="M4917" t="s">
        <v>126</v>
      </c>
      <c r="N4917" t="s">
        <v>126</v>
      </c>
      <c r="O4917" t="s">
        <v>126</v>
      </c>
    </row>
    <row r="4918" spans="1:15" x14ac:dyDescent="0.2">
      <c r="A4918" t="s">
        <v>9848</v>
      </c>
      <c r="B4918">
        <v>2948566</v>
      </c>
      <c r="C4918" t="s">
        <v>9849</v>
      </c>
      <c r="D4918">
        <v>1960</v>
      </c>
      <c r="E4918">
        <v>1880</v>
      </c>
      <c r="F4918">
        <v>1790</v>
      </c>
      <c r="G4918">
        <v>90</v>
      </c>
      <c r="H4918">
        <v>90</v>
      </c>
      <c r="I4918" t="s">
        <v>126</v>
      </c>
      <c r="J4918" t="s">
        <v>126</v>
      </c>
      <c r="K4918" t="s">
        <v>126</v>
      </c>
      <c r="L4918" t="s">
        <v>126</v>
      </c>
      <c r="M4918" t="s">
        <v>126</v>
      </c>
      <c r="N4918">
        <v>80</v>
      </c>
      <c r="O4918" t="s">
        <v>126</v>
      </c>
    </row>
    <row r="4919" spans="1:15" x14ac:dyDescent="0.2">
      <c r="A4919" t="s">
        <v>9850</v>
      </c>
      <c r="B4919">
        <v>2948602</v>
      </c>
      <c r="C4919" t="s">
        <v>9851</v>
      </c>
      <c r="D4919">
        <v>780</v>
      </c>
      <c r="E4919">
        <v>780</v>
      </c>
      <c r="F4919">
        <v>780</v>
      </c>
      <c r="G4919" t="s">
        <v>126</v>
      </c>
      <c r="H4919" t="s">
        <v>126</v>
      </c>
      <c r="I4919" t="s">
        <v>126</v>
      </c>
      <c r="J4919" t="s">
        <v>126</v>
      </c>
      <c r="K4919" t="s">
        <v>126</v>
      </c>
      <c r="L4919" t="s">
        <v>126</v>
      </c>
      <c r="M4919" t="s">
        <v>126</v>
      </c>
      <c r="N4919" t="s">
        <v>126</v>
      </c>
      <c r="O4919" t="s">
        <v>126</v>
      </c>
    </row>
    <row r="4920" spans="1:15" x14ac:dyDescent="0.2">
      <c r="A4920" t="s">
        <v>9852</v>
      </c>
      <c r="B4920">
        <v>2949034</v>
      </c>
      <c r="C4920" t="s">
        <v>9853</v>
      </c>
      <c r="D4920">
        <v>85805</v>
      </c>
      <c r="E4920">
        <v>82225</v>
      </c>
      <c r="F4920">
        <v>74415</v>
      </c>
      <c r="G4920">
        <v>7815</v>
      </c>
      <c r="H4920">
        <v>4270</v>
      </c>
      <c r="I4920">
        <v>3545</v>
      </c>
      <c r="J4920" t="s">
        <v>126</v>
      </c>
      <c r="K4920" t="s">
        <v>126</v>
      </c>
      <c r="L4920" t="s">
        <v>126</v>
      </c>
      <c r="M4920" t="s">
        <v>126</v>
      </c>
      <c r="N4920">
        <v>2600</v>
      </c>
      <c r="O4920">
        <v>980</v>
      </c>
    </row>
    <row r="4921" spans="1:15" x14ac:dyDescent="0.2">
      <c r="A4921" t="s">
        <v>9854</v>
      </c>
      <c r="B4921">
        <v>2949088</v>
      </c>
      <c r="C4921" t="s">
        <v>9855</v>
      </c>
      <c r="D4921">
        <v>23720</v>
      </c>
      <c r="E4921">
        <v>18570</v>
      </c>
      <c r="F4921">
        <v>15145</v>
      </c>
      <c r="G4921">
        <v>3425</v>
      </c>
      <c r="H4921">
        <v>2760</v>
      </c>
      <c r="I4921">
        <v>665</v>
      </c>
      <c r="J4921">
        <v>4810</v>
      </c>
      <c r="K4921">
        <v>4810</v>
      </c>
      <c r="L4921" t="s">
        <v>126</v>
      </c>
      <c r="M4921" t="s">
        <v>126</v>
      </c>
      <c r="N4921">
        <v>340</v>
      </c>
      <c r="O4921" t="s">
        <v>126</v>
      </c>
    </row>
    <row r="4922" spans="1:15" x14ac:dyDescent="0.2">
      <c r="A4922" t="s">
        <v>9856</v>
      </c>
      <c r="B4922">
        <v>2949394</v>
      </c>
      <c r="C4922" t="s">
        <v>9857</v>
      </c>
      <c r="D4922">
        <v>18115</v>
      </c>
      <c r="E4922">
        <v>17470</v>
      </c>
      <c r="F4922">
        <v>11795</v>
      </c>
      <c r="G4922">
        <v>5675</v>
      </c>
      <c r="H4922">
        <v>4945</v>
      </c>
      <c r="I4922">
        <v>730</v>
      </c>
      <c r="J4922" t="s">
        <v>126</v>
      </c>
      <c r="K4922" t="s">
        <v>126</v>
      </c>
      <c r="L4922" t="s">
        <v>126</v>
      </c>
      <c r="M4922" t="s">
        <v>126</v>
      </c>
      <c r="N4922">
        <v>645</v>
      </c>
      <c r="O4922" t="s">
        <v>126</v>
      </c>
    </row>
    <row r="4923" spans="1:15" x14ac:dyDescent="0.2">
      <c r="A4923" t="s">
        <v>9858</v>
      </c>
      <c r="B4923">
        <v>2949574</v>
      </c>
      <c r="C4923" t="s">
        <v>9859</v>
      </c>
      <c r="D4923">
        <v>19075</v>
      </c>
      <c r="E4923">
        <v>18865</v>
      </c>
      <c r="F4923">
        <v>16415</v>
      </c>
      <c r="G4923">
        <v>2445</v>
      </c>
      <c r="H4923">
        <v>660</v>
      </c>
      <c r="I4923">
        <v>1785</v>
      </c>
      <c r="J4923" t="s">
        <v>126</v>
      </c>
      <c r="K4923" t="s">
        <v>126</v>
      </c>
      <c r="L4923" t="s">
        <v>126</v>
      </c>
      <c r="M4923" t="s">
        <v>126</v>
      </c>
      <c r="N4923">
        <v>210</v>
      </c>
      <c r="O4923" t="s">
        <v>126</v>
      </c>
    </row>
    <row r="4924" spans="1:15" x14ac:dyDescent="0.2">
      <c r="A4924" t="s">
        <v>9860</v>
      </c>
      <c r="B4924">
        <v>2949646</v>
      </c>
      <c r="C4924" t="s">
        <v>9861</v>
      </c>
      <c r="D4924">
        <v>2640</v>
      </c>
      <c r="E4924">
        <v>2640</v>
      </c>
      <c r="F4924">
        <v>2640</v>
      </c>
      <c r="G4924" t="s">
        <v>126</v>
      </c>
      <c r="H4924" t="s">
        <v>126</v>
      </c>
      <c r="I4924" t="s">
        <v>126</v>
      </c>
      <c r="J4924" t="s">
        <v>126</v>
      </c>
      <c r="K4924" t="s">
        <v>126</v>
      </c>
      <c r="L4924" t="s">
        <v>126</v>
      </c>
      <c r="M4924" t="s">
        <v>126</v>
      </c>
      <c r="N4924" t="s">
        <v>126</v>
      </c>
      <c r="O4924" t="s">
        <v>126</v>
      </c>
    </row>
    <row r="4925" spans="1:15" x14ac:dyDescent="0.2">
      <c r="A4925" t="s">
        <v>9862</v>
      </c>
      <c r="B4925">
        <v>2949664</v>
      </c>
      <c r="C4925" t="s">
        <v>9863</v>
      </c>
      <c r="D4925">
        <v>5270</v>
      </c>
      <c r="E4925">
        <v>5125</v>
      </c>
      <c r="F4925">
        <v>4330</v>
      </c>
      <c r="G4925">
        <v>795</v>
      </c>
      <c r="H4925">
        <v>795</v>
      </c>
      <c r="I4925" t="s">
        <v>126</v>
      </c>
      <c r="J4925" t="s">
        <v>126</v>
      </c>
      <c r="K4925" t="s">
        <v>126</v>
      </c>
      <c r="L4925" t="s">
        <v>126</v>
      </c>
      <c r="M4925" t="s">
        <v>126</v>
      </c>
      <c r="N4925">
        <v>60</v>
      </c>
      <c r="O4925">
        <v>80</v>
      </c>
    </row>
    <row r="4926" spans="1:15" x14ac:dyDescent="0.2">
      <c r="A4926" t="s">
        <v>9864</v>
      </c>
      <c r="B4926">
        <v>2950312</v>
      </c>
      <c r="C4926" t="s">
        <v>9865</v>
      </c>
      <c r="D4926">
        <v>10620</v>
      </c>
      <c r="E4926">
        <v>10440</v>
      </c>
      <c r="F4926">
        <v>9300</v>
      </c>
      <c r="G4926">
        <v>1140</v>
      </c>
      <c r="H4926">
        <v>1140</v>
      </c>
      <c r="I4926" t="s">
        <v>126</v>
      </c>
      <c r="J4926" t="s">
        <v>126</v>
      </c>
      <c r="K4926" t="s">
        <v>126</v>
      </c>
      <c r="L4926" t="s">
        <v>126</v>
      </c>
      <c r="M4926" t="s">
        <v>126</v>
      </c>
      <c r="N4926">
        <v>180</v>
      </c>
      <c r="O4926" t="s">
        <v>126</v>
      </c>
    </row>
    <row r="4927" spans="1:15" x14ac:dyDescent="0.2">
      <c r="A4927" t="s">
        <v>9866</v>
      </c>
      <c r="B4927">
        <v>2950402</v>
      </c>
      <c r="C4927" t="s">
        <v>9867</v>
      </c>
      <c r="D4927">
        <v>37450</v>
      </c>
      <c r="E4927">
        <v>36540</v>
      </c>
      <c r="F4927">
        <v>25745</v>
      </c>
      <c r="G4927">
        <v>10795</v>
      </c>
      <c r="H4927">
        <v>2165</v>
      </c>
      <c r="I4927">
        <v>8630</v>
      </c>
      <c r="J4927" t="s">
        <v>126</v>
      </c>
      <c r="K4927" t="s">
        <v>126</v>
      </c>
      <c r="L4927" t="s">
        <v>126</v>
      </c>
      <c r="M4927" t="s">
        <v>126</v>
      </c>
      <c r="N4927" t="s">
        <v>126</v>
      </c>
      <c r="O4927">
        <v>915</v>
      </c>
    </row>
    <row r="4928" spans="1:15" x14ac:dyDescent="0.2">
      <c r="A4928" t="s">
        <v>9868</v>
      </c>
      <c r="B4928">
        <v>2950672</v>
      </c>
      <c r="C4928" t="s">
        <v>9869</v>
      </c>
      <c r="D4928">
        <v>29050</v>
      </c>
      <c r="E4928">
        <v>27480</v>
      </c>
      <c r="F4928">
        <v>22000</v>
      </c>
      <c r="G4928">
        <v>5475</v>
      </c>
      <c r="H4928">
        <v>4175</v>
      </c>
      <c r="I4928">
        <v>1300</v>
      </c>
      <c r="J4928" t="s">
        <v>126</v>
      </c>
      <c r="K4928" t="s">
        <v>126</v>
      </c>
      <c r="L4928" t="s">
        <v>126</v>
      </c>
      <c r="M4928" t="s">
        <v>126</v>
      </c>
      <c r="N4928">
        <v>1065</v>
      </c>
      <c r="O4928">
        <v>505</v>
      </c>
    </row>
    <row r="4929" spans="1:15" x14ac:dyDescent="0.2">
      <c r="A4929" t="s">
        <v>9870</v>
      </c>
      <c r="B4929">
        <v>2951662</v>
      </c>
      <c r="C4929" t="s">
        <v>9871</v>
      </c>
      <c r="D4929">
        <v>780</v>
      </c>
      <c r="E4929">
        <v>780</v>
      </c>
      <c r="F4929">
        <v>540</v>
      </c>
      <c r="G4929">
        <v>240</v>
      </c>
      <c r="H4929" t="s">
        <v>126</v>
      </c>
      <c r="I4929">
        <v>240</v>
      </c>
      <c r="J4929" t="s">
        <v>126</v>
      </c>
      <c r="K4929" t="s">
        <v>126</v>
      </c>
      <c r="L4929" t="s">
        <v>126</v>
      </c>
      <c r="M4929" t="s">
        <v>126</v>
      </c>
      <c r="N4929" t="s">
        <v>126</v>
      </c>
      <c r="O4929" t="s">
        <v>126</v>
      </c>
    </row>
    <row r="4930" spans="1:15" x14ac:dyDescent="0.2">
      <c r="A4930" t="s">
        <v>9872</v>
      </c>
      <c r="B4930">
        <v>2951770</v>
      </c>
      <c r="C4930" t="s">
        <v>9873</v>
      </c>
      <c r="D4930">
        <v>5995</v>
      </c>
      <c r="E4930">
        <v>5730</v>
      </c>
      <c r="F4930">
        <v>5005</v>
      </c>
      <c r="G4930">
        <v>725</v>
      </c>
      <c r="H4930">
        <v>240</v>
      </c>
      <c r="I4930">
        <v>485</v>
      </c>
      <c r="J4930" t="s">
        <v>126</v>
      </c>
      <c r="K4930" t="s">
        <v>126</v>
      </c>
      <c r="L4930" t="s">
        <v>126</v>
      </c>
      <c r="M4930" t="s">
        <v>126</v>
      </c>
      <c r="N4930">
        <v>265</v>
      </c>
      <c r="O4930" t="s">
        <v>126</v>
      </c>
    </row>
    <row r="4931" spans="1:15" x14ac:dyDescent="0.2">
      <c r="A4931" t="s">
        <v>9874</v>
      </c>
      <c r="B4931">
        <v>2952292</v>
      </c>
      <c r="C4931" t="s">
        <v>9875</v>
      </c>
      <c r="D4931">
        <v>2040</v>
      </c>
      <c r="E4931">
        <v>2040</v>
      </c>
      <c r="F4931">
        <v>1430</v>
      </c>
      <c r="G4931">
        <v>610</v>
      </c>
      <c r="H4931">
        <v>610</v>
      </c>
      <c r="I4931" t="s">
        <v>126</v>
      </c>
      <c r="J4931" t="s">
        <v>126</v>
      </c>
      <c r="K4931" t="s">
        <v>126</v>
      </c>
      <c r="L4931" t="s">
        <v>126</v>
      </c>
      <c r="M4931" t="s">
        <v>126</v>
      </c>
      <c r="N4931" t="s">
        <v>126</v>
      </c>
      <c r="O4931" t="s">
        <v>126</v>
      </c>
    </row>
    <row r="4932" spans="1:15" x14ac:dyDescent="0.2">
      <c r="A4932" t="s">
        <v>9876</v>
      </c>
      <c r="B4932">
        <v>2952328</v>
      </c>
      <c r="C4932" t="s">
        <v>9877</v>
      </c>
      <c r="D4932">
        <v>1535</v>
      </c>
      <c r="E4932">
        <v>1485</v>
      </c>
      <c r="F4932">
        <v>1380</v>
      </c>
      <c r="G4932">
        <v>105</v>
      </c>
      <c r="H4932">
        <v>105</v>
      </c>
      <c r="I4932" t="s">
        <v>126</v>
      </c>
      <c r="J4932" t="s">
        <v>126</v>
      </c>
      <c r="K4932" t="s">
        <v>126</v>
      </c>
      <c r="L4932" t="s">
        <v>126</v>
      </c>
      <c r="M4932" t="s">
        <v>126</v>
      </c>
      <c r="N4932">
        <v>50</v>
      </c>
      <c r="O4932" t="s">
        <v>126</v>
      </c>
    </row>
    <row r="4933" spans="1:15" x14ac:dyDescent="0.2">
      <c r="A4933" t="s">
        <v>9878</v>
      </c>
      <c r="B4933">
        <v>2952796</v>
      </c>
      <c r="C4933" t="s">
        <v>9879</v>
      </c>
      <c r="D4933">
        <v>53190</v>
      </c>
      <c r="E4933">
        <v>37720</v>
      </c>
      <c r="F4933">
        <v>33005</v>
      </c>
      <c r="G4933">
        <v>4715</v>
      </c>
      <c r="H4933">
        <v>2675</v>
      </c>
      <c r="I4933">
        <v>2040</v>
      </c>
      <c r="J4933">
        <v>13270</v>
      </c>
      <c r="K4933">
        <v>13270</v>
      </c>
      <c r="L4933" t="s">
        <v>126</v>
      </c>
      <c r="M4933" t="s">
        <v>126</v>
      </c>
      <c r="N4933">
        <v>325</v>
      </c>
      <c r="O4933">
        <v>1870</v>
      </c>
    </row>
    <row r="4934" spans="1:15" x14ac:dyDescent="0.2">
      <c r="A4934" t="s">
        <v>9880</v>
      </c>
      <c r="B4934">
        <v>2953876</v>
      </c>
      <c r="C4934" t="s">
        <v>9881</v>
      </c>
      <c r="D4934">
        <v>519995</v>
      </c>
      <c r="E4934">
        <v>501405</v>
      </c>
      <c r="F4934">
        <v>465340</v>
      </c>
      <c r="G4934">
        <v>36065</v>
      </c>
      <c r="H4934">
        <v>30330</v>
      </c>
      <c r="I4934">
        <v>5735</v>
      </c>
      <c r="J4934">
        <v>3460</v>
      </c>
      <c r="K4934">
        <v>3460</v>
      </c>
      <c r="L4934" t="s">
        <v>126</v>
      </c>
      <c r="M4934" t="s">
        <v>126</v>
      </c>
      <c r="N4934">
        <v>1855</v>
      </c>
      <c r="O4934">
        <v>13275</v>
      </c>
    </row>
    <row r="4935" spans="1:15" x14ac:dyDescent="0.2">
      <c r="A4935" t="s">
        <v>9882</v>
      </c>
      <c r="B4935">
        <v>2954416</v>
      </c>
      <c r="C4935" t="s">
        <v>9883</v>
      </c>
      <c r="D4935">
        <v>2530</v>
      </c>
      <c r="E4935">
        <v>2530</v>
      </c>
      <c r="F4935">
        <v>2240</v>
      </c>
      <c r="G4935">
        <v>290</v>
      </c>
      <c r="H4935">
        <v>290</v>
      </c>
      <c r="I4935" t="s">
        <v>126</v>
      </c>
      <c r="J4935" t="s">
        <v>126</v>
      </c>
      <c r="K4935" t="s">
        <v>126</v>
      </c>
      <c r="L4935" t="s">
        <v>126</v>
      </c>
      <c r="M4935" t="s">
        <v>126</v>
      </c>
      <c r="N4935" t="s">
        <v>126</v>
      </c>
      <c r="O4935" t="s">
        <v>126</v>
      </c>
    </row>
    <row r="4936" spans="1:15" x14ac:dyDescent="0.2">
      <c r="A4936" t="s">
        <v>9884</v>
      </c>
      <c r="B4936">
        <v>2954848</v>
      </c>
      <c r="C4936" t="s">
        <v>9885</v>
      </c>
      <c r="D4936">
        <v>11015</v>
      </c>
      <c r="E4936">
        <v>10865</v>
      </c>
      <c r="F4936">
        <v>8820</v>
      </c>
      <c r="G4936">
        <v>2045</v>
      </c>
      <c r="H4936">
        <v>1935</v>
      </c>
      <c r="I4936">
        <v>110</v>
      </c>
      <c r="J4936" t="s">
        <v>126</v>
      </c>
      <c r="K4936" t="s">
        <v>126</v>
      </c>
      <c r="L4936" t="s">
        <v>126</v>
      </c>
      <c r="M4936" t="s">
        <v>126</v>
      </c>
      <c r="N4936">
        <v>55</v>
      </c>
      <c r="O4936">
        <v>95</v>
      </c>
    </row>
    <row r="4937" spans="1:15" x14ac:dyDescent="0.2">
      <c r="A4937" t="s">
        <v>9886</v>
      </c>
      <c r="B4937">
        <v>2954938</v>
      </c>
      <c r="C4937" t="s">
        <v>9887</v>
      </c>
      <c r="D4937">
        <v>11250</v>
      </c>
      <c r="E4937">
        <v>11060</v>
      </c>
      <c r="F4937">
        <v>9755</v>
      </c>
      <c r="G4937">
        <v>1305</v>
      </c>
      <c r="H4937">
        <v>1090</v>
      </c>
      <c r="I4937">
        <v>215</v>
      </c>
      <c r="J4937" t="s">
        <v>126</v>
      </c>
      <c r="K4937" t="s">
        <v>126</v>
      </c>
      <c r="L4937" t="s">
        <v>126</v>
      </c>
      <c r="M4937" t="s">
        <v>126</v>
      </c>
      <c r="N4937">
        <v>190</v>
      </c>
      <c r="O4937" t="s">
        <v>126</v>
      </c>
    </row>
    <row r="4938" spans="1:15" x14ac:dyDescent="0.2">
      <c r="A4938" t="s">
        <v>9888</v>
      </c>
      <c r="B4938">
        <v>2955640</v>
      </c>
      <c r="C4938" t="s">
        <v>9889</v>
      </c>
      <c r="D4938">
        <v>21540</v>
      </c>
      <c r="E4938">
        <v>20700</v>
      </c>
      <c r="F4938">
        <v>15040</v>
      </c>
      <c r="G4938">
        <v>5660</v>
      </c>
      <c r="H4938">
        <v>4615</v>
      </c>
      <c r="I4938">
        <v>1045</v>
      </c>
      <c r="J4938" t="s">
        <v>126</v>
      </c>
      <c r="K4938" t="s">
        <v>126</v>
      </c>
      <c r="L4938" t="s">
        <v>126</v>
      </c>
      <c r="M4938" t="s">
        <v>126</v>
      </c>
      <c r="N4938">
        <v>710</v>
      </c>
      <c r="O4938">
        <v>130</v>
      </c>
    </row>
    <row r="4939" spans="1:15" x14ac:dyDescent="0.2">
      <c r="A4939" t="s">
        <v>9890</v>
      </c>
      <c r="B4939">
        <v>2955694</v>
      </c>
      <c r="C4939" t="s">
        <v>9891</v>
      </c>
      <c r="D4939">
        <v>195</v>
      </c>
      <c r="E4939">
        <v>195</v>
      </c>
      <c r="F4939">
        <v>195</v>
      </c>
      <c r="G4939" t="s">
        <v>126</v>
      </c>
      <c r="H4939" t="s">
        <v>126</v>
      </c>
      <c r="I4939" t="s">
        <v>126</v>
      </c>
      <c r="J4939" t="s">
        <v>126</v>
      </c>
      <c r="K4939" t="s">
        <v>126</v>
      </c>
      <c r="L4939" t="s">
        <v>126</v>
      </c>
      <c r="M4939" t="s">
        <v>126</v>
      </c>
      <c r="N4939" t="s">
        <v>126</v>
      </c>
      <c r="O4939" t="s">
        <v>126</v>
      </c>
    </row>
    <row r="4940" spans="1:15" x14ac:dyDescent="0.2">
      <c r="A4940" t="s">
        <v>9892</v>
      </c>
      <c r="B4940">
        <v>2955766</v>
      </c>
      <c r="C4940" t="s">
        <v>9893</v>
      </c>
      <c r="D4940">
        <v>207040</v>
      </c>
      <c r="E4940">
        <v>192460</v>
      </c>
      <c r="F4940">
        <v>167365</v>
      </c>
      <c r="G4940">
        <v>25095</v>
      </c>
      <c r="H4940">
        <v>19265</v>
      </c>
      <c r="I4940">
        <v>5830</v>
      </c>
      <c r="J4940" t="s">
        <v>126</v>
      </c>
      <c r="K4940" t="s">
        <v>126</v>
      </c>
      <c r="L4940" t="s">
        <v>126</v>
      </c>
      <c r="M4940" t="s">
        <v>126</v>
      </c>
      <c r="N4940">
        <v>10305</v>
      </c>
      <c r="O4940">
        <v>4275</v>
      </c>
    </row>
    <row r="4941" spans="1:15" x14ac:dyDescent="0.2">
      <c r="A4941" t="s">
        <v>9894</v>
      </c>
      <c r="B4941">
        <v>2956432</v>
      </c>
      <c r="C4941" t="s">
        <v>9895</v>
      </c>
      <c r="D4941">
        <v>545</v>
      </c>
      <c r="E4941">
        <v>545</v>
      </c>
      <c r="F4941">
        <v>545</v>
      </c>
      <c r="G4941" t="s">
        <v>126</v>
      </c>
      <c r="H4941" t="s">
        <v>126</v>
      </c>
      <c r="I4941" t="s">
        <v>126</v>
      </c>
      <c r="J4941" t="s">
        <v>126</v>
      </c>
      <c r="K4941" t="s">
        <v>126</v>
      </c>
      <c r="L4941" t="s">
        <v>126</v>
      </c>
      <c r="M4941" t="s">
        <v>126</v>
      </c>
      <c r="N4941" t="s">
        <v>126</v>
      </c>
      <c r="O4941" t="s">
        <v>126</v>
      </c>
    </row>
    <row r="4942" spans="1:15" x14ac:dyDescent="0.2">
      <c r="A4942" t="s">
        <v>9896</v>
      </c>
      <c r="B4942">
        <v>2956468</v>
      </c>
      <c r="C4942" t="s">
        <v>9897</v>
      </c>
      <c r="D4942">
        <v>130</v>
      </c>
      <c r="E4942">
        <v>130</v>
      </c>
      <c r="F4942">
        <v>130</v>
      </c>
      <c r="G4942" t="s">
        <v>126</v>
      </c>
      <c r="H4942" t="s">
        <v>126</v>
      </c>
      <c r="I4942" t="s">
        <v>126</v>
      </c>
      <c r="J4942" t="s">
        <v>126</v>
      </c>
      <c r="K4942" t="s">
        <v>126</v>
      </c>
      <c r="L4942" t="s">
        <v>126</v>
      </c>
      <c r="M4942" t="s">
        <v>126</v>
      </c>
      <c r="N4942" t="s">
        <v>126</v>
      </c>
      <c r="O4942" t="s">
        <v>126</v>
      </c>
    </row>
    <row r="4943" spans="1:15" x14ac:dyDescent="0.2">
      <c r="A4943" t="s">
        <v>9898</v>
      </c>
      <c r="B4943">
        <v>2956612</v>
      </c>
      <c r="C4943" t="s">
        <v>9899</v>
      </c>
      <c r="D4943">
        <v>320</v>
      </c>
      <c r="E4943">
        <v>320</v>
      </c>
      <c r="F4943">
        <v>320</v>
      </c>
      <c r="G4943" t="s">
        <v>126</v>
      </c>
      <c r="H4943" t="s">
        <v>126</v>
      </c>
      <c r="I4943" t="s">
        <v>126</v>
      </c>
      <c r="J4943" t="s">
        <v>126</v>
      </c>
      <c r="K4943" t="s">
        <v>126</v>
      </c>
      <c r="L4943" t="s">
        <v>126</v>
      </c>
      <c r="M4943" t="s">
        <v>126</v>
      </c>
      <c r="N4943" t="s">
        <v>126</v>
      </c>
      <c r="O4943" t="s">
        <v>126</v>
      </c>
    </row>
    <row r="4944" spans="1:15" x14ac:dyDescent="0.2">
      <c r="A4944" t="s">
        <v>9900</v>
      </c>
      <c r="B4944">
        <v>2957332</v>
      </c>
      <c r="C4944" t="s">
        <v>9901</v>
      </c>
      <c r="D4944" t="s">
        <v>126</v>
      </c>
      <c r="E4944" t="s">
        <v>126</v>
      </c>
      <c r="F4944" t="s">
        <v>126</v>
      </c>
      <c r="G4944" t="s">
        <v>126</v>
      </c>
      <c r="H4944" t="s">
        <v>126</v>
      </c>
      <c r="I4944" t="s">
        <v>126</v>
      </c>
      <c r="J4944" t="s">
        <v>126</v>
      </c>
      <c r="K4944" t="s">
        <v>126</v>
      </c>
      <c r="L4944" t="s">
        <v>126</v>
      </c>
      <c r="M4944" t="s">
        <v>126</v>
      </c>
      <c r="N4944" t="s">
        <v>126</v>
      </c>
      <c r="O4944" t="s">
        <v>126</v>
      </c>
    </row>
    <row r="4945" spans="1:15" x14ac:dyDescent="0.2">
      <c r="A4945" t="s">
        <v>9902</v>
      </c>
      <c r="B4945">
        <v>2957512</v>
      </c>
      <c r="C4945" t="s">
        <v>9903</v>
      </c>
      <c r="D4945">
        <v>635</v>
      </c>
      <c r="E4945">
        <v>635</v>
      </c>
      <c r="F4945">
        <v>635</v>
      </c>
      <c r="G4945" t="s">
        <v>126</v>
      </c>
      <c r="H4945" t="s">
        <v>126</v>
      </c>
      <c r="I4945" t="s">
        <v>126</v>
      </c>
      <c r="J4945" t="s">
        <v>126</v>
      </c>
      <c r="K4945" t="s">
        <v>126</v>
      </c>
      <c r="L4945" t="s">
        <v>126</v>
      </c>
      <c r="M4945" t="s">
        <v>126</v>
      </c>
      <c r="N4945" t="s">
        <v>126</v>
      </c>
      <c r="O4945" t="s">
        <v>126</v>
      </c>
    </row>
    <row r="4946" spans="1:15" x14ac:dyDescent="0.2">
      <c r="A4946" t="s">
        <v>9904</v>
      </c>
      <c r="B4946">
        <v>2957602</v>
      </c>
      <c r="C4946" t="s">
        <v>9905</v>
      </c>
      <c r="D4946">
        <v>7740</v>
      </c>
      <c r="E4946">
        <v>7035</v>
      </c>
      <c r="F4946">
        <v>5820</v>
      </c>
      <c r="G4946">
        <v>1215</v>
      </c>
      <c r="H4946">
        <v>570</v>
      </c>
      <c r="I4946">
        <v>645</v>
      </c>
      <c r="J4946" t="s">
        <v>126</v>
      </c>
      <c r="K4946" t="s">
        <v>126</v>
      </c>
      <c r="L4946" t="s">
        <v>126</v>
      </c>
      <c r="M4946" t="s">
        <v>126</v>
      </c>
      <c r="N4946">
        <v>50</v>
      </c>
      <c r="O4946">
        <v>655</v>
      </c>
    </row>
    <row r="4947" spans="1:15" x14ac:dyDescent="0.2">
      <c r="A4947" t="s">
        <v>9906</v>
      </c>
      <c r="B4947">
        <v>2957926</v>
      </c>
      <c r="C4947" t="s">
        <v>9907</v>
      </c>
      <c r="D4947" t="s">
        <v>126</v>
      </c>
      <c r="E4947" t="s">
        <v>126</v>
      </c>
      <c r="F4947" t="s">
        <v>126</v>
      </c>
      <c r="G4947" t="s">
        <v>126</v>
      </c>
      <c r="H4947" t="s">
        <v>126</v>
      </c>
      <c r="I4947" t="s">
        <v>126</v>
      </c>
      <c r="J4947" t="s">
        <v>126</v>
      </c>
      <c r="K4947" t="s">
        <v>126</v>
      </c>
      <c r="L4947" t="s">
        <v>126</v>
      </c>
      <c r="M4947" t="s">
        <v>126</v>
      </c>
      <c r="N4947" t="s">
        <v>126</v>
      </c>
      <c r="O4947" t="s">
        <v>126</v>
      </c>
    </row>
    <row r="4948" spans="1:15" x14ac:dyDescent="0.2">
      <c r="A4948" t="s">
        <v>9908</v>
      </c>
      <c r="B4948">
        <v>2958250</v>
      </c>
      <c r="C4948" t="s">
        <v>9909</v>
      </c>
      <c r="D4948">
        <v>34200</v>
      </c>
      <c r="E4948">
        <v>33310</v>
      </c>
      <c r="F4948">
        <v>27690</v>
      </c>
      <c r="G4948">
        <v>5620</v>
      </c>
      <c r="H4948">
        <v>4120</v>
      </c>
      <c r="I4948">
        <v>1500</v>
      </c>
      <c r="J4948" t="s">
        <v>126</v>
      </c>
      <c r="K4948" t="s">
        <v>126</v>
      </c>
      <c r="L4948" t="s">
        <v>126</v>
      </c>
      <c r="M4948" t="s">
        <v>126</v>
      </c>
      <c r="N4948">
        <v>495</v>
      </c>
      <c r="O4948">
        <v>400</v>
      </c>
    </row>
    <row r="4949" spans="1:15" x14ac:dyDescent="0.2">
      <c r="A4949" t="s">
        <v>9910</v>
      </c>
      <c r="B4949">
        <v>2958394</v>
      </c>
      <c r="C4949" t="s">
        <v>9911</v>
      </c>
      <c r="D4949">
        <v>94970</v>
      </c>
      <c r="E4949">
        <v>91825</v>
      </c>
      <c r="F4949">
        <v>82640</v>
      </c>
      <c r="G4949">
        <v>9185</v>
      </c>
      <c r="H4949">
        <v>7435</v>
      </c>
      <c r="I4949">
        <v>1750</v>
      </c>
      <c r="J4949" t="s">
        <v>126</v>
      </c>
      <c r="K4949" t="s">
        <v>126</v>
      </c>
      <c r="L4949" t="s">
        <v>126</v>
      </c>
      <c r="M4949" t="s">
        <v>126</v>
      </c>
      <c r="N4949" t="s">
        <v>126</v>
      </c>
      <c r="O4949">
        <v>3145</v>
      </c>
    </row>
    <row r="4950" spans="1:15" x14ac:dyDescent="0.2">
      <c r="A4950" t="s">
        <v>9912</v>
      </c>
      <c r="B4950">
        <v>2958448</v>
      </c>
      <c r="C4950" t="s">
        <v>9913</v>
      </c>
      <c r="D4950">
        <v>6685</v>
      </c>
      <c r="E4950">
        <v>6685</v>
      </c>
      <c r="F4950">
        <v>6330</v>
      </c>
      <c r="G4950">
        <v>355</v>
      </c>
      <c r="H4950">
        <v>265</v>
      </c>
      <c r="I4950">
        <v>90</v>
      </c>
      <c r="J4950" t="s">
        <v>126</v>
      </c>
      <c r="K4950" t="s">
        <v>126</v>
      </c>
      <c r="L4950" t="s">
        <v>126</v>
      </c>
      <c r="M4950" t="s">
        <v>126</v>
      </c>
      <c r="N4950" t="s">
        <v>126</v>
      </c>
      <c r="O4950" t="s">
        <v>126</v>
      </c>
    </row>
    <row r="4951" spans="1:15" x14ac:dyDescent="0.2">
      <c r="A4951" t="s">
        <v>9914</v>
      </c>
      <c r="B4951">
        <v>2958628</v>
      </c>
      <c r="C4951" t="s">
        <v>9915</v>
      </c>
      <c r="D4951">
        <v>1395</v>
      </c>
      <c r="E4951">
        <v>1395</v>
      </c>
      <c r="F4951">
        <v>1030</v>
      </c>
      <c r="G4951">
        <v>365</v>
      </c>
      <c r="H4951">
        <v>365</v>
      </c>
      <c r="I4951" t="s">
        <v>126</v>
      </c>
      <c r="J4951" t="s">
        <v>126</v>
      </c>
      <c r="K4951" t="s">
        <v>126</v>
      </c>
      <c r="L4951" t="s">
        <v>126</v>
      </c>
      <c r="M4951" t="s">
        <v>126</v>
      </c>
      <c r="N4951" t="s">
        <v>126</v>
      </c>
      <c r="O4951" t="s">
        <v>126</v>
      </c>
    </row>
    <row r="4952" spans="1:15" x14ac:dyDescent="0.2">
      <c r="A4952" t="s">
        <v>9916</v>
      </c>
      <c r="B4952">
        <v>2959096</v>
      </c>
      <c r="C4952" t="s">
        <v>9917</v>
      </c>
      <c r="D4952">
        <v>86985</v>
      </c>
      <c r="E4952">
        <v>81720</v>
      </c>
      <c r="F4952">
        <v>68105</v>
      </c>
      <c r="G4952">
        <v>13615</v>
      </c>
      <c r="H4952">
        <v>9135</v>
      </c>
      <c r="I4952">
        <v>4480</v>
      </c>
      <c r="J4952">
        <v>1125</v>
      </c>
      <c r="K4952">
        <v>1125</v>
      </c>
      <c r="L4952" t="s">
        <v>126</v>
      </c>
      <c r="M4952" t="s">
        <v>126</v>
      </c>
      <c r="N4952">
        <v>2375</v>
      </c>
      <c r="O4952">
        <v>1770</v>
      </c>
    </row>
    <row r="4953" spans="1:15" x14ac:dyDescent="0.2">
      <c r="A4953" t="s">
        <v>9918</v>
      </c>
      <c r="B4953">
        <v>2959186</v>
      </c>
      <c r="C4953" t="s">
        <v>9919</v>
      </c>
      <c r="D4953">
        <v>14815</v>
      </c>
      <c r="E4953">
        <v>14240</v>
      </c>
      <c r="F4953">
        <v>13635</v>
      </c>
      <c r="G4953">
        <v>605</v>
      </c>
      <c r="H4953">
        <v>295</v>
      </c>
      <c r="I4953">
        <v>310</v>
      </c>
      <c r="J4953" t="s">
        <v>126</v>
      </c>
      <c r="K4953" t="s">
        <v>126</v>
      </c>
      <c r="L4953" t="s">
        <v>126</v>
      </c>
      <c r="M4953" t="s">
        <v>126</v>
      </c>
      <c r="N4953">
        <v>570</v>
      </c>
      <c r="O4953" t="s">
        <v>126</v>
      </c>
    </row>
    <row r="4954" spans="1:15" x14ac:dyDescent="0.2">
      <c r="A4954" t="s">
        <v>9920</v>
      </c>
      <c r="B4954">
        <v>2959726</v>
      </c>
      <c r="C4954" t="s">
        <v>9921</v>
      </c>
      <c r="D4954">
        <v>2685</v>
      </c>
      <c r="E4954">
        <v>2685</v>
      </c>
      <c r="F4954">
        <v>2075</v>
      </c>
      <c r="G4954">
        <v>610</v>
      </c>
      <c r="H4954">
        <v>610</v>
      </c>
      <c r="I4954" t="s">
        <v>126</v>
      </c>
      <c r="J4954" t="s">
        <v>126</v>
      </c>
      <c r="K4954" t="s">
        <v>126</v>
      </c>
      <c r="L4954" t="s">
        <v>126</v>
      </c>
      <c r="M4954" t="s">
        <v>126</v>
      </c>
      <c r="N4954" t="s">
        <v>126</v>
      </c>
      <c r="O4954" t="s">
        <v>126</v>
      </c>
    </row>
    <row r="4955" spans="1:15" x14ac:dyDescent="0.2">
      <c r="A4955" t="s">
        <v>9922</v>
      </c>
      <c r="B4955">
        <v>2960590</v>
      </c>
      <c r="C4955" t="s">
        <v>9923</v>
      </c>
      <c r="D4955">
        <v>255</v>
      </c>
      <c r="E4955">
        <v>255</v>
      </c>
      <c r="F4955">
        <v>255</v>
      </c>
      <c r="G4955" t="s">
        <v>126</v>
      </c>
      <c r="H4955" t="s">
        <v>126</v>
      </c>
      <c r="I4955" t="s">
        <v>126</v>
      </c>
      <c r="J4955" t="s">
        <v>126</v>
      </c>
      <c r="K4955" t="s">
        <v>126</v>
      </c>
      <c r="L4955" t="s">
        <v>126</v>
      </c>
      <c r="M4955" t="s">
        <v>126</v>
      </c>
      <c r="N4955" t="s">
        <v>126</v>
      </c>
      <c r="O4955" t="s">
        <v>126</v>
      </c>
    </row>
    <row r="4956" spans="1:15" x14ac:dyDescent="0.2">
      <c r="A4956" t="s">
        <v>9924</v>
      </c>
      <c r="B4956">
        <v>2960734</v>
      </c>
      <c r="C4956" t="s">
        <v>9925</v>
      </c>
      <c r="D4956">
        <v>2900</v>
      </c>
      <c r="E4956">
        <v>2900</v>
      </c>
      <c r="F4956">
        <v>2510</v>
      </c>
      <c r="G4956">
        <v>390</v>
      </c>
      <c r="H4956">
        <v>185</v>
      </c>
      <c r="I4956">
        <v>205</v>
      </c>
      <c r="J4956" t="s">
        <v>126</v>
      </c>
      <c r="K4956" t="s">
        <v>126</v>
      </c>
      <c r="L4956" t="s">
        <v>126</v>
      </c>
      <c r="M4956" t="s">
        <v>126</v>
      </c>
      <c r="N4956" t="s">
        <v>126</v>
      </c>
      <c r="O4956" t="s">
        <v>126</v>
      </c>
    </row>
    <row r="4957" spans="1:15" x14ac:dyDescent="0.2">
      <c r="A4957" t="s">
        <v>9926</v>
      </c>
      <c r="B4957">
        <v>2960788</v>
      </c>
      <c r="C4957" t="s">
        <v>9927</v>
      </c>
      <c r="D4957">
        <v>289340</v>
      </c>
      <c r="E4957">
        <v>285240</v>
      </c>
      <c r="F4957">
        <v>263165</v>
      </c>
      <c r="G4957">
        <v>22075</v>
      </c>
      <c r="H4957">
        <v>20365</v>
      </c>
      <c r="I4957">
        <v>1710</v>
      </c>
      <c r="J4957">
        <v>1280</v>
      </c>
      <c r="K4957">
        <v>1280</v>
      </c>
      <c r="L4957" t="s">
        <v>126</v>
      </c>
      <c r="M4957" t="s">
        <v>126</v>
      </c>
      <c r="N4957">
        <v>655</v>
      </c>
      <c r="O4957">
        <v>2165</v>
      </c>
    </row>
    <row r="4958" spans="1:15" x14ac:dyDescent="0.2">
      <c r="A4958" t="s">
        <v>9928</v>
      </c>
      <c r="B4958">
        <v>2961166</v>
      </c>
      <c r="C4958" t="s">
        <v>9929</v>
      </c>
      <c r="D4958">
        <v>1335</v>
      </c>
      <c r="E4958">
        <v>1335</v>
      </c>
      <c r="F4958">
        <v>1045</v>
      </c>
      <c r="G4958">
        <v>290</v>
      </c>
      <c r="H4958">
        <v>290</v>
      </c>
      <c r="I4958" t="s">
        <v>126</v>
      </c>
      <c r="J4958" t="s">
        <v>126</v>
      </c>
      <c r="K4958" t="s">
        <v>126</v>
      </c>
      <c r="L4958" t="s">
        <v>126</v>
      </c>
      <c r="M4958" t="s">
        <v>126</v>
      </c>
      <c r="N4958" t="s">
        <v>126</v>
      </c>
      <c r="O4958" t="s">
        <v>126</v>
      </c>
    </row>
    <row r="4959" spans="1:15" x14ac:dyDescent="0.2">
      <c r="A4959" t="s">
        <v>9930</v>
      </c>
      <c r="B4959">
        <v>2961238</v>
      </c>
      <c r="C4959" t="s">
        <v>9931</v>
      </c>
      <c r="D4959">
        <v>153545</v>
      </c>
      <c r="E4959">
        <v>150220</v>
      </c>
      <c r="F4959">
        <v>133710</v>
      </c>
      <c r="G4959">
        <v>16510</v>
      </c>
      <c r="H4959">
        <v>13500</v>
      </c>
      <c r="I4959">
        <v>3010</v>
      </c>
      <c r="J4959" t="s">
        <v>126</v>
      </c>
      <c r="K4959" t="s">
        <v>126</v>
      </c>
      <c r="L4959" t="s">
        <v>126</v>
      </c>
      <c r="M4959" t="s">
        <v>126</v>
      </c>
      <c r="N4959">
        <v>665</v>
      </c>
      <c r="O4959">
        <v>2660</v>
      </c>
    </row>
    <row r="4960" spans="1:15" x14ac:dyDescent="0.2">
      <c r="A4960" t="s">
        <v>9932</v>
      </c>
      <c r="B4960">
        <v>2961364</v>
      </c>
      <c r="C4960" t="s">
        <v>9933</v>
      </c>
      <c r="D4960">
        <v>680</v>
      </c>
      <c r="E4960">
        <v>680</v>
      </c>
      <c r="F4960">
        <v>680</v>
      </c>
      <c r="G4960" t="s">
        <v>126</v>
      </c>
      <c r="H4960" t="s">
        <v>126</v>
      </c>
      <c r="I4960" t="s">
        <v>126</v>
      </c>
      <c r="J4960" t="s">
        <v>126</v>
      </c>
      <c r="K4960" t="s">
        <v>126</v>
      </c>
      <c r="L4960" t="s">
        <v>126</v>
      </c>
      <c r="M4960" t="s">
        <v>126</v>
      </c>
      <c r="N4960" t="s">
        <v>126</v>
      </c>
      <c r="O4960" t="s">
        <v>126</v>
      </c>
    </row>
    <row r="4961" spans="1:15" x14ac:dyDescent="0.2">
      <c r="A4961" t="s">
        <v>9934</v>
      </c>
      <c r="B4961">
        <v>2961562</v>
      </c>
      <c r="C4961" t="s">
        <v>9935</v>
      </c>
      <c r="D4961">
        <v>17415</v>
      </c>
      <c r="E4961">
        <v>17215</v>
      </c>
      <c r="F4961">
        <v>13855</v>
      </c>
      <c r="G4961">
        <v>3360</v>
      </c>
      <c r="H4961">
        <v>2190</v>
      </c>
      <c r="I4961">
        <v>1170</v>
      </c>
      <c r="J4961" t="s">
        <v>126</v>
      </c>
      <c r="K4961" t="s">
        <v>126</v>
      </c>
      <c r="L4961" t="s">
        <v>126</v>
      </c>
      <c r="M4961" t="s">
        <v>126</v>
      </c>
      <c r="N4961">
        <v>195</v>
      </c>
      <c r="O4961" t="s">
        <v>126</v>
      </c>
    </row>
    <row r="4962" spans="1:15" x14ac:dyDescent="0.2">
      <c r="A4962" t="s">
        <v>9936</v>
      </c>
      <c r="B4962">
        <v>2961886</v>
      </c>
      <c r="C4962" t="s">
        <v>9937</v>
      </c>
      <c r="D4962">
        <v>955</v>
      </c>
      <c r="E4962">
        <v>955</v>
      </c>
      <c r="F4962">
        <v>725</v>
      </c>
      <c r="G4962">
        <v>230</v>
      </c>
      <c r="H4962">
        <v>230</v>
      </c>
      <c r="I4962" t="s">
        <v>126</v>
      </c>
      <c r="J4962" t="s">
        <v>126</v>
      </c>
      <c r="K4962" t="s">
        <v>126</v>
      </c>
      <c r="L4962" t="s">
        <v>126</v>
      </c>
      <c r="M4962" t="s">
        <v>126</v>
      </c>
      <c r="N4962" t="s">
        <v>126</v>
      </c>
      <c r="O4962" t="s">
        <v>126</v>
      </c>
    </row>
    <row r="4963" spans="1:15" x14ac:dyDescent="0.2">
      <c r="A4963" t="s">
        <v>9938</v>
      </c>
      <c r="B4963">
        <v>2962156</v>
      </c>
      <c r="C4963" t="s">
        <v>9939</v>
      </c>
      <c r="D4963">
        <v>20360</v>
      </c>
      <c r="E4963">
        <v>18820</v>
      </c>
      <c r="F4963">
        <v>17525</v>
      </c>
      <c r="G4963">
        <v>1295</v>
      </c>
      <c r="H4963">
        <v>1050</v>
      </c>
      <c r="I4963">
        <v>245</v>
      </c>
      <c r="J4963">
        <v>1390</v>
      </c>
      <c r="K4963">
        <v>1390</v>
      </c>
      <c r="L4963" t="s">
        <v>126</v>
      </c>
      <c r="M4963" t="s">
        <v>126</v>
      </c>
      <c r="N4963">
        <v>150</v>
      </c>
      <c r="O4963" t="s">
        <v>126</v>
      </c>
    </row>
    <row r="4964" spans="1:15" x14ac:dyDescent="0.2">
      <c r="A4964" t="s">
        <v>9940</v>
      </c>
      <c r="B4964">
        <v>2962192</v>
      </c>
      <c r="C4964" t="s">
        <v>9941</v>
      </c>
      <c r="D4964">
        <v>33175</v>
      </c>
      <c r="E4964">
        <v>26190</v>
      </c>
      <c r="F4964">
        <v>25240</v>
      </c>
      <c r="G4964">
        <v>950</v>
      </c>
      <c r="H4964">
        <v>950</v>
      </c>
      <c r="I4964" t="s">
        <v>126</v>
      </c>
      <c r="J4964">
        <v>6830</v>
      </c>
      <c r="K4964">
        <v>6830</v>
      </c>
      <c r="L4964" t="s">
        <v>126</v>
      </c>
      <c r="M4964" t="s">
        <v>126</v>
      </c>
      <c r="N4964">
        <v>155</v>
      </c>
      <c r="O4964" t="s">
        <v>126</v>
      </c>
    </row>
    <row r="4965" spans="1:15" x14ac:dyDescent="0.2">
      <c r="A4965" t="s">
        <v>9942</v>
      </c>
      <c r="B4965">
        <v>2962210</v>
      </c>
      <c r="C4965" t="s">
        <v>9943</v>
      </c>
      <c r="D4965">
        <v>1545</v>
      </c>
      <c r="E4965">
        <v>1545</v>
      </c>
      <c r="F4965">
        <v>1545</v>
      </c>
      <c r="G4965" t="s">
        <v>126</v>
      </c>
      <c r="H4965" t="s">
        <v>126</v>
      </c>
      <c r="I4965" t="s">
        <v>126</v>
      </c>
      <c r="J4965" t="s">
        <v>126</v>
      </c>
      <c r="K4965" t="s">
        <v>126</v>
      </c>
      <c r="L4965" t="s">
        <v>126</v>
      </c>
      <c r="M4965" t="s">
        <v>126</v>
      </c>
      <c r="N4965" t="s">
        <v>126</v>
      </c>
      <c r="O4965" t="s">
        <v>126</v>
      </c>
    </row>
    <row r="4966" spans="1:15" x14ac:dyDescent="0.2">
      <c r="A4966" t="s">
        <v>9944</v>
      </c>
      <c r="B4966">
        <v>2962894</v>
      </c>
      <c r="C4966" t="s">
        <v>9945</v>
      </c>
      <c r="D4966">
        <v>38660</v>
      </c>
      <c r="E4966">
        <v>36940</v>
      </c>
      <c r="F4966">
        <v>34870</v>
      </c>
      <c r="G4966">
        <v>2070</v>
      </c>
      <c r="H4966">
        <v>1110</v>
      </c>
      <c r="I4966">
        <v>960</v>
      </c>
      <c r="J4966" t="s">
        <v>126</v>
      </c>
      <c r="K4966" t="s">
        <v>126</v>
      </c>
      <c r="L4966" t="s">
        <v>126</v>
      </c>
      <c r="M4966" t="s">
        <v>126</v>
      </c>
      <c r="N4966">
        <v>210</v>
      </c>
      <c r="O4966">
        <v>1510</v>
      </c>
    </row>
    <row r="4967" spans="1:15" x14ac:dyDescent="0.2">
      <c r="A4967" t="s">
        <v>9946</v>
      </c>
      <c r="B4967">
        <v>2962912</v>
      </c>
      <c r="C4967" t="s">
        <v>9947</v>
      </c>
      <c r="D4967">
        <v>117550</v>
      </c>
      <c r="E4967">
        <v>99705</v>
      </c>
      <c r="F4967">
        <v>83185</v>
      </c>
      <c r="G4967">
        <v>16520</v>
      </c>
      <c r="H4967">
        <v>8760</v>
      </c>
      <c r="I4967">
        <v>7760</v>
      </c>
      <c r="J4967">
        <v>1620</v>
      </c>
      <c r="K4967">
        <v>1620</v>
      </c>
      <c r="L4967" t="s">
        <v>126</v>
      </c>
      <c r="M4967" t="s">
        <v>126</v>
      </c>
      <c r="N4967">
        <v>10090</v>
      </c>
      <c r="O4967">
        <v>6135</v>
      </c>
    </row>
    <row r="4968" spans="1:15" x14ac:dyDescent="0.2">
      <c r="A4968" t="s">
        <v>9948</v>
      </c>
      <c r="B4968">
        <v>2963200</v>
      </c>
      <c r="C4968" t="s">
        <v>9949</v>
      </c>
      <c r="D4968">
        <v>1325</v>
      </c>
      <c r="E4968">
        <v>1325</v>
      </c>
      <c r="F4968">
        <v>1325</v>
      </c>
      <c r="G4968" t="s">
        <v>126</v>
      </c>
      <c r="H4968" t="s">
        <v>126</v>
      </c>
      <c r="I4968" t="s">
        <v>126</v>
      </c>
      <c r="J4968" t="s">
        <v>126</v>
      </c>
      <c r="K4968" t="s">
        <v>126</v>
      </c>
      <c r="L4968" t="s">
        <v>126</v>
      </c>
      <c r="M4968" t="s">
        <v>126</v>
      </c>
      <c r="N4968" t="s">
        <v>126</v>
      </c>
      <c r="O4968" t="s">
        <v>126</v>
      </c>
    </row>
    <row r="4969" spans="1:15" x14ac:dyDescent="0.2">
      <c r="A4969" t="s">
        <v>9950</v>
      </c>
      <c r="B4969">
        <v>2964154</v>
      </c>
      <c r="C4969" t="s">
        <v>9951</v>
      </c>
      <c r="D4969">
        <v>865</v>
      </c>
      <c r="E4969">
        <v>865</v>
      </c>
      <c r="F4969">
        <v>865</v>
      </c>
      <c r="G4969" t="s">
        <v>126</v>
      </c>
      <c r="H4969" t="s">
        <v>126</v>
      </c>
      <c r="I4969" t="s">
        <v>126</v>
      </c>
      <c r="J4969" t="s">
        <v>126</v>
      </c>
      <c r="K4969" t="s">
        <v>126</v>
      </c>
      <c r="L4969" t="s">
        <v>126</v>
      </c>
      <c r="M4969" t="s">
        <v>126</v>
      </c>
      <c r="N4969" t="s">
        <v>126</v>
      </c>
      <c r="O4969" t="s">
        <v>126</v>
      </c>
    </row>
    <row r="4970" spans="1:15" x14ac:dyDescent="0.2">
      <c r="A4970" t="s">
        <v>9952</v>
      </c>
      <c r="B4970">
        <v>2964172</v>
      </c>
      <c r="C4970" t="s">
        <v>9953</v>
      </c>
      <c r="D4970">
        <v>2015</v>
      </c>
      <c r="E4970">
        <v>2015</v>
      </c>
      <c r="F4970">
        <v>1800</v>
      </c>
      <c r="G4970">
        <v>215</v>
      </c>
      <c r="H4970">
        <v>215</v>
      </c>
      <c r="I4970" t="s">
        <v>126</v>
      </c>
      <c r="J4970" t="s">
        <v>126</v>
      </c>
      <c r="K4970" t="s">
        <v>126</v>
      </c>
      <c r="L4970" t="s">
        <v>126</v>
      </c>
      <c r="M4970" t="s">
        <v>126</v>
      </c>
      <c r="N4970" t="s">
        <v>126</v>
      </c>
      <c r="O4970" t="s">
        <v>126</v>
      </c>
    </row>
    <row r="4971" spans="1:15" x14ac:dyDescent="0.2">
      <c r="A4971" t="s">
        <v>9954</v>
      </c>
      <c r="B4971">
        <v>2964550</v>
      </c>
      <c r="C4971" t="s">
        <v>9955</v>
      </c>
      <c r="D4971">
        <v>562965</v>
      </c>
      <c r="E4971">
        <v>528825</v>
      </c>
      <c r="F4971">
        <v>450345</v>
      </c>
      <c r="G4971">
        <v>78480</v>
      </c>
      <c r="H4971">
        <v>59135</v>
      </c>
      <c r="I4971">
        <v>19350</v>
      </c>
      <c r="J4971">
        <v>14710</v>
      </c>
      <c r="K4971">
        <v>14115</v>
      </c>
      <c r="L4971" t="s">
        <v>126</v>
      </c>
      <c r="M4971">
        <v>595</v>
      </c>
      <c r="N4971">
        <v>10315</v>
      </c>
      <c r="O4971">
        <v>9110</v>
      </c>
    </row>
    <row r="4972" spans="1:15" x14ac:dyDescent="0.2">
      <c r="A4972" t="s">
        <v>9956</v>
      </c>
      <c r="B4972">
        <v>2965000</v>
      </c>
      <c r="C4972" t="s">
        <v>1652</v>
      </c>
      <c r="D4972">
        <v>3405895</v>
      </c>
      <c r="E4972">
        <v>2562190</v>
      </c>
      <c r="F4972">
        <v>2265660</v>
      </c>
      <c r="G4972">
        <v>296530</v>
      </c>
      <c r="H4972">
        <v>238625</v>
      </c>
      <c r="I4972">
        <v>57905</v>
      </c>
      <c r="J4972">
        <v>684535</v>
      </c>
      <c r="K4972">
        <v>645880</v>
      </c>
      <c r="L4972">
        <v>28005</v>
      </c>
      <c r="M4972">
        <v>10650</v>
      </c>
      <c r="N4972">
        <v>90450</v>
      </c>
      <c r="O4972">
        <v>68720</v>
      </c>
    </row>
    <row r="4973" spans="1:15" x14ac:dyDescent="0.2">
      <c r="A4973" t="s">
        <v>9957</v>
      </c>
      <c r="B4973">
        <v>2966440</v>
      </c>
      <c r="C4973" t="s">
        <v>9958</v>
      </c>
      <c r="D4973">
        <v>142915</v>
      </c>
      <c r="E4973">
        <v>135425</v>
      </c>
      <c r="F4973">
        <v>115370</v>
      </c>
      <c r="G4973">
        <v>20055</v>
      </c>
      <c r="H4973">
        <v>14500</v>
      </c>
      <c r="I4973">
        <v>5555</v>
      </c>
      <c r="J4973">
        <v>4445</v>
      </c>
      <c r="K4973">
        <v>4445</v>
      </c>
      <c r="L4973" t="s">
        <v>126</v>
      </c>
      <c r="M4973" t="s">
        <v>126</v>
      </c>
      <c r="N4973">
        <v>2370</v>
      </c>
      <c r="O4973">
        <v>675</v>
      </c>
    </row>
    <row r="4974" spans="1:15" x14ac:dyDescent="0.2">
      <c r="A4974" t="s">
        <v>9959</v>
      </c>
      <c r="B4974">
        <v>2966638</v>
      </c>
      <c r="C4974" t="s">
        <v>9960</v>
      </c>
      <c r="D4974">
        <v>10055</v>
      </c>
      <c r="E4974">
        <v>10055</v>
      </c>
      <c r="F4974">
        <v>8465</v>
      </c>
      <c r="G4974">
        <v>1590</v>
      </c>
      <c r="H4974">
        <v>675</v>
      </c>
      <c r="I4974">
        <v>915</v>
      </c>
      <c r="J4974" t="s">
        <v>126</v>
      </c>
      <c r="K4974" t="s">
        <v>126</v>
      </c>
      <c r="L4974" t="s">
        <v>126</v>
      </c>
      <c r="M4974" t="s">
        <v>126</v>
      </c>
      <c r="N4974" t="s">
        <v>126</v>
      </c>
      <c r="O4974" t="s">
        <v>126</v>
      </c>
    </row>
    <row r="4975" spans="1:15" x14ac:dyDescent="0.2">
      <c r="A4975" t="s">
        <v>9961</v>
      </c>
      <c r="B4975">
        <v>2967628</v>
      </c>
      <c r="C4975" t="s">
        <v>9962</v>
      </c>
      <c r="D4975">
        <v>4490</v>
      </c>
      <c r="E4975">
        <v>4490</v>
      </c>
      <c r="F4975">
        <v>3385</v>
      </c>
      <c r="G4975">
        <v>1100</v>
      </c>
      <c r="H4975">
        <v>1100</v>
      </c>
      <c r="I4975" t="s">
        <v>126</v>
      </c>
      <c r="J4975" t="s">
        <v>126</v>
      </c>
      <c r="K4975" t="s">
        <v>126</v>
      </c>
      <c r="L4975" t="s">
        <v>126</v>
      </c>
      <c r="M4975" t="s">
        <v>126</v>
      </c>
      <c r="N4975" t="s">
        <v>126</v>
      </c>
      <c r="O4975" t="s">
        <v>126</v>
      </c>
    </row>
    <row r="4976" spans="1:15" x14ac:dyDescent="0.2">
      <c r="A4976" t="s">
        <v>9963</v>
      </c>
      <c r="B4976">
        <v>2967632</v>
      </c>
      <c r="C4976" t="s">
        <v>9964</v>
      </c>
      <c r="D4976">
        <v>790</v>
      </c>
      <c r="E4976">
        <v>790</v>
      </c>
      <c r="F4976">
        <v>700</v>
      </c>
      <c r="G4976">
        <v>90</v>
      </c>
      <c r="H4976">
        <v>90</v>
      </c>
      <c r="I4976" t="s">
        <v>126</v>
      </c>
      <c r="J4976" t="s">
        <v>126</v>
      </c>
      <c r="K4976" t="s">
        <v>126</v>
      </c>
      <c r="L4976" t="s">
        <v>126</v>
      </c>
      <c r="M4976" t="s">
        <v>126</v>
      </c>
      <c r="N4976" t="s">
        <v>126</v>
      </c>
      <c r="O4976" t="s">
        <v>126</v>
      </c>
    </row>
    <row r="4977" spans="1:15" x14ac:dyDescent="0.2">
      <c r="A4977" t="s">
        <v>9965</v>
      </c>
      <c r="B4977">
        <v>2968870</v>
      </c>
      <c r="C4977" t="s">
        <v>9966</v>
      </c>
      <c r="D4977">
        <v>530</v>
      </c>
      <c r="E4977">
        <v>530</v>
      </c>
      <c r="F4977">
        <v>530</v>
      </c>
      <c r="G4977" t="s">
        <v>126</v>
      </c>
      <c r="H4977" t="s">
        <v>126</v>
      </c>
      <c r="I4977" t="s">
        <v>126</v>
      </c>
      <c r="J4977" t="s">
        <v>126</v>
      </c>
      <c r="K4977" t="s">
        <v>126</v>
      </c>
      <c r="L4977" t="s">
        <v>126</v>
      </c>
      <c r="M4977" t="s">
        <v>126</v>
      </c>
      <c r="N4977" t="s">
        <v>126</v>
      </c>
      <c r="O4977" t="s">
        <v>126</v>
      </c>
    </row>
    <row r="4978" spans="1:15" x14ac:dyDescent="0.2">
      <c r="A4978" t="s">
        <v>9967</v>
      </c>
      <c r="B4978">
        <v>2968888</v>
      </c>
      <c r="C4978" t="s">
        <v>9968</v>
      </c>
      <c r="D4978">
        <v>500</v>
      </c>
      <c r="E4978">
        <v>500</v>
      </c>
      <c r="F4978">
        <v>500</v>
      </c>
      <c r="G4978" t="s">
        <v>126</v>
      </c>
      <c r="H4978" t="s">
        <v>126</v>
      </c>
      <c r="I4978" t="s">
        <v>126</v>
      </c>
      <c r="J4978" t="s">
        <v>126</v>
      </c>
      <c r="K4978" t="s">
        <v>126</v>
      </c>
      <c r="L4978" t="s">
        <v>126</v>
      </c>
      <c r="M4978" t="s">
        <v>126</v>
      </c>
      <c r="N4978" t="s">
        <v>126</v>
      </c>
      <c r="O4978" t="s">
        <v>126</v>
      </c>
    </row>
    <row r="4979" spans="1:15" x14ac:dyDescent="0.2">
      <c r="A4979" t="s">
        <v>9969</v>
      </c>
      <c r="B4979">
        <v>2969266</v>
      </c>
      <c r="C4979" t="s">
        <v>9970</v>
      </c>
      <c r="D4979">
        <v>220490</v>
      </c>
      <c r="E4979">
        <v>172840</v>
      </c>
      <c r="F4979">
        <v>150525</v>
      </c>
      <c r="G4979">
        <v>22320</v>
      </c>
      <c r="H4979">
        <v>16685</v>
      </c>
      <c r="I4979">
        <v>5630</v>
      </c>
      <c r="J4979">
        <v>43825</v>
      </c>
      <c r="K4979">
        <v>43825</v>
      </c>
      <c r="L4979" t="s">
        <v>126</v>
      </c>
      <c r="M4979" t="s">
        <v>126</v>
      </c>
      <c r="N4979">
        <v>2575</v>
      </c>
      <c r="O4979">
        <v>1250</v>
      </c>
    </row>
    <row r="4980" spans="1:15" x14ac:dyDescent="0.2">
      <c r="A4980" t="s">
        <v>9971</v>
      </c>
      <c r="B4980">
        <v>2970270</v>
      </c>
      <c r="C4980" t="s">
        <v>9972</v>
      </c>
      <c r="D4980">
        <v>10015</v>
      </c>
      <c r="E4980">
        <v>9345</v>
      </c>
      <c r="F4980">
        <v>7485</v>
      </c>
      <c r="G4980">
        <v>1860</v>
      </c>
      <c r="H4980">
        <v>1275</v>
      </c>
      <c r="I4980">
        <v>585</v>
      </c>
      <c r="J4980">
        <v>340</v>
      </c>
      <c r="K4980">
        <v>340</v>
      </c>
      <c r="L4980" t="s">
        <v>126</v>
      </c>
      <c r="M4980" t="s">
        <v>126</v>
      </c>
      <c r="N4980">
        <v>80</v>
      </c>
      <c r="O4980">
        <v>255</v>
      </c>
    </row>
    <row r="4981" spans="1:15" x14ac:dyDescent="0.2">
      <c r="A4981" t="s">
        <v>9973</v>
      </c>
      <c r="B4981">
        <v>2970738</v>
      </c>
      <c r="C4981" t="s">
        <v>9974</v>
      </c>
      <c r="D4981">
        <v>11950</v>
      </c>
      <c r="E4981">
        <v>11950</v>
      </c>
      <c r="F4981">
        <v>10450</v>
      </c>
      <c r="G4981">
        <v>1500</v>
      </c>
      <c r="H4981">
        <v>1500</v>
      </c>
      <c r="I4981" t="s">
        <v>126</v>
      </c>
      <c r="J4981" t="s">
        <v>126</v>
      </c>
      <c r="K4981" t="s">
        <v>126</v>
      </c>
      <c r="L4981" t="s">
        <v>126</v>
      </c>
      <c r="M4981" t="s">
        <v>126</v>
      </c>
      <c r="N4981" t="s">
        <v>126</v>
      </c>
      <c r="O4981" t="s">
        <v>126</v>
      </c>
    </row>
    <row r="4982" spans="1:15" x14ac:dyDescent="0.2">
      <c r="A4982" t="s">
        <v>9975</v>
      </c>
      <c r="B4982">
        <v>2971026</v>
      </c>
      <c r="C4982" t="s">
        <v>9976</v>
      </c>
      <c r="D4982">
        <v>690</v>
      </c>
      <c r="E4982">
        <v>690</v>
      </c>
      <c r="F4982">
        <v>585</v>
      </c>
      <c r="G4982">
        <v>105</v>
      </c>
      <c r="H4982">
        <v>105</v>
      </c>
      <c r="I4982" t="s">
        <v>126</v>
      </c>
      <c r="J4982" t="s">
        <v>126</v>
      </c>
      <c r="K4982" t="s">
        <v>126</v>
      </c>
      <c r="L4982" t="s">
        <v>126</v>
      </c>
      <c r="M4982" t="s">
        <v>126</v>
      </c>
      <c r="N4982" t="s">
        <v>126</v>
      </c>
      <c r="O4982" t="s">
        <v>126</v>
      </c>
    </row>
    <row r="4983" spans="1:15" x14ac:dyDescent="0.2">
      <c r="A4983" t="s">
        <v>9977</v>
      </c>
      <c r="B4983">
        <v>2971044</v>
      </c>
      <c r="C4983" t="s">
        <v>9978</v>
      </c>
      <c r="D4983">
        <v>9135</v>
      </c>
      <c r="E4983">
        <v>8185</v>
      </c>
      <c r="F4983">
        <v>7220</v>
      </c>
      <c r="G4983">
        <v>965</v>
      </c>
      <c r="H4983">
        <v>440</v>
      </c>
      <c r="I4983">
        <v>525</v>
      </c>
      <c r="J4983" t="s">
        <v>126</v>
      </c>
      <c r="K4983" t="s">
        <v>126</v>
      </c>
      <c r="L4983" t="s">
        <v>126</v>
      </c>
      <c r="M4983" t="s">
        <v>126</v>
      </c>
      <c r="N4983">
        <v>80</v>
      </c>
      <c r="O4983">
        <v>875</v>
      </c>
    </row>
    <row r="4984" spans="1:15" x14ac:dyDescent="0.2">
      <c r="A4984" t="s">
        <v>9979</v>
      </c>
      <c r="B4984">
        <v>2971628</v>
      </c>
      <c r="C4984" t="s">
        <v>9980</v>
      </c>
      <c r="D4984">
        <v>610</v>
      </c>
      <c r="E4984">
        <v>610</v>
      </c>
      <c r="F4984">
        <v>610</v>
      </c>
      <c r="G4984" t="s">
        <v>126</v>
      </c>
      <c r="H4984" t="s">
        <v>126</v>
      </c>
      <c r="I4984" t="s">
        <v>126</v>
      </c>
      <c r="J4984" t="s">
        <v>126</v>
      </c>
      <c r="K4984" t="s">
        <v>126</v>
      </c>
      <c r="L4984" t="s">
        <v>126</v>
      </c>
      <c r="M4984" t="s">
        <v>126</v>
      </c>
      <c r="N4984" t="s">
        <v>126</v>
      </c>
      <c r="O4984" t="s">
        <v>126</v>
      </c>
    </row>
    <row r="4985" spans="1:15" x14ac:dyDescent="0.2">
      <c r="A4985" t="s">
        <v>9981</v>
      </c>
      <c r="B4985">
        <v>2972376</v>
      </c>
      <c r="C4985" t="s">
        <v>9982</v>
      </c>
      <c r="D4985" t="s">
        <v>126</v>
      </c>
      <c r="E4985" t="s">
        <v>126</v>
      </c>
      <c r="F4985" t="s">
        <v>126</v>
      </c>
      <c r="G4985" t="s">
        <v>126</v>
      </c>
      <c r="H4985" t="s">
        <v>126</v>
      </c>
      <c r="I4985" t="s">
        <v>126</v>
      </c>
      <c r="J4985" t="s">
        <v>126</v>
      </c>
      <c r="K4985" t="s">
        <v>126</v>
      </c>
      <c r="L4985" t="s">
        <v>126</v>
      </c>
      <c r="M4985" t="s">
        <v>126</v>
      </c>
      <c r="N4985" t="s">
        <v>126</v>
      </c>
      <c r="O4985" t="s">
        <v>126</v>
      </c>
    </row>
    <row r="4986" spans="1:15" x14ac:dyDescent="0.2">
      <c r="A4986" t="s">
        <v>9983</v>
      </c>
      <c r="B4986">
        <v>2973006</v>
      </c>
      <c r="C4986" t="s">
        <v>9984</v>
      </c>
      <c r="D4986" t="s">
        <v>126</v>
      </c>
      <c r="E4986" t="s">
        <v>126</v>
      </c>
      <c r="F4986" t="s">
        <v>126</v>
      </c>
      <c r="G4986" t="s">
        <v>126</v>
      </c>
      <c r="H4986" t="s">
        <v>126</v>
      </c>
      <c r="I4986" t="s">
        <v>126</v>
      </c>
      <c r="J4986" t="s">
        <v>126</v>
      </c>
      <c r="K4986" t="s">
        <v>126</v>
      </c>
      <c r="L4986" t="s">
        <v>126</v>
      </c>
      <c r="M4986" t="s">
        <v>126</v>
      </c>
      <c r="N4986" t="s">
        <v>126</v>
      </c>
      <c r="O4986" t="s">
        <v>126</v>
      </c>
    </row>
    <row r="4987" spans="1:15" x14ac:dyDescent="0.2">
      <c r="A4987" t="s">
        <v>9985</v>
      </c>
      <c r="B4987">
        <v>2973870</v>
      </c>
      <c r="C4987" t="s">
        <v>9986</v>
      </c>
      <c r="D4987">
        <v>125</v>
      </c>
      <c r="E4987">
        <v>125</v>
      </c>
      <c r="F4987">
        <v>125</v>
      </c>
      <c r="G4987" t="s">
        <v>126</v>
      </c>
      <c r="H4987" t="s">
        <v>126</v>
      </c>
      <c r="I4987" t="s">
        <v>126</v>
      </c>
      <c r="J4987" t="s">
        <v>126</v>
      </c>
      <c r="K4987" t="s">
        <v>126</v>
      </c>
      <c r="L4987" t="s">
        <v>126</v>
      </c>
      <c r="M4987" t="s">
        <v>126</v>
      </c>
      <c r="N4987" t="s">
        <v>126</v>
      </c>
      <c r="O4987" t="s">
        <v>126</v>
      </c>
    </row>
    <row r="4988" spans="1:15" x14ac:dyDescent="0.2">
      <c r="A4988" t="s">
        <v>9987</v>
      </c>
      <c r="B4988">
        <v>2974176</v>
      </c>
      <c r="C4988" t="s">
        <v>9988</v>
      </c>
      <c r="D4988">
        <v>1620</v>
      </c>
      <c r="E4988">
        <v>1620</v>
      </c>
      <c r="F4988">
        <v>1160</v>
      </c>
      <c r="G4988">
        <v>460</v>
      </c>
      <c r="H4988">
        <v>460</v>
      </c>
      <c r="I4988" t="s">
        <v>126</v>
      </c>
      <c r="J4988" t="s">
        <v>126</v>
      </c>
      <c r="K4988" t="s">
        <v>126</v>
      </c>
      <c r="L4988" t="s">
        <v>126</v>
      </c>
      <c r="M4988" t="s">
        <v>126</v>
      </c>
      <c r="N4988" t="s">
        <v>126</v>
      </c>
      <c r="O4988" t="s">
        <v>126</v>
      </c>
    </row>
    <row r="4989" spans="1:15" x14ac:dyDescent="0.2">
      <c r="A4989" t="s">
        <v>9989</v>
      </c>
      <c r="B4989">
        <v>2975202</v>
      </c>
      <c r="C4989" t="s">
        <v>9990</v>
      </c>
      <c r="D4989">
        <v>605</v>
      </c>
      <c r="E4989">
        <v>605</v>
      </c>
      <c r="F4989">
        <v>605</v>
      </c>
      <c r="G4989" t="s">
        <v>126</v>
      </c>
      <c r="H4989" t="s">
        <v>126</v>
      </c>
      <c r="I4989" t="s">
        <v>126</v>
      </c>
      <c r="J4989" t="s">
        <v>126</v>
      </c>
      <c r="K4989" t="s">
        <v>126</v>
      </c>
      <c r="L4989" t="s">
        <v>126</v>
      </c>
      <c r="M4989" t="s">
        <v>126</v>
      </c>
      <c r="N4989" t="s">
        <v>126</v>
      </c>
      <c r="O4989" t="s">
        <v>126</v>
      </c>
    </row>
    <row r="4990" spans="1:15" x14ac:dyDescent="0.2">
      <c r="A4990" t="s">
        <v>9991</v>
      </c>
      <c r="B4990">
        <v>2975220</v>
      </c>
      <c r="C4990" t="s">
        <v>9992</v>
      </c>
      <c r="D4990">
        <v>363800</v>
      </c>
      <c r="E4990">
        <v>285870</v>
      </c>
      <c r="F4990">
        <v>266965</v>
      </c>
      <c r="G4990">
        <v>18905</v>
      </c>
      <c r="H4990">
        <v>16105</v>
      </c>
      <c r="I4990">
        <v>2800</v>
      </c>
      <c r="J4990">
        <v>54030</v>
      </c>
      <c r="K4990">
        <v>47625</v>
      </c>
      <c r="L4990">
        <v>5400</v>
      </c>
      <c r="M4990">
        <v>1005</v>
      </c>
      <c r="N4990">
        <v>10515</v>
      </c>
      <c r="O4990">
        <v>13380</v>
      </c>
    </row>
    <row r="4991" spans="1:15" x14ac:dyDescent="0.2">
      <c r="A4991" t="s">
        <v>9993</v>
      </c>
      <c r="B4991">
        <v>2975922</v>
      </c>
      <c r="C4991" t="s">
        <v>9994</v>
      </c>
      <c r="D4991">
        <v>16580</v>
      </c>
      <c r="E4991">
        <v>16170</v>
      </c>
      <c r="F4991">
        <v>12610</v>
      </c>
      <c r="G4991">
        <v>3565</v>
      </c>
      <c r="H4991">
        <v>2110</v>
      </c>
      <c r="I4991">
        <v>1455</v>
      </c>
      <c r="J4991" t="s">
        <v>126</v>
      </c>
      <c r="K4991" t="s">
        <v>126</v>
      </c>
      <c r="L4991" t="s">
        <v>126</v>
      </c>
      <c r="M4991" t="s">
        <v>126</v>
      </c>
      <c r="N4991">
        <v>120</v>
      </c>
      <c r="O4991">
        <v>290</v>
      </c>
    </row>
    <row r="4992" spans="1:15" x14ac:dyDescent="0.2">
      <c r="A4992" t="s">
        <v>9995</v>
      </c>
      <c r="B4992">
        <v>2976157</v>
      </c>
      <c r="C4992" t="s">
        <v>9996</v>
      </c>
      <c r="D4992">
        <v>19425</v>
      </c>
      <c r="E4992">
        <v>19425</v>
      </c>
      <c r="F4992">
        <v>14015</v>
      </c>
      <c r="G4992">
        <v>5410</v>
      </c>
      <c r="H4992">
        <v>4390</v>
      </c>
      <c r="I4992">
        <v>1020</v>
      </c>
      <c r="J4992" t="s">
        <v>126</v>
      </c>
      <c r="K4992" t="s">
        <v>126</v>
      </c>
      <c r="L4992" t="s">
        <v>126</v>
      </c>
      <c r="M4992" t="s">
        <v>126</v>
      </c>
      <c r="N4992" t="s">
        <v>126</v>
      </c>
      <c r="O4992" t="s">
        <v>126</v>
      </c>
    </row>
    <row r="4993" spans="1:15" x14ac:dyDescent="0.2">
      <c r="A4993" t="s">
        <v>9997</v>
      </c>
      <c r="B4993">
        <v>2976264</v>
      </c>
      <c r="C4993" t="s">
        <v>9998</v>
      </c>
      <c r="D4993">
        <v>1750</v>
      </c>
      <c r="E4993">
        <v>1370</v>
      </c>
      <c r="F4993">
        <v>1075</v>
      </c>
      <c r="G4993">
        <v>295</v>
      </c>
      <c r="H4993">
        <v>110</v>
      </c>
      <c r="I4993">
        <v>185</v>
      </c>
      <c r="J4993">
        <v>380</v>
      </c>
      <c r="K4993">
        <v>380</v>
      </c>
      <c r="L4993" t="s">
        <v>126</v>
      </c>
      <c r="M4993" t="s">
        <v>126</v>
      </c>
      <c r="N4993" t="s">
        <v>126</v>
      </c>
      <c r="O4993" t="s">
        <v>126</v>
      </c>
    </row>
    <row r="4994" spans="1:15" x14ac:dyDescent="0.2">
      <c r="A4994" t="s">
        <v>9999</v>
      </c>
      <c r="B4994">
        <v>2976444</v>
      </c>
      <c r="C4994" t="s">
        <v>10000</v>
      </c>
      <c r="D4994">
        <v>545</v>
      </c>
      <c r="E4994">
        <v>545</v>
      </c>
      <c r="F4994">
        <v>545</v>
      </c>
      <c r="G4994" t="s">
        <v>126</v>
      </c>
      <c r="H4994" t="s">
        <v>126</v>
      </c>
      <c r="I4994" t="s">
        <v>126</v>
      </c>
      <c r="J4994" t="s">
        <v>126</v>
      </c>
      <c r="K4994" t="s">
        <v>126</v>
      </c>
      <c r="L4994" t="s">
        <v>126</v>
      </c>
      <c r="M4994" t="s">
        <v>126</v>
      </c>
      <c r="N4994" t="s">
        <v>126</v>
      </c>
      <c r="O4994" t="s">
        <v>126</v>
      </c>
    </row>
    <row r="4995" spans="1:15" x14ac:dyDescent="0.2">
      <c r="A4995" t="s">
        <v>10001</v>
      </c>
      <c r="B4995">
        <v>2977002</v>
      </c>
      <c r="C4995" t="s">
        <v>10002</v>
      </c>
      <c r="D4995">
        <v>19145</v>
      </c>
      <c r="E4995">
        <v>19145</v>
      </c>
      <c r="F4995">
        <v>17650</v>
      </c>
      <c r="G4995">
        <v>1495</v>
      </c>
      <c r="H4995">
        <v>1360</v>
      </c>
      <c r="I4995">
        <v>135</v>
      </c>
      <c r="J4995" t="s">
        <v>126</v>
      </c>
      <c r="K4995" t="s">
        <v>126</v>
      </c>
      <c r="L4995" t="s">
        <v>126</v>
      </c>
      <c r="M4995" t="s">
        <v>126</v>
      </c>
      <c r="N4995" t="s">
        <v>126</v>
      </c>
      <c r="O4995" t="s">
        <v>126</v>
      </c>
    </row>
    <row r="4996" spans="1:15" x14ac:dyDescent="0.2">
      <c r="A4996" t="s">
        <v>10003</v>
      </c>
      <c r="B4996">
        <v>2977200</v>
      </c>
      <c r="C4996" t="s">
        <v>10004</v>
      </c>
      <c r="D4996">
        <v>6130</v>
      </c>
      <c r="E4996">
        <v>6095</v>
      </c>
      <c r="F4996">
        <v>5175</v>
      </c>
      <c r="G4996">
        <v>920</v>
      </c>
      <c r="H4996">
        <v>920</v>
      </c>
      <c r="I4996" t="s">
        <v>126</v>
      </c>
      <c r="J4996" t="s">
        <v>126</v>
      </c>
      <c r="K4996" t="s">
        <v>126</v>
      </c>
      <c r="L4996" t="s">
        <v>126</v>
      </c>
      <c r="M4996" t="s">
        <v>126</v>
      </c>
      <c r="N4996">
        <v>35</v>
      </c>
      <c r="O4996" t="s">
        <v>126</v>
      </c>
    </row>
    <row r="4997" spans="1:15" x14ac:dyDescent="0.2">
      <c r="A4997" t="s">
        <v>10005</v>
      </c>
      <c r="B4997">
        <v>2977866</v>
      </c>
      <c r="C4997" t="s">
        <v>10006</v>
      </c>
      <c r="D4997">
        <v>7705</v>
      </c>
      <c r="E4997">
        <v>7610</v>
      </c>
      <c r="F4997">
        <v>6705</v>
      </c>
      <c r="G4997">
        <v>910</v>
      </c>
      <c r="H4997">
        <v>540</v>
      </c>
      <c r="I4997">
        <v>365</v>
      </c>
      <c r="J4997" t="s">
        <v>126</v>
      </c>
      <c r="K4997" t="s">
        <v>126</v>
      </c>
      <c r="L4997" t="s">
        <v>126</v>
      </c>
      <c r="M4997" t="s">
        <v>126</v>
      </c>
      <c r="N4997">
        <v>95</v>
      </c>
      <c r="O4997" t="s">
        <v>126</v>
      </c>
    </row>
    <row r="4998" spans="1:15" x14ac:dyDescent="0.2">
      <c r="A4998" t="s">
        <v>10007</v>
      </c>
      <c r="B4998">
        <v>2978028</v>
      </c>
      <c r="C4998" t="s">
        <v>10008</v>
      </c>
      <c r="D4998">
        <v>1075</v>
      </c>
      <c r="E4998">
        <v>1075</v>
      </c>
      <c r="F4998">
        <v>1075</v>
      </c>
      <c r="G4998" t="s">
        <v>126</v>
      </c>
      <c r="H4998" t="s">
        <v>126</v>
      </c>
      <c r="I4998" t="s">
        <v>126</v>
      </c>
      <c r="J4998" t="s">
        <v>126</v>
      </c>
      <c r="K4998" t="s">
        <v>126</v>
      </c>
      <c r="L4998" t="s">
        <v>126</v>
      </c>
      <c r="M4998" t="s">
        <v>126</v>
      </c>
      <c r="N4998" t="s">
        <v>126</v>
      </c>
      <c r="O4998" t="s">
        <v>126</v>
      </c>
    </row>
    <row r="4999" spans="1:15" x14ac:dyDescent="0.2">
      <c r="A4999" t="s">
        <v>10009</v>
      </c>
      <c r="B4999">
        <v>2978334</v>
      </c>
      <c r="C4999" t="s">
        <v>10010</v>
      </c>
      <c r="D4999">
        <v>1000</v>
      </c>
      <c r="E4999">
        <v>1000</v>
      </c>
      <c r="F4999">
        <v>960</v>
      </c>
      <c r="G4999">
        <v>40</v>
      </c>
      <c r="H4999" t="s">
        <v>126</v>
      </c>
      <c r="I4999">
        <v>40</v>
      </c>
      <c r="J4999" t="s">
        <v>126</v>
      </c>
      <c r="K4999" t="s">
        <v>126</v>
      </c>
      <c r="L4999" t="s">
        <v>126</v>
      </c>
      <c r="M4999" t="s">
        <v>126</v>
      </c>
      <c r="N4999" t="s">
        <v>126</v>
      </c>
      <c r="O4999" t="s">
        <v>126</v>
      </c>
    </row>
    <row r="5000" spans="1:15" x14ac:dyDescent="0.2">
      <c r="A5000" t="s">
        <v>10011</v>
      </c>
      <c r="B5000">
        <v>2978406</v>
      </c>
      <c r="C5000" t="s">
        <v>10012</v>
      </c>
      <c r="D5000">
        <v>11005</v>
      </c>
      <c r="E5000">
        <v>10210</v>
      </c>
      <c r="F5000">
        <v>7495</v>
      </c>
      <c r="G5000">
        <v>2715</v>
      </c>
      <c r="H5000">
        <v>2185</v>
      </c>
      <c r="I5000">
        <v>530</v>
      </c>
      <c r="J5000" t="s">
        <v>126</v>
      </c>
      <c r="K5000" t="s">
        <v>126</v>
      </c>
      <c r="L5000" t="s">
        <v>126</v>
      </c>
      <c r="M5000" t="s">
        <v>126</v>
      </c>
      <c r="N5000">
        <v>135</v>
      </c>
      <c r="O5000">
        <v>660</v>
      </c>
    </row>
    <row r="5001" spans="1:15" x14ac:dyDescent="0.2">
      <c r="A5001" t="s">
        <v>10013</v>
      </c>
      <c r="B5001">
        <v>2979000</v>
      </c>
      <c r="C5001" t="s">
        <v>10014</v>
      </c>
      <c r="D5001">
        <v>385</v>
      </c>
      <c r="E5001">
        <v>385</v>
      </c>
      <c r="F5001">
        <v>385</v>
      </c>
      <c r="G5001" t="s">
        <v>126</v>
      </c>
      <c r="H5001" t="s">
        <v>126</v>
      </c>
      <c r="I5001" t="s">
        <v>126</v>
      </c>
      <c r="J5001" t="s">
        <v>126</v>
      </c>
      <c r="K5001" t="s">
        <v>126</v>
      </c>
      <c r="L5001" t="s">
        <v>126</v>
      </c>
      <c r="M5001" t="s">
        <v>126</v>
      </c>
      <c r="N5001" t="s">
        <v>126</v>
      </c>
      <c r="O5001" t="s">
        <v>126</v>
      </c>
    </row>
    <row r="5002" spans="1:15" x14ac:dyDescent="0.2">
      <c r="A5002" t="s">
        <v>10015</v>
      </c>
      <c r="B5002">
        <v>2980260</v>
      </c>
      <c r="C5002" t="s">
        <v>10016</v>
      </c>
      <c r="D5002">
        <v>290</v>
      </c>
      <c r="E5002">
        <v>290</v>
      </c>
      <c r="F5002">
        <v>290</v>
      </c>
      <c r="G5002" t="s">
        <v>126</v>
      </c>
      <c r="H5002" t="s">
        <v>126</v>
      </c>
      <c r="I5002" t="s">
        <v>126</v>
      </c>
      <c r="J5002" t="s">
        <v>126</v>
      </c>
      <c r="K5002" t="s">
        <v>126</v>
      </c>
      <c r="L5002" t="s">
        <v>126</v>
      </c>
      <c r="M5002" t="s">
        <v>126</v>
      </c>
      <c r="N5002" t="s">
        <v>126</v>
      </c>
      <c r="O5002" t="s">
        <v>126</v>
      </c>
    </row>
    <row r="5003" spans="1:15" x14ac:dyDescent="0.2">
      <c r="A5003" t="s">
        <v>10017</v>
      </c>
      <c r="B5003">
        <v>2980350</v>
      </c>
      <c r="C5003" t="s">
        <v>10018</v>
      </c>
      <c r="D5003">
        <v>31475</v>
      </c>
      <c r="E5003">
        <v>31475</v>
      </c>
      <c r="F5003">
        <v>28690</v>
      </c>
      <c r="G5003">
        <v>2785</v>
      </c>
      <c r="H5003">
        <v>2785</v>
      </c>
      <c r="I5003" t="s">
        <v>126</v>
      </c>
      <c r="J5003" t="s">
        <v>126</v>
      </c>
      <c r="K5003" t="s">
        <v>126</v>
      </c>
      <c r="L5003" t="s">
        <v>126</v>
      </c>
      <c r="M5003" t="s">
        <v>126</v>
      </c>
      <c r="N5003" t="s">
        <v>126</v>
      </c>
      <c r="O5003" t="s">
        <v>126</v>
      </c>
    </row>
    <row r="5004" spans="1:15" x14ac:dyDescent="0.2">
      <c r="A5004" t="s">
        <v>10019</v>
      </c>
      <c r="B5004">
        <v>2981088</v>
      </c>
      <c r="C5004" t="s">
        <v>10020</v>
      </c>
      <c r="D5004">
        <v>2710</v>
      </c>
      <c r="E5004">
        <v>2710</v>
      </c>
      <c r="F5004">
        <v>2710</v>
      </c>
      <c r="G5004" t="s">
        <v>126</v>
      </c>
      <c r="H5004" t="s">
        <v>126</v>
      </c>
      <c r="I5004" t="s">
        <v>126</v>
      </c>
      <c r="J5004" t="s">
        <v>126</v>
      </c>
      <c r="K5004" t="s">
        <v>126</v>
      </c>
      <c r="L5004" t="s">
        <v>126</v>
      </c>
      <c r="M5004" t="s">
        <v>126</v>
      </c>
      <c r="N5004" t="s">
        <v>126</v>
      </c>
      <c r="O5004" t="s">
        <v>126</v>
      </c>
    </row>
    <row r="5005" spans="1:15" x14ac:dyDescent="0.2">
      <c r="A5005" t="s">
        <v>10021</v>
      </c>
      <c r="B5005">
        <v>2981124</v>
      </c>
      <c r="C5005" t="s">
        <v>10022</v>
      </c>
      <c r="D5005">
        <v>39470</v>
      </c>
      <c r="E5005">
        <v>38740</v>
      </c>
      <c r="F5005">
        <v>30125</v>
      </c>
      <c r="G5005">
        <v>8615</v>
      </c>
      <c r="H5005">
        <v>2520</v>
      </c>
      <c r="I5005">
        <v>6095</v>
      </c>
      <c r="J5005" t="s">
        <v>126</v>
      </c>
      <c r="K5005" t="s">
        <v>126</v>
      </c>
      <c r="L5005" t="s">
        <v>126</v>
      </c>
      <c r="M5005" t="s">
        <v>126</v>
      </c>
      <c r="N5005">
        <v>730</v>
      </c>
      <c r="O5005" t="s">
        <v>126</v>
      </c>
    </row>
    <row r="5006" spans="1:15" x14ac:dyDescent="0.2">
      <c r="A5006" t="s">
        <v>10023</v>
      </c>
      <c r="B5006">
        <v>3000700</v>
      </c>
      <c r="C5006" t="s">
        <v>10024</v>
      </c>
      <c r="D5006">
        <v>4510</v>
      </c>
      <c r="E5006">
        <v>4300</v>
      </c>
      <c r="F5006">
        <v>3955</v>
      </c>
      <c r="G5006">
        <v>345</v>
      </c>
      <c r="H5006">
        <v>345</v>
      </c>
      <c r="I5006" t="s">
        <v>126</v>
      </c>
      <c r="J5006" t="s">
        <v>126</v>
      </c>
      <c r="K5006" t="s">
        <v>126</v>
      </c>
      <c r="L5006" t="s">
        <v>126</v>
      </c>
      <c r="M5006" t="s">
        <v>126</v>
      </c>
      <c r="N5006">
        <v>210</v>
      </c>
      <c r="O5006" t="s">
        <v>126</v>
      </c>
    </row>
    <row r="5007" spans="1:15" x14ac:dyDescent="0.2">
      <c r="A5007" t="s">
        <v>10025</v>
      </c>
      <c r="B5007">
        <v>3002050</v>
      </c>
      <c r="C5007" t="s">
        <v>10026</v>
      </c>
      <c r="D5007">
        <v>270</v>
      </c>
      <c r="E5007">
        <v>270</v>
      </c>
      <c r="F5007">
        <v>270</v>
      </c>
      <c r="G5007" t="s">
        <v>126</v>
      </c>
      <c r="H5007" t="s">
        <v>126</v>
      </c>
      <c r="I5007" t="s">
        <v>126</v>
      </c>
      <c r="J5007" t="s">
        <v>126</v>
      </c>
      <c r="K5007" t="s">
        <v>126</v>
      </c>
      <c r="L5007" t="s">
        <v>126</v>
      </c>
      <c r="M5007" t="s">
        <v>126</v>
      </c>
      <c r="N5007" t="s">
        <v>126</v>
      </c>
      <c r="O5007" t="s">
        <v>126</v>
      </c>
    </row>
    <row r="5008" spans="1:15" x14ac:dyDescent="0.2">
      <c r="A5008" t="s">
        <v>10027</v>
      </c>
      <c r="B5008">
        <v>3003212</v>
      </c>
      <c r="C5008" t="s">
        <v>10028</v>
      </c>
      <c r="D5008">
        <v>1070</v>
      </c>
      <c r="E5008">
        <v>1070</v>
      </c>
      <c r="F5008">
        <v>1070</v>
      </c>
      <c r="G5008" t="s">
        <v>126</v>
      </c>
      <c r="H5008" t="s">
        <v>126</v>
      </c>
      <c r="I5008" t="s">
        <v>126</v>
      </c>
      <c r="J5008" t="s">
        <v>126</v>
      </c>
      <c r="K5008" t="s">
        <v>126</v>
      </c>
      <c r="L5008" t="s">
        <v>126</v>
      </c>
      <c r="M5008" t="s">
        <v>126</v>
      </c>
      <c r="N5008" t="s">
        <v>126</v>
      </c>
      <c r="O5008" t="s">
        <v>126</v>
      </c>
    </row>
    <row r="5009" spans="1:15" x14ac:dyDescent="0.2">
      <c r="A5009" t="s">
        <v>10029</v>
      </c>
      <c r="B5009">
        <v>3003400</v>
      </c>
      <c r="C5009" t="s">
        <v>10030</v>
      </c>
      <c r="D5009">
        <v>1975</v>
      </c>
      <c r="E5009">
        <v>1845</v>
      </c>
      <c r="F5009">
        <v>1575</v>
      </c>
      <c r="G5009">
        <v>270</v>
      </c>
      <c r="H5009">
        <v>270</v>
      </c>
      <c r="I5009" t="s">
        <v>126</v>
      </c>
      <c r="J5009" t="s">
        <v>126</v>
      </c>
      <c r="K5009" t="s">
        <v>126</v>
      </c>
      <c r="L5009" t="s">
        <v>126</v>
      </c>
      <c r="M5009" t="s">
        <v>126</v>
      </c>
      <c r="N5009">
        <v>130</v>
      </c>
      <c r="O5009" t="s">
        <v>126</v>
      </c>
    </row>
    <row r="5010" spans="1:15" x14ac:dyDescent="0.2">
      <c r="A5010" t="s">
        <v>10031</v>
      </c>
      <c r="B5010">
        <v>3003475</v>
      </c>
      <c r="C5010" t="s">
        <v>10032</v>
      </c>
      <c r="D5010">
        <v>10295</v>
      </c>
      <c r="E5010">
        <v>10235</v>
      </c>
      <c r="F5010">
        <v>8995</v>
      </c>
      <c r="G5010">
        <v>1245</v>
      </c>
      <c r="H5010">
        <v>115</v>
      </c>
      <c r="I5010">
        <v>1130</v>
      </c>
      <c r="J5010" t="s">
        <v>126</v>
      </c>
      <c r="K5010" t="s">
        <v>126</v>
      </c>
      <c r="L5010" t="s">
        <v>126</v>
      </c>
      <c r="M5010" t="s">
        <v>126</v>
      </c>
      <c r="N5010">
        <v>55</v>
      </c>
      <c r="O5010" t="s">
        <v>126</v>
      </c>
    </row>
    <row r="5011" spans="1:15" x14ac:dyDescent="0.2">
      <c r="A5011" t="s">
        <v>10033</v>
      </c>
      <c r="B5011">
        <v>3003625</v>
      </c>
      <c r="C5011" t="s">
        <v>10034</v>
      </c>
      <c r="D5011">
        <v>935</v>
      </c>
      <c r="E5011">
        <v>935</v>
      </c>
      <c r="F5011">
        <v>935</v>
      </c>
      <c r="G5011" t="s">
        <v>126</v>
      </c>
      <c r="H5011" t="s">
        <v>126</v>
      </c>
      <c r="I5011" t="s">
        <v>126</v>
      </c>
      <c r="J5011" t="s">
        <v>126</v>
      </c>
      <c r="K5011" t="s">
        <v>126</v>
      </c>
      <c r="L5011" t="s">
        <v>126</v>
      </c>
      <c r="M5011" t="s">
        <v>126</v>
      </c>
      <c r="N5011" t="s">
        <v>126</v>
      </c>
      <c r="O5011" t="s">
        <v>126</v>
      </c>
    </row>
    <row r="5012" spans="1:15" x14ac:dyDescent="0.2">
      <c r="A5012" t="s">
        <v>10035</v>
      </c>
      <c r="B5012">
        <v>3006325</v>
      </c>
      <c r="C5012" t="s">
        <v>10036</v>
      </c>
      <c r="D5012">
        <v>31510</v>
      </c>
      <c r="E5012">
        <v>25800</v>
      </c>
      <c r="F5012">
        <v>19235</v>
      </c>
      <c r="G5012">
        <v>6565</v>
      </c>
      <c r="H5012">
        <v>2570</v>
      </c>
      <c r="I5012">
        <v>3995</v>
      </c>
      <c r="J5012">
        <v>3200</v>
      </c>
      <c r="K5012">
        <v>3200</v>
      </c>
      <c r="L5012" t="s">
        <v>126</v>
      </c>
      <c r="M5012" t="s">
        <v>126</v>
      </c>
      <c r="N5012">
        <v>1875</v>
      </c>
      <c r="O5012">
        <v>635</v>
      </c>
    </row>
    <row r="5013" spans="1:15" x14ac:dyDescent="0.2">
      <c r="A5013" t="s">
        <v>10037</v>
      </c>
      <c r="B5013">
        <v>3006550</v>
      </c>
      <c r="C5013" t="s">
        <v>10038</v>
      </c>
      <c r="D5013">
        <v>935705</v>
      </c>
      <c r="E5013">
        <v>844860</v>
      </c>
      <c r="F5013">
        <v>735605</v>
      </c>
      <c r="G5013">
        <v>109255</v>
      </c>
      <c r="H5013">
        <v>78610</v>
      </c>
      <c r="I5013">
        <v>30645</v>
      </c>
      <c r="J5013">
        <v>21460</v>
      </c>
      <c r="K5013">
        <v>21460</v>
      </c>
      <c r="L5013" t="s">
        <v>126</v>
      </c>
      <c r="M5013" t="s">
        <v>126</v>
      </c>
      <c r="N5013">
        <v>28335</v>
      </c>
      <c r="O5013">
        <v>41055</v>
      </c>
    </row>
    <row r="5014" spans="1:15" x14ac:dyDescent="0.2">
      <c r="A5014" t="s">
        <v>10039</v>
      </c>
      <c r="B5014">
        <v>3008800</v>
      </c>
      <c r="C5014" t="s">
        <v>10040</v>
      </c>
      <c r="D5014">
        <v>1255</v>
      </c>
      <c r="E5014">
        <v>1255</v>
      </c>
      <c r="F5014">
        <v>1255</v>
      </c>
      <c r="G5014" t="s">
        <v>126</v>
      </c>
      <c r="H5014" t="s">
        <v>126</v>
      </c>
      <c r="I5014" t="s">
        <v>126</v>
      </c>
      <c r="J5014" t="s">
        <v>126</v>
      </c>
      <c r="K5014" t="s">
        <v>126</v>
      </c>
      <c r="L5014" t="s">
        <v>126</v>
      </c>
      <c r="M5014" t="s">
        <v>126</v>
      </c>
      <c r="N5014" t="s">
        <v>126</v>
      </c>
      <c r="O5014" t="s">
        <v>126</v>
      </c>
    </row>
    <row r="5015" spans="1:15" x14ac:dyDescent="0.2">
      <c r="A5015" t="s">
        <v>10041</v>
      </c>
      <c r="B5015">
        <v>3008950</v>
      </c>
      <c r="C5015" t="s">
        <v>10042</v>
      </c>
      <c r="D5015">
        <v>339610</v>
      </c>
      <c r="E5015">
        <v>287690</v>
      </c>
      <c r="F5015">
        <v>247495</v>
      </c>
      <c r="G5015">
        <v>40195</v>
      </c>
      <c r="H5015">
        <v>24875</v>
      </c>
      <c r="I5015">
        <v>15320</v>
      </c>
      <c r="J5015">
        <v>6890</v>
      </c>
      <c r="K5015">
        <v>6890</v>
      </c>
      <c r="L5015" t="s">
        <v>126</v>
      </c>
      <c r="M5015" t="s">
        <v>126</v>
      </c>
      <c r="N5015">
        <v>27135</v>
      </c>
      <c r="O5015">
        <v>17895</v>
      </c>
    </row>
    <row r="5016" spans="1:15" x14ac:dyDescent="0.2">
      <c r="A5016" t="s">
        <v>10043</v>
      </c>
      <c r="B5016">
        <v>3009475</v>
      </c>
      <c r="C5016" t="s">
        <v>10044</v>
      </c>
      <c r="D5016">
        <v>13045</v>
      </c>
      <c r="E5016">
        <v>11870</v>
      </c>
      <c r="F5016">
        <v>9160</v>
      </c>
      <c r="G5016">
        <v>2710</v>
      </c>
      <c r="H5016">
        <v>1640</v>
      </c>
      <c r="I5016">
        <v>1070</v>
      </c>
      <c r="J5016" t="s">
        <v>126</v>
      </c>
      <c r="K5016" t="s">
        <v>126</v>
      </c>
      <c r="L5016" t="s">
        <v>126</v>
      </c>
      <c r="M5016" t="s">
        <v>126</v>
      </c>
      <c r="N5016">
        <v>355</v>
      </c>
      <c r="O5016">
        <v>820</v>
      </c>
    </row>
    <row r="5017" spans="1:15" x14ac:dyDescent="0.2">
      <c r="A5017" t="s">
        <v>10045</v>
      </c>
      <c r="B5017">
        <v>3009500</v>
      </c>
      <c r="C5017" t="s">
        <v>10046</v>
      </c>
      <c r="D5017" t="s">
        <v>126</v>
      </c>
      <c r="E5017" t="s">
        <v>126</v>
      </c>
      <c r="F5017" t="s">
        <v>126</v>
      </c>
      <c r="G5017" t="s">
        <v>126</v>
      </c>
      <c r="H5017" t="s">
        <v>126</v>
      </c>
      <c r="I5017" t="s">
        <v>126</v>
      </c>
      <c r="J5017" t="s">
        <v>126</v>
      </c>
      <c r="K5017" t="s">
        <v>126</v>
      </c>
      <c r="L5017" t="s">
        <v>126</v>
      </c>
      <c r="M5017" t="s">
        <v>126</v>
      </c>
      <c r="N5017" t="s">
        <v>126</v>
      </c>
      <c r="O5017" t="s">
        <v>126</v>
      </c>
    </row>
    <row r="5018" spans="1:15" x14ac:dyDescent="0.2">
      <c r="A5018" t="s">
        <v>10047</v>
      </c>
      <c r="B5018">
        <v>3011995</v>
      </c>
      <c r="C5018" t="s">
        <v>10048</v>
      </c>
      <c r="D5018">
        <v>640</v>
      </c>
      <c r="E5018">
        <v>640</v>
      </c>
      <c r="F5018">
        <v>640</v>
      </c>
      <c r="G5018" t="s">
        <v>126</v>
      </c>
      <c r="H5018" t="s">
        <v>126</v>
      </c>
      <c r="I5018" t="s">
        <v>126</v>
      </c>
      <c r="J5018" t="s">
        <v>126</v>
      </c>
      <c r="K5018" t="s">
        <v>126</v>
      </c>
      <c r="L5018" t="s">
        <v>126</v>
      </c>
      <c r="M5018" t="s">
        <v>126</v>
      </c>
      <c r="N5018" t="s">
        <v>126</v>
      </c>
      <c r="O5018" t="s">
        <v>126</v>
      </c>
    </row>
    <row r="5019" spans="1:15" x14ac:dyDescent="0.2">
      <c r="A5019" t="s">
        <v>10049</v>
      </c>
      <c r="B5019">
        <v>3012435</v>
      </c>
      <c r="C5019" t="s">
        <v>10050</v>
      </c>
      <c r="D5019">
        <v>9110</v>
      </c>
      <c r="E5019">
        <v>9110</v>
      </c>
      <c r="F5019">
        <v>7710</v>
      </c>
      <c r="G5019">
        <v>1400</v>
      </c>
      <c r="H5019">
        <v>1400</v>
      </c>
      <c r="I5019" t="s">
        <v>126</v>
      </c>
      <c r="J5019" t="s">
        <v>126</v>
      </c>
      <c r="K5019" t="s">
        <v>126</v>
      </c>
      <c r="L5019" t="s">
        <v>126</v>
      </c>
      <c r="M5019" t="s">
        <v>126</v>
      </c>
      <c r="N5019" t="s">
        <v>126</v>
      </c>
      <c r="O5019" t="s">
        <v>126</v>
      </c>
    </row>
    <row r="5020" spans="1:15" x14ac:dyDescent="0.2">
      <c r="A5020" t="s">
        <v>10051</v>
      </c>
      <c r="B5020">
        <v>3014650</v>
      </c>
      <c r="C5020" t="s">
        <v>10052</v>
      </c>
      <c r="D5020">
        <v>8585</v>
      </c>
      <c r="E5020">
        <v>7670</v>
      </c>
      <c r="F5020">
        <v>4965</v>
      </c>
      <c r="G5020">
        <v>2705</v>
      </c>
      <c r="H5020">
        <v>2265</v>
      </c>
      <c r="I5020">
        <v>440</v>
      </c>
      <c r="J5020" t="s">
        <v>126</v>
      </c>
      <c r="K5020" t="s">
        <v>126</v>
      </c>
      <c r="L5020" t="s">
        <v>126</v>
      </c>
      <c r="M5020" t="s">
        <v>126</v>
      </c>
      <c r="N5020">
        <v>850</v>
      </c>
      <c r="O5020">
        <v>65</v>
      </c>
    </row>
    <row r="5021" spans="1:15" x14ac:dyDescent="0.2">
      <c r="A5021" t="s">
        <v>10053</v>
      </c>
      <c r="B5021">
        <v>3015100</v>
      </c>
      <c r="C5021" t="s">
        <v>10054</v>
      </c>
      <c r="D5021">
        <v>15570</v>
      </c>
      <c r="E5021">
        <v>15000</v>
      </c>
      <c r="F5021">
        <v>11610</v>
      </c>
      <c r="G5021">
        <v>3385</v>
      </c>
      <c r="H5021">
        <v>3070</v>
      </c>
      <c r="I5021">
        <v>315</v>
      </c>
      <c r="J5021" t="s">
        <v>126</v>
      </c>
      <c r="K5021" t="s">
        <v>126</v>
      </c>
      <c r="L5021" t="s">
        <v>126</v>
      </c>
      <c r="M5021" t="s">
        <v>126</v>
      </c>
      <c r="N5021">
        <v>55</v>
      </c>
      <c r="O5021">
        <v>515</v>
      </c>
    </row>
    <row r="5022" spans="1:15" x14ac:dyDescent="0.2">
      <c r="A5022" t="s">
        <v>10055</v>
      </c>
      <c r="B5022">
        <v>3016525</v>
      </c>
      <c r="C5022" t="s">
        <v>10056</v>
      </c>
      <c r="D5022">
        <v>11660</v>
      </c>
      <c r="E5022">
        <v>10205</v>
      </c>
      <c r="F5022">
        <v>8945</v>
      </c>
      <c r="G5022">
        <v>1265</v>
      </c>
      <c r="H5022">
        <v>1265</v>
      </c>
      <c r="I5022" t="s">
        <v>126</v>
      </c>
      <c r="J5022" t="s">
        <v>126</v>
      </c>
      <c r="K5022" t="s">
        <v>126</v>
      </c>
      <c r="L5022" t="s">
        <v>126</v>
      </c>
      <c r="M5022" t="s">
        <v>126</v>
      </c>
      <c r="N5022">
        <v>275</v>
      </c>
      <c r="O5022">
        <v>1180</v>
      </c>
    </row>
    <row r="5023" spans="1:15" x14ac:dyDescent="0.2">
      <c r="A5023" t="s">
        <v>10057</v>
      </c>
      <c r="B5023">
        <v>3016825</v>
      </c>
      <c r="C5023" t="s">
        <v>10058</v>
      </c>
      <c r="D5023">
        <v>18975</v>
      </c>
      <c r="E5023">
        <v>12970</v>
      </c>
      <c r="F5023">
        <v>9145</v>
      </c>
      <c r="G5023">
        <v>3825</v>
      </c>
      <c r="H5023">
        <v>1285</v>
      </c>
      <c r="I5023">
        <v>2540</v>
      </c>
      <c r="J5023">
        <v>4510</v>
      </c>
      <c r="K5023">
        <v>4510</v>
      </c>
      <c r="L5023" t="s">
        <v>126</v>
      </c>
      <c r="M5023" t="s">
        <v>126</v>
      </c>
      <c r="N5023">
        <v>775</v>
      </c>
      <c r="O5023">
        <v>720</v>
      </c>
    </row>
    <row r="5024" spans="1:15" x14ac:dyDescent="0.2">
      <c r="A5024" t="s">
        <v>10059</v>
      </c>
      <c r="B5024">
        <v>3017275</v>
      </c>
      <c r="C5024" t="s">
        <v>10060</v>
      </c>
      <c r="D5024">
        <v>11965</v>
      </c>
      <c r="E5024">
        <v>11595</v>
      </c>
      <c r="F5024">
        <v>9170</v>
      </c>
      <c r="G5024">
        <v>2425</v>
      </c>
      <c r="H5024">
        <v>910</v>
      </c>
      <c r="I5024">
        <v>1515</v>
      </c>
      <c r="J5024" t="s">
        <v>126</v>
      </c>
      <c r="K5024" t="s">
        <v>126</v>
      </c>
      <c r="L5024" t="s">
        <v>126</v>
      </c>
      <c r="M5024" t="s">
        <v>126</v>
      </c>
      <c r="N5024">
        <v>325</v>
      </c>
      <c r="O5024">
        <v>45</v>
      </c>
    </row>
    <row r="5025" spans="1:15" x14ac:dyDescent="0.2">
      <c r="A5025" t="s">
        <v>10061</v>
      </c>
      <c r="B5025">
        <v>3018775</v>
      </c>
      <c r="C5025" t="s">
        <v>10062</v>
      </c>
      <c r="D5025">
        <v>14645</v>
      </c>
      <c r="E5025">
        <v>14260</v>
      </c>
      <c r="F5025">
        <v>10540</v>
      </c>
      <c r="G5025">
        <v>3720</v>
      </c>
      <c r="H5025">
        <v>1920</v>
      </c>
      <c r="I5025">
        <v>1805</v>
      </c>
      <c r="J5025" t="s">
        <v>126</v>
      </c>
      <c r="K5025" t="s">
        <v>126</v>
      </c>
      <c r="L5025" t="s">
        <v>126</v>
      </c>
      <c r="M5025" t="s">
        <v>126</v>
      </c>
      <c r="N5025">
        <v>385</v>
      </c>
      <c r="O5025" t="s">
        <v>126</v>
      </c>
    </row>
    <row r="5026" spans="1:15" x14ac:dyDescent="0.2">
      <c r="A5026" t="s">
        <v>10063</v>
      </c>
      <c r="B5026">
        <v>3019675</v>
      </c>
      <c r="C5026" t="s">
        <v>10064</v>
      </c>
      <c r="D5026" t="s">
        <v>126</v>
      </c>
      <c r="E5026" t="s">
        <v>126</v>
      </c>
      <c r="F5026" t="s">
        <v>126</v>
      </c>
      <c r="G5026" t="s">
        <v>126</v>
      </c>
      <c r="H5026" t="s">
        <v>126</v>
      </c>
      <c r="I5026" t="s">
        <v>126</v>
      </c>
      <c r="J5026" t="s">
        <v>126</v>
      </c>
      <c r="K5026" t="s">
        <v>126</v>
      </c>
      <c r="L5026" t="s">
        <v>126</v>
      </c>
      <c r="M5026" t="s">
        <v>126</v>
      </c>
      <c r="N5026" t="s">
        <v>126</v>
      </c>
      <c r="O5026" t="s">
        <v>126</v>
      </c>
    </row>
    <row r="5027" spans="1:15" x14ac:dyDescent="0.2">
      <c r="A5027" t="s">
        <v>10065</v>
      </c>
      <c r="B5027">
        <v>3020800</v>
      </c>
      <c r="C5027" t="s">
        <v>10066</v>
      </c>
      <c r="D5027">
        <v>17995</v>
      </c>
      <c r="E5027">
        <v>15425</v>
      </c>
      <c r="F5027">
        <v>12780</v>
      </c>
      <c r="G5027">
        <v>2645</v>
      </c>
      <c r="H5027">
        <v>305</v>
      </c>
      <c r="I5027">
        <v>2340</v>
      </c>
      <c r="J5027" t="s">
        <v>126</v>
      </c>
      <c r="K5027" t="s">
        <v>126</v>
      </c>
      <c r="L5027" t="s">
        <v>126</v>
      </c>
      <c r="M5027" t="s">
        <v>126</v>
      </c>
      <c r="N5027">
        <v>2425</v>
      </c>
      <c r="O5027">
        <v>145</v>
      </c>
    </row>
    <row r="5028" spans="1:15" x14ac:dyDescent="0.2">
      <c r="A5028" t="s">
        <v>10067</v>
      </c>
      <c r="B5028">
        <v>3023865</v>
      </c>
      <c r="C5028" t="s">
        <v>10068</v>
      </c>
      <c r="D5028" t="s">
        <v>126</v>
      </c>
      <c r="E5028" t="s">
        <v>126</v>
      </c>
      <c r="F5028" t="s">
        <v>126</v>
      </c>
      <c r="G5028" t="s">
        <v>126</v>
      </c>
      <c r="H5028" t="s">
        <v>126</v>
      </c>
      <c r="I5028" t="s">
        <v>126</v>
      </c>
      <c r="J5028" t="s">
        <v>126</v>
      </c>
      <c r="K5028" t="s">
        <v>126</v>
      </c>
      <c r="L5028" t="s">
        <v>126</v>
      </c>
      <c r="M5028" t="s">
        <v>126</v>
      </c>
      <c r="N5028" t="s">
        <v>126</v>
      </c>
      <c r="O5028" t="s">
        <v>126</v>
      </c>
    </row>
    <row r="5029" spans="1:15" x14ac:dyDescent="0.2">
      <c r="A5029" t="s">
        <v>10069</v>
      </c>
      <c r="B5029">
        <v>3024100</v>
      </c>
      <c r="C5029" t="s">
        <v>10070</v>
      </c>
      <c r="D5029">
        <v>2615</v>
      </c>
      <c r="E5029">
        <v>2615</v>
      </c>
      <c r="F5029">
        <v>2615</v>
      </c>
      <c r="G5029" t="s">
        <v>126</v>
      </c>
      <c r="H5029" t="s">
        <v>126</v>
      </c>
      <c r="I5029" t="s">
        <v>126</v>
      </c>
      <c r="J5029" t="s">
        <v>126</v>
      </c>
      <c r="K5029" t="s">
        <v>126</v>
      </c>
      <c r="L5029" t="s">
        <v>126</v>
      </c>
      <c r="M5029" t="s">
        <v>126</v>
      </c>
      <c r="N5029" t="s">
        <v>126</v>
      </c>
      <c r="O5029" t="s">
        <v>126</v>
      </c>
    </row>
    <row r="5030" spans="1:15" x14ac:dyDescent="0.2">
      <c r="A5030" t="s">
        <v>10071</v>
      </c>
      <c r="B5030">
        <v>3026226</v>
      </c>
      <c r="C5030" t="s">
        <v>10072</v>
      </c>
      <c r="D5030">
        <v>3310</v>
      </c>
      <c r="E5030">
        <v>3310</v>
      </c>
      <c r="F5030">
        <v>3310</v>
      </c>
      <c r="G5030" t="s">
        <v>126</v>
      </c>
      <c r="H5030" t="s">
        <v>126</v>
      </c>
      <c r="I5030" t="s">
        <v>126</v>
      </c>
      <c r="J5030" t="s">
        <v>126</v>
      </c>
      <c r="K5030" t="s">
        <v>126</v>
      </c>
      <c r="L5030" t="s">
        <v>126</v>
      </c>
      <c r="M5030" t="s">
        <v>126</v>
      </c>
      <c r="N5030" t="s">
        <v>126</v>
      </c>
      <c r="O5030" t="s">
        <v>126</v>
      </c>
    </row>
    <row r="5031" spans="1:15" x14ac:dyDescent="0.2">
      <c r="A5031" t="s">
        <v>10073</v>
      </c>
      <c r="B5031">
        <v>3026800</v>
      </c>
      <c r="C5031" t="s">
        <v>10074</v>
      </c>
      <c r="D5031">
        <v>750</v>
      </c>
      <c r="E5031">
        <v>750</v>
      </c>
      <c r="F5031">
        <v>750</v>
      </c>
      <c r="G5031" t="s">
        <v>126</v>
      </c>
      <c r="H5031" t="s">
        <v>126</v>
      </c>
      <c r="I5031" t="s">
        <v>126</v>
      </c>
      <c r="J5031" t="s">
        <v>126</v>
      </c>
      <c r="K5031" t="s">
        <v>126</v>
      </c>
      <c r="L5031" t="s">
        <v>126</v>
      </c>
      <c r="M5031" t="s">
        <v>126</v>
      </c>
      <c r="N5031" t="s">
        <v>126</v>
      </c>
      <c r="O5031" t="s">
        <v>126</v>
      </c>
    </row>
    <row r="5032" spans="1:15" x14ac:dyDescent="0.2">
      <c r="A5032" t="s">
        <v>10075</v>
      </c>
      <c r="B5032">
        <v>3027595</v>
      </c>
      <c r="C5032" t="s">
        <v>10076</v>
      </c>
      <c r="D5032">
        <v>1745</v>
      </c>
      <c r="E5032">
        <v>1745</v>
      </c>
      <c r="F5032">
        <v>1745</v>
      </c>
      <c r="G5032" t="s">
        <v>126</v>
      </c>
      <c r="H5032" t="s">
        <v>126</v>
      </c>
      <c r="I5032" t="s">
        <v>126</v>
      </c>
      <c r="J5032" t="s">
        <v>126</v>
      </c>
      <c r="K5032" t="s">
        <v>126</v>
      </c>
      <c r="L5032" t="s">
        <v>126</v>
      </c>
      <c r="M5032" t="s">
        <v>126</v>
      </c>
      <c r="N5032" t="s">
        <v>126</v>
      </c>
      <c r="O5032" t="s">
        <v>126</v>
      </c>
    </row>
    <row r="5033" spans="1:15" x14ac:dyDescent="0.2">
      <c r="A5033" t="s">
        <v>10077</v>
      </c>
      <c r="B5033">
        <v>3028450</v>
      </c>
      <c r="C5033" t="s">
        <v>10078</v>
      </c>
      <c r="D5033">
        <v>960</v>
      </c>
      <c r="E5033">
        <v>820</v>
      </c>
      <c r="F5033">
        <v>580</v>
      </c>
      <c r="G5033">
        <v>240</v>
      </c>
      <c r="H5033">
        <v>240</v>
      </c>
      <c r="I5033" t="s">
        <v>126</v>
      </c>
      <c r="J5033" t="s">
        <v>126</v>
      </c>
      <c r="K5033" t="s">
        <v>126</v>
      </c>
      <c r="L5033" t="s">
        <v>126</v>
      </c>
      <c r="M5033" t="s">
        <v>126</v>
      </c>
      <c r="N5033">
        <v>95</v>
      </c>
      <c r="O5033">
        <v>45</v>
      </c>
    </row>
    <row r="5034" spans="1:15" x14ac:dyDescent="0.2">
      <c r="A5034" t="s">
        <v>10079</v>
      </c>
      <c r="B5034">
        <v>3028600</v>
      </c>
      <c r="C5034" t="s">
        <v>10080</v>
      </c>
      <c r="D5034">
        <v>1055</v>
      </c>
      <c r="E5034">
        <v>1055</v>
      </c>
      <c r="F5034">
        <v>1055</v>
      </c>
      <c r="G5034" t="s">
        <v>126</v>
      </c>
      <c r="H5034" t="s">
        <v>126</v>
      </c>
      <c r="I5034" t="s">
        <v>126</v>
      </c>
      <c r="J5034" t="s">
        <v>126</v>
      </c>
      <c r="K5034" t="s">
        <v>126</v>
      </c>
      <c r="L5034" t="s">
        <v>126</v>
      </c>
      <c r="M5034" t="s">
        <v>126</v>
      </c>
      <c r="N5034" t="s">
        <v>126</v>
      </c>
      <c r="O5034" t="s">
        <v>126</v>
      </c>
    </row>
    <row r="5035" spans="1:15" x14ac:dyDescent="0.2">
      <c r="A5035" t="s">
        <v>10081</v>
      </c>
      <c r="B5035">
        <v>3030625</v>
      </c>
      <c r="C5035" t="s">
        <v>10082</v>
      </c>
      <c r="D5035">
        <v>1445</v>
      </c>
      <c r="E5035">
        <v>1445</v>
      </c>
      <c r="F5035">
        <v>1445</v>
      </c>
      <c r="G5035" t="s">
        <v>126</v>
      </c>
      <c r="H5035" t="s">
        <v>126</v>
      </c>
      <c r="I5035" t="s">
        <v>126</v>
      </c>
      <c r="J5035" t="s">
        <v>126</v>
      </c>
      <c r="K5035" t="s">
        <v>126</v>
      </c>
      <c r="L5035" t="s">
        <v>126</v>
      </c>
      <c r="M5035" t="s">
        <v>126</v>
      </c>
      <c r="N5035" t="s">
        <v>126</v>
      </c>
      <c r="O5035" t="s">
        <v>126</v>
      </c>
    </row>
    <row r="5036" spans="1:15" x14ac:dyDescent="0.2">
      <c r="A5036" t="s">
        <v>10083</v>
      </c>
      <c r="B5036">
        <v>3033775</v>
      </c>
      <c r="C5036" t="s">
        <v>10084</v>
      </c>
      <c r="D5036">
        <v>30225</v>
      </c>
      <c r="E5036">
        <v>27235</v>
      </c>
      <c r="F5036">
        <v>13560</v>
      </c>
      <c r="G5036">
        <v>13670</v>
      </c>
      <c r="H5036">
        <v>6095</v>
      </c>
      <c r="I5036">
        <v>7575</v>
      </c>
      <c r="J5036">
        <v>25</v>
      </c>
      <c r="K5036">
        <v>25</v>
      </c>
      <c r="L5036" t="s">
        <v>126</v>
      </c>
      <c r="M5036" t="s">
        <v>126</v>
      </c>
      <c r="N5036">
        <v>1480</v>
      </c>
      <c r="O5036">
        <v>1485</v>
      </c>
    </row>
    <row r="5037" spans="1:15" x14ac:dyDescent="0.2">
      <c r="A5037" t="s">
        <v>10085</v>
      </c>
      <c r="B5037">
        <v>3034450</v>
      </c>
      <c r="C5037" t="s">
        <v>10086</v>
      </c>
      <c r="D5037">
        <v>3340</v>
      </c>
      <c r="E5037">
        <v>3150</v>
      </c>
      <c r="F5037">
        <v>3005</v>
      </c>
      <c r="G5037">
        <v>145</v>
      </c>
      <c r="H5037">
        <v>65</v>
      </c>
      <c r="I5037">
        <v>80</v>
      </c>
      <c r="J5037" t="s">
        <v>126</v>
      </c>
      <c r="K5037" t="s">
        <v>126</v>
      </c>
      <c r="L5037" t="s">
        <v>126</v>
      </c>
      <c r="M5037" t="s">
        <v>126</v>
      </c>
      <c r="N5037">
        <v>195</v>
      </c>
      <c r="O5037" t="s">
        <v>126</v>
      </c>
    </row>
    <row r="5038" spans="1:15" x14ac:dyDescent="0.2">
      <c r="A5038" t="s">
        <v>10087</v>
      </c>
      <c r="B5038">
        <v>3035050</v>
      </c>
      <c r="C5038" t="s">
        <v>10088</v>
      </c>
      <c r="D5038">
        <v>43120</v>
      </c>
      <c r="E5038">
        <v>39120</v>
      </c>
      <c r="F5038">
        <v>32890</v>
      </c>
      <c r="G5038">
        <v>6230</v>
      </c>
      <c r="H5038">
        <v>4020</v>
      </c>
      <c r="I5038">
        <v>2205</v>
      </c>
      <c r="J5038" t="s">
        <v>126</v>
      </c>
      <c r="K5038" t="s">
        <v>126</v>
      </c>
      <c r="L5038" t="s">
        <v>126</v>
      </c>
      <c r="M5038" t="s">
        <v>126</v>
      </c>
      <c r="N5038">
        <v>2485</v>
      </c>
      <c r="O5038">
        <v>1515</v>
      </c>
    </row>
    <row r="5039" spans="1:15" x14ac:dyDescent="0.2">
      <c r="A5039" t="s">
        <v>10089</v>
      </c>
      <c r="B5039">
        <v>3035435</v>
      </c>
      <c r="C5039" t="s">
        <v>10090</v>
      </c>
      <c r="D5039">
        <v>660</v>
      </c>
      <c r="E5039">
        <v>660</v>
      </c>
      <c r="F5039">
        <v>660</v>
      </c>
      <c r="G5039" t="s">
        <v>126</v>
      </c>
      <c r="H5039" t="s">
        <v>126</v>
      </c>
      <c r="I5039" t="s">
        <v>126</v>
      </c>
      <c r="J5039" t="s">
        <v>126</v>
      </c>
      <c r="K5039" t="s">
        <v>126</v>
      </c>
      <c r="L5039" t="s">
        <v>126</v>
      </c>
      <c r="M5039" t="s">
        <v>126</v>
      </c>
      <c r="N5039" t="s">
        <v>126</v>
      </c>
      <c r="O5039" t="s">
        <v>126</v>
      </c>
    </row>
    <row r="5040" spans="1:15" x14ac:dyDescent="0.2">
      <c r="A5040" t="s">
        <v>10091</v>
      </c>
      <c r="B5040">
        <v>3035600</v>
      </c>
      <c r="C5040" t="s">
        <v>10092</v>
      </c>
      <c r="D5040">
        <v>179935</v>
      </c>
      <c r="E5040">
        <v>152955</v>
      </c>
      <c r="F5040">
        <v>134285</v>
      </c>
      <c r="G5040">
        <v>18670</v>
      </c>
      <c r="H5040">
        <v>14600</v>
      </c>
      <c r="I5040">
        <v>4075</v>
      </c>
      <c r="J5040">
        <v>3120</v>
      </c>
      <c r="K5040">
        <v>3120</v>
      </c>
      <c r="L5040" t="s">
        <v>126</v>
      </c>
      <c r="M5040" t="s">
        <v>126</v>
      </c>
      <c r="N5040">
        <v>19080</v>
      </c>
      <c r="O5040">
        <v>4780</v>
      </c>
    </row>
    <row r="5041" spans="1:15" x14ac:dyDescent="0.2">
      <c r="A5041" t="s">
        <v>10093</v>
      </c>
      <c r="B5041">
        <v>3035912</v>
      </c>
      <c r="C5041" t="s">
        <v>10094</v>
      </c>
      <c r="D5041">
        <v>755</v>
      </c>
      <c r="E5041">
        <v>755</v>
      </c>
      <c r="F5041">
        <v>755</v>
      </c>
      <c r="G5041" t="s">
        <v>126</v>
      </c>
      <c r="H5041" t="s">
        <v>126</v>
      </c>
      <c r="I5041" t="s">
        <v>126</v>
      </c>
      <c r="J5041" t="s">
        <v>126</v>
      </c>
      <c r="K5041" t="s">
        <v>126</v>
      </c>
      <c r="L5041" t="s">
        <v>126</v>
      </c>
      <c r="M5041" t="s">
        <v>126</v>
      </c>
      <c r="N5041" t="s">
        <v>126</v>
      </c>
      <c r="O5041" t="s">
        <v>126</v>
      </c>
    </row>
    <row r="5042" spans="1:15" x14ac:dyDescent="0.2">
      <c r="A5042" t="s">
        <v>10095</v>
      </c>
      <c r="B5042">
        <v>3036475</v>
      </c>
      <c r="C5042" t="s">
        <v>10096</v>
      </c>
      <c r="D5042">
        <v>2385</v>
      </c>
      <c r="E5042">
        <v>2290</v>
      </c>
      <c r="F5042">
        <v>2145</v>
      </c>
      <c r="G5042">
        <v>145</v>
      </c>
      <c r="H5042">
        <v>145</v>
      </c>
      <c r="I5042" t="s">
        <v>126</v>
      </c>
      <c r="J5042" t="s">
        <v>126</v>
      </c>
      <c r="K5042" t="s">
        <v>126</v>
      </c>
      <c r="L5042" t="s">
        <v>126</v>
      </c>
      <c r="M5042" t="s">
        <v>126</v>
      </c>
      <c r="N5042">
        <v>95</v>
      </c>
      <c r="O5042" t="s">
        <v>126</v>
      </c>
    </row>
    <row r="5043" spans="1:15" x14ac:dyDescent="0.2">
      <c r="A5043" t="s">
        <v>10097</v>
      </c>
      <c r="B5043">
        <v>3038350</v>
      </c>
      <c r="C5043" t="s">
        <v>10098</v>
      </c>
      <c r="D5043">
        <v>3810</v>
      </c>
      <c r="E5043">
        <v>3665</v>
      </c>
      <c r="F5043">
        <v>2965</v>
      </c>
      <c r="G5043">
        <v>700</v>
      </c>
      <c r="H5043">
        <v>700</v>
      </c>
      <c r="I5043" t="s">
        <v>126</v>
      </c>
      <c r="J5043" t="s">
        <v>126</v>
      </c>
      <c r="K5043" t="s">
        <v>126</v>
      </c>
      <c r="L5043" t="s">
        <v>126</v>
      </c>
      <c r="M5043" t="s">
        <v>126</v>
      </c>
      <c r="N5043">
        <v>105</v>
      </c>
      <c r="O5043">
        <v>35</v>
      </c>
    </row>
    <row r="5044" spans="1:15" x14ac:dyDescent="0.2">
      <c r="A5044" t="s">
        <v>10099</v>
      </c>
      <c r="B5044">
        <v>3038725</v>
      </c>
      <c r="C5044" t="s">
        <v>10100</v>
      </c>
      <c r="D5044">
        <v>90</v>
      </c>
      <c r="E5044">
        <v>90</v>
      </c>
      <c r="F5044">
        <v>90</v>
      </c>
      <c r="G5044" t="s">
        <v>126</v>
      </c>
      <c r="H5044" t="s">
        <v>126</v>
      </c>
      <c r="I5044" t="s">
        <v>126</v>
      </c>
      <c r="J5044" t="s">
        <v>126</v>
      </c>
      <c r="K5044" t="s">
        <v>126</v>
      </c>
      <c r="L5044" t="s">
        <v>126</v>
      </c>
      <c r="M5044" t="s">
        <v>126</v>
      </c>
      <c r="N5044" t="s">
        <v>126</v>
      </c>
      <c r="O5044" t="s">
        <v>126</v>
      </c>
    </row>
    <row r="5045" spans="1:15" x14ac:dyDescent="0.2">
      <c r="A5045" t="s">
        <v>10101</v>
      </c>
      <c r="B5045">
        <v>3039175</v>
      </c>
      <c r="C5045" t="s">
        <v>10102</v>
      </c>
      <c r="D5045">
        <v>440</v>
      </c>
      <c r="E5045">
        <v>440</v>
      </c>
      <c r="F5045">
        <v>440</v>
      </c>
      <c r="G5045" t="s">
        <v>126</v>
      </c>
      <c r="H5045" t="s">
        <v>126</v>
      </c>
      <c r="I5045" t="s">
        <v>126</v>
      </c>
      <c r="J5045" t="s">
        <v>126</v>
      </c>
      <c r="K5045" t="s">
        <v>126</v>
      </c>
      <c r="L5045" t="s">
        <v>126</v>
      </c>
      <c r="M5045" t="s">
        <v>126</v>
      </c>
      <c r="N5045" t="s">
        <v>126</v>
      </c>
      <c r="O5045" t="s">
        <v>126</v>
      </c>
    </row>
    <row r="5046" spans="1:15" x14ac:dyDescent="0.2">
      <c r="A5046" t="s">
        <v>10103</v>
      </c>
      <c r="B5046">
        <v>3039627</v>
      </c>
      <c r="C5046" t="s">
        <v>10104</v>
      </c>
      <c r="D5046">
        <v>855</v>
      </c>
      <c r="E5046">
        <v>855</v>
      </c>
      <c r="F5046">
        <v>855</v>
      </c>
      <c r="G5046" t="s">
        <v>126</v>
      </c>
      <c r="H5046" t="s">
        <v>126</v>
      </c>
      <c r="I5046" t="s">
        <v>126</v>
      </c>
      <c r="J5046" t="s">
        <v>126</v>
      </c>
      <c r="K5046" t="s">
        <v>126</v>
      </c>
      <c r="L5046" t="s">
        <v>126</v>
      </c>
      <c r="M5046" t="s">
        <v>126</v>
      </c>
      <c r="N5046" t="s">
        <v>126</v>
      </c>
      <c r="O5046" t="s">
        <v>126</v>
      </c>
    </row>
    <row r="5047" spans="1:15" x14ac:dyDescent="0.2">
      <c r="A5047" t="s">
        <v>10105</v>
      </c>
      <c r="B5047">
        <v>3040075</v>
      </c>
      <c r="C5047" t="s">
        <v>10106</v>
      </c>
      <c r="D5047">
        <v>130835</v>
      </c>
      <c r="E5047">
        <v>121565</v>
      </c>
      <c r="F5047">
        <v>108240</v>
      </c>
      <c r="G5047">
        <v>13325</v>
      </c>
      <c r="H5047">
        <v>9735</v>
      </c>
      <c r="I5047">
        <v>3590</v>
      </c>
      <c r="J5047">
        <v>5265</v>
      </c>
      <c r="K5047">
        <v>5265</v>
      </c>
      <c r="L5047" t="s">
        <v>126</v>
      </c>
      <c r="M5047" t="s">
        <v>126</v>
      </c>
      <c r="N5047">
        <v>2415</v>
      </c>
      <c r="O5047">
        <v>1590</v>
      </c>
    </row>
    <row r="5048" spans="1:15" x14ac:dyDescent="0.2">
      <c r="A5048" t="s">
        <v>10107</v>
      </c>
      <c r="B5048">
        <v>3040355</v>
      </c>
      <c r="C5048" t="s">
        <v>10108</v>
      </c>
      <c r="D5048">
        <v>575</v>
      </c>
      <c r="E5048">
        <v>575</v>
      </c>
      <c r="F5048">
        <v>375</v>
      </c>
      <c r="G5048">
        <v>200</v>
      </c>
      <c r="H5048">
        <v>200</v>
      </c>
      <c r="I5048" t="s">
        <v>126</v>
      </c>
      <c r="J5048" t="s">
        <v>126</v>
      </c>
      <c r="K5048" t="s">
        <v>126</v>
      </c>
      <c r="L5048" t="s">
        <v>126</v>
      </c>
      <c r="M5048" t="s">
        <v>126</v>
      </c>
      <c r="N5048" t="s">
        <v>126</v>
      </c>
      <c r="O5048" t="s">
        <v>126</v>
      </c>
    </row>
    <row r="5049" spans="1:15" x14ac:dyDescent="0.2">
      <c r="A5049" t="s">
        <v>10109</v>
      </c>
      <c r="B5049">
        <v>3040580</v>
      </c>
      <c r="C5049" t="s">
        <v>10110</v>
      </c>
      <c r="D5049">
        <v>650</v>
      </c>
      <c r="E5049">
        <v>650</v>
      </c>
      <c r="F5049">
        <v>650</v>
      </c>
      <c r="G5049" t="s">
        <v>126</v>
      </c>
      <c r="H5049" t="s">
        <v>126</v>
      </c>
      <c r="I5049" t="s">
        <v>126</v>
      </c>
      <c r="J5049" t="s">
        <v>126</v>
      </c>
      <c r="K5049" t="s">
        <v>126</v>
      </c>
      <c r="L5049" t="s">
        <v>126</v>
      </c>
      <c r="M5049" t="s">
        <v>126</v>
      </c>
      <c r="N5049" t="s">
        <v>126</v>
      </c>
      <c r="O5049" t="s">
        <v>126</v>
      </c>
    </row>
    <row r="5050" spans="1:15" x14ac:dyDescent="0.2">
      <c r="A5050" t="s">
        <v>10111</v>
      </c>
      <c r="B5050">
        <v>3040725</v>
      </c>
      <c r="C5050" t="s">
        <v>10112</v>
      </c>
      <c r="D5050">
        <v>560</v>
      </c>
      <c r="E5050">
        <v>560</v>
      </c>
      <c r="F5050">
        <v>560</v>
      </c>
      <c r="G5050" t="s">
        <v>126</v>
      </c>
      <c r="H5050" t="s">
        <v>126</v>
      </c>
      <c r="I5050" t="s">
        <v>126</v>
      </c>
      <c r="J5050" t="s">
        <v>126</v>
      </c>
      <c r="K5050" t="s">
        <v>126</v>
      </c>
      <c r="L5050" t="s">
        <v>126</v>
      </c>
      <c r="M5050" t="s">
        <v>126</v>
      </c>
      <c r="N5050" t="s">
        <v>126</v>
      </c>
      <c r="O5050" t="s">
        <v>126</v>
      </c>
    </row>
    <row r="5051" spans="1:15" x14ac:dyDescent="0.2">
      <c r="A5051" t="s">
        <v>10113</v>
      </c>
      <c r="B5051">
        <v>3041725</v>
      </c>
      <c r="C5051" t="s">
        <v>10114</v>
      </c>
      <c r="D5051">
        <v>1205</v>
      </c>
      <c r="E5051">
        <v>1205</v>
      </c>
      <c r="F5051">
        <v>1205</v>
      </c>
      <c r="G5051" t="s">
        <v>126</v>
      </c>
      <c r="H5051" t="s">
        <v>126</v>
      </c>
      <c r="I5051" t="s">
        <v>126</v>
      </c>
      <c r="J5051" t="s">
        <v>126</v>
      </c>
      <c r="K5051" t="s">
        <v>126</v>
      </c>
      <c r="L5051" t="s">
        <v>126</v>
      </c>
      <c r="M5051" t="s">
        <v>126</v>
      </c>
      <c r="N5051" t="s">
        <v>126</v>
      </c>
      <c r="O5051" t="s">
        <v>126</v>
      </c>
    </row>
    <row r="5052" spans="1:15" x14ac:dyDescent="0.2">
      <c r="A5052" t="s">
        <v>10115</v>
      </c>
      <c r="B5052">
        <v>3042700</v>
      </c>
      <c r="C5052" t="s">
        <v>10116</v>
      </c>
      <c r="D5052">
        <v>72675</v>
      </c>
      <c r="E5052">
        <v>69310</v>
      </c>
      <c r="F5052">
        <v>51975</v>
      </c>
      <c r="G5052">
        <v>17335</v>
      </c>
      <c r="H5052">
        <v>13605</v>
      </c>
      <c r="I5052">
        <v>3730</v>
      </c>
      <c r="J5052">
        <v>1600</v>
      </c>
      <c r="K5052">
        <v>1600</v>
      </c>
      <c r="L5052" t="s">
        <v>126</v>
      </c>
      <c r="M5052" t="s">
        <v>126</v>
      </c>
      <c r="N5052">
        <v>1475</v>
      </c>
      <c r="O5052">
        <v>295</v>
      </c>
    </row>
    <row r="5053" spans="1:15" x14ac:dyDescent="0.2">
      <c r="A5053" t="s">
        <v>10117</v>
      </c>
      <c r="B5053">
        <v>3043835</v>
      </c>
      <c r="C5053" t="s">
        <v>10118</v>
      </c>
      <c r="D5053">
        <v>1510</v>
      </c>
      <c r="E5053">
        <v>1510</v>
      </c>
      <c r="F5053">
        <v>1510</v>
      </c>
      <c r="G5053" t="s">
        <v>126</v>
      </c>
      <c r="H5053" t="s">
        <v>126</v>
      </c>
      <c r="I5053" t="s">
        <v>126</v>
      </c>
      <c r="J5053" t="s">
        <v>126</v>
      </c>
      <c r="K5053" t="s">
        <v>126</v>
      </c>
      <c r="L5053" t="s">
        <v>126</v>
      </c>
      <c r="M5053" t="s">
        <v>126</v>
      </c>
      <c r="N5053" t="s">
        <v>126</v>
      </c>
      <c r="O5053" t="s">
        <v>126</v>
      </c>
    </row>
    <row r="5054" spans="1:15" x14ac:dyDescent="0.2">
      <c r="A5054" t="s">
        <v>10119</v>
      </c>
      <c r="B5054">
        <v>3043975</v>
      </c>
      <c r="C5054" t="s">
        <v>10120</v>
      </c>
      <c r="D5054">
        <v>75990</v>
      </c>
      <c r="E5054">
        <v>69335</v>
      </c>
      <c r="F5054">
        <v>46020</v>
      </c>
      <c r="G5054">
        <v>23315</v>
      </c>
      <c r="H5054">
        <v>14335</v>
      </c>
      <c r="I5054">
        <v>8985</v>
      </c>
      <c r="J5054">
        <v>1445</v>
      </c>
      <c r="K5054">
        <v>1445</v>
      </c>
      <c r="L5054" t="s">
        <v>126</v>
      </c>
      <c r="M5054" t="s">
        <v>126</v>
      </c>
      <c r="N5054">
        <v>3330</v>
      </c>
      <c r="O5054">
        <v>1880</v>
      </c>
    </row>
    <row r="5055" spans="1:15" x14ac:dyDescent="0.2">
      <c r="A5055" t="s">
        <v>10121</v>
      </c>
      <c r="B5055">
        <v>3044950</v>
      </c>
      <c r="C5055" t="s">
        <v>10122</v>
      </c>
      <c r="D5055">
        <v>1875</v>
      </c>
      <c r="E5055">
        <v>1875</v>
      </c>
      <c r="F5055">
        <v>1875</v>
      </c>
      <c r="G5055" t="s">
        <v>126</v>
      </c>
      <c r="H5055" t="s">
        <v>126</v>
      </c>
      <c r="I5055" t="s">
        <v>126</v>
      </c>
      <c r="J5055" t="s">
        <v>126</v>
      </c>
      <c r="K5055" t="s">
        <v>126</v>
      </c>
      <c r="L5055" t="s">
        <v>126</v>
      </c>
      <c r="M5055" t="s">
        <v>126</v>
      </c>
      <c r="N5055" t="s">
        <v>126</v>
      </c>
      <c r="O5055" t="s">
        <v>126</v>
      </c>
    </row>
    <row r="5056" spans="1:15" x14ac:dyDescent="0.2">
      <c r="A5056" t="s">
        <v>10123</v>
      </c>
      <c r="B5056">
        <v>3047275</v>
      </c>
      <c r="C5056" t="s">
        <v>10124</v>
      </c>
      <c r="D5056">
        <v>30330</v>
      </c>
      <c r="E5056">
        <v>29515</v>
      </c>
      <c r="F5056">
        <v>14250</v>
      </c>
      <c r="G5056">
        <v>15265</v>
      </c>
      <c r="H5056">
        <v>720</v>
      </c>
      <c r="I5056">
        <v>14545</v>
      </c>
      <c r="J5056" t="s">
        <v>126</v>
      </c>
      <c r="K5056" t="s">
        <v>126</v>
      </c>
      <c r="L5056" t="s">
        <v>126</v>
      </c>
      <c r="M5056" t="s">
        <v>126</v>
      </c>
      <c r="N5056">
        <v>725</v>
      </c>
      <c r="O5056">
        <v>90</v>
      </c>
    </row>
    <row r="5057" spans="1:15" x14ac:dyDescent="0.2">
      <c r="A5057" t="s">
        <v>10125</v>
      </c>
      <c r="B5057">
        <v>3047575</v>
      </c>
      <c r="C5057" t="s">
        <v>10126</v>
      </c>
      <c r="D5057">
        <v>12855</v>
      </c>
      <c r="E5057">
        <v>12795</v>
      </c>
      <c r="F5057">
        <v>9355</v>
      </c>
      <c r="G5057">
        <v>3440</v>
      </c>
      <c r="H5057">
        <v>1440</v>
      </c>
      <c r="I5057">
        <v>2000</v>
      </c>
      <c r="J5057" t="s">
        <v>126</v>
      </c>
      <c r="K5057" t="s">
        <v>126</v>
      </c>
      <c r="L5057" t="s">
        <v>126</v>
      </c>
      <c r="M5057" t="s">
        <v>126</v>
      </c>
      <c r="N5057">
        <v>60</v>
      </c>
      <c r="O5057" t="s">
        <v>126</v>
      </c>
    </row>
    <row r="5058" spans="1:15" x14ac:dyDescent="0.2">
      <c r="A5058" t="s">
        <v>10127</v>
      </c>
      <c r="B5058">
        <v>3053725</v>
      </c>
      <c r="C5058" t="s">
        <v>10128</v>
      </c>
      <c r="D5058" t="s">
        <v>126</v>
      </c>
      <c r="E5058" t="s">
        <v>126</v>
      </c>
      <c r="F5058" t="s">
        <v>126</v>
      </c>
      <c r="G5058" t="s">
        <v>126</v>
      </c>
      <c r="H5058" t="s">
        <v>126</v>
      </c>
      <c r="I5058" t="s">
        <v>126</v>
      </c>
      <c r="J5058" t="s">
        <v>126</v>
      </c>
      <c r="K5058" t="s">
        <v>126</v>
      </c>
      <c r="L5058" t="s">
        <v>126</v>
      </c>
      <c r="M5058" t="s">
        <v>126</v>
      </c>
      <c r="N5058" t="s">
        <v>126</v>
      </c>
      <c r="O5058" t="s">
        <v>126</v>
      </c>
    </row>
    <row r="5059" spans="1:15" x14ac:dyDescent="0.2">
      <c r="A5059" t="s">
        <v>10129</v>
      </c>
      <c r="B5059">
        <v>3054925</v>
      </c>
      <c r="C5059" t="s">
        <v>10130</v>
      </c>
      <c r="D5059">
        <v>3780</v>
      </c>
      <c r="E5059">
        <v>3780</v>
      </c>
      <c r="F5059">
        <v>3780</v>
      </c>
      <c r="G5059" t="s">
        <v>126</v>
      </c>
      <c r="H5059" t="s">
        <v>126</v>
      </c>
      <c r="I5059" t="s">
        <v>126</v>
      </c>
      <c r="J5059" t="s">
        <v>126</v>
      </c>
      <c r="K5059" t="s">
        <v>126</v>
      </c>
      <c r="L5059" t="s">
        <v>126</v>
      </c>
      <c r="M5059" t="s">
        <v>126</v>
      </c>
      <c r="N5059" t="s">
        <v>126</v>
      </c>
      <c r="O5059" t="s">
        <v>126</v>
      </c>
    </row>
    <row r="5060" spans="1:15" x14ac:dyDescent="0.2">
      <c r="A5060" t="s">
        <v>10131</v>
      </c>
      <c r="B5060">
        <v>3057700</v>
      </c>
      <c r="C5060" t="s">
        <v>10132</v>
      </c>
      <c r="D5060">
        <v>10140</v>
      </c>
      <c r="E5060">
        <v>10105</v>
      </c>
      <c r="F5060">
        <v>6090</v>
      </c>
      <c r="G5060">
        <v>4015</v>
      </c>
      <c r="H5060">
        <v>1710</v>
      </c>
      <c r="I5060">
        <v>2305</v>
      </c>
      <c r="J5060" t="s">
        <v>126</v>
      </c>
      <c r="K5060" t="s">
        <v>126</v>
      </c>
      <c r="L5060" t="s">
        <v>126</v>
      </c>
      <c r="M5060" t="s">
        <v>126</v>
      </c>
      <c r="N5060">
        <v>35</v>
      </c>
      <c r="O5060" t="s">
        <v>126</v>
      </c>
    </row>
    <row r="5061" spans="1:15" x14ac:dyDescent="0.2">
      <c r="A5061" t="s">
        <v>10133</v>
      </c>
      <c r="B5061">
        <v>3058375</v>
      </c>
      <c r="C5061" t="s">
        <v>10134</v>
      </c>
      <c r="D5061">
        <v>6905</v>
      </c>
      <c r="E5061">
        <v>6500</v>
      </c>
      <c r="F5061">
        <v>5800</v>
      </c>
      <c r="G5061">
        <v>700</v>
      </c>
      <c r="H5061">
        <v>330</v>
      </c>
      <c r="I5061">
        <v>370</v>
      </c>
      <c r="J5061" t="s">
        <v>126</v>
      </c>
      <c r="K5061" t="s">
        <v>126</v>
      </c>
      <c r="L5061" t="s">
        <v>126</v>
      </c>
      <c r="M5061" t="s">
        <v>126</v>
      </c>
      <c r="N5061">
        <v>405</v>
      </c>
      <c r="O5061" t="s">
        <v>126</v>
      </c>
    </row>
    <row r="5062" spans="1:15" x14ac:dyDescent="0.2">
      <c r="A5062" t="s">
        <v>10135</v>
      </c>
      <c r="B5062">
        <v>3058840</v>
      </c>
      <c r="C5062" t="s">
        <v>10136</v>
      </c>
      <c r="D5062">
        <v>9100</v>
      </c>
      <c r="E5062">
        <v>9100</v>
      </c>
      <c r="F5062">
        <v>6080</v>
      </c>
      <c r="G5062">
        <v>3020</v>
      </c>
      <c r="H5062">
        <v>3020</v>
      </c>
      <c r="I5062" t="s">
        <v>126</v>
      </c>
      <c r="J5062" t="s">
        <v>126</v>
      </c>
      <c r="K5062" t="s">
        <v>126</v>
      </c>
      <c r="L5062" t="s">
        <v>126</v>
      </c>
      <c r="M5062" t="s">
        <v>126</v>
      </c>
      <c r="N5062" t="s">
        <v>126</v>
      </c>
      <c r="O5062" t="s">
        <v>126</v>
      </c>
    </row>
    <row r="5063" spans="1:15" x14ac:dyDescent="0.2">
      <c r="A5063" t="s">
        <v>10137</v>
      </c>
      <c r="B5063">
        <v>3061525</v>
      </c>
      <c r="C5063" t="s">
        <v>10138</v>
      </c>
      <c r="D5063">
        <v>17455</v>
      </c>
      <c r="E5063">
        <v>14670</v>
      </c>
      <c r="F5063">
        <v>12660</v>
      </c>
      <c r="G5063">
        <v>2010</v>
      </c>
      <c r="H5063">
        <v>570</v>
      </c>
      <c r="I5063">
        <v>1440</v>
      </c>
      <c r="J5063">
        <v>1170</v>
      </c>
      <c r="K5063">
        <v>1170</v>
      </c>
      <c r="L5063" t="s">
        <v>126</v>
      </c>
      <c r="M5063" t="s">
        <v>126</v>
      </c>
      <c r="N5063">
        <v>1385</v>
      </c>
      <c r="O5063">
        <v>225</v>
      </c>
    </row>
    <row r="5064" spans="1:15" x14ac:dyDescent="0.2">
      <c r="A5064" t="s">
        <v>10139</v>
      </c>
      <c r="B5064">
        <v>3062125</v>
      </c>
      <c r="C5064" t="s">
        <v>10140</v>
      </c>
      <c r="D5064">
        <v>155</v>
      </c>
      <c r="E5064">
        <v>155</v>
      </c>
      <c r="F5064">
        <v>155</v>
      </c>
      <c r="G5064" t="s">
        <v>126</v>
      </c>
      <c r="H5064" t="s">
        <v>126</v>
      </c>
      <c r="I5064" t="s">
        <v>126</v>
      </c>
      <c r="J5064" t="s">
        <v>126</v>
      </c>
      <c r="K5064" t="s">
        <v>126</v>
      </c>
      <c r="L5064" t="s">
        <v>126</v>
      </c>
      <c r="M5064" t="s">
        <v>126</v>
      </c>
      <c r="N5064" t="s">
        <v>126</v>
      </c>
      <c r="O5064" t="s">
        <v>126</v>
      </c>
    </row>
    <row r="5065" spans="1:15" x14ac:dyDescent="0.2">
      <c r="A5065" t="s">
        <v>10141</v>
      </c>
      <c r="B5065">
        <v>3063900</v>
      </c>
      <c r="C5065" t="s">
        <v>10142</v>
      </c>
      <c r="D5065">
        <v>1140</v>
      </c>
      <c r="E5065">
        <v>1080</v>
      </c>
      <c r="F5065">
        <v>880</v>
      </c>
      <c r="G5065">
        <v>200</v>
      </c>
      <c r="H5065">
        <v>200</v>
      </c>
      <c r="I5065" t="s">
        <v>126</v>
      </c>
      <c r="J5065" t="s">
        <v>126</v>
      </c>
      <c r="K5065" t="s">
        <v>126</v>
      </c>
      <c r="L5065" t="s">
        <v>126</v>
      </c>
      <c r="M5065" t="s">
        <v>126</v>
      </c>
      <c r="N5065">
        <v>60</v>
      </c>
      <c r="O5065" t="s">
        <v>126</v>
      </c>
    </row>
    <row r="5066" spans="1:15" x14ac:dyDescent="0.2">
      <c r="A5066" t="s">
        <v>10143</v>
      </c>
      <c r="B5066">
        <v>3064525</v>
      </c>
      <c r="C5066" t="s">
        <v>10144</v>
      </c>
      <c r="D5066">
        <v>17675</v>
      </c>
      <c r="E5066">
        <v>16210</v>
      </c>
      <c r="F5066">
        <v>11120</v>
      </c>
      <c r="G5066">
        <v>5095</v>
      </c>
      <c r="H5066">
        <v>2115</v>
      </c>
      <c r="I5066">
        <v>2980</v>
      </c>
      <c r="J5066" t="s">
        <v>126</v>
      </c>
      <c r="K5066" t="s">
        <v>126</v>
      </c>
      <c r="L5066" t="s">
        <v>126</v>
      </c>
      <c r="M5066" t="s">
        <v>126</v>
      </c>
      <c r="N5066">
        <v>1460</v>
      </c>
      <c r="O5066" t="s">
        <v>126</v>
      </c>
    </row>
    <row r="5067" spans="1:15" x14ac:dyDescent="0.2">
      <c r="A5067" t="s">
        <v>10145</v>
      </c>
      <c r="B5067">
        <v>3069900</v>
      </c>
      <c r="C5067" t="s">
        <v>10146</v>
      </c>
      <c r="D5067">
        <v>4045</v>
      </c>
      <c r="E5067">
        <v>4045</v>
      </c>
      <c r="F5067">
        <v>2780</v>
      </c>
      <c r="G5067">
        <v>1265</v>
      </c>
      <c r="H5067">
        <v>1265</v>
      </c>
      <c r="I5067" t="s">
        <v>126</v>
      </c>
      <c r="J5067" t="s">
        <v>126</v>
      </c>
      <c r="K5067" t="s">
        <v>126</v>
      </c>
      <c r="L5067" t="s">
        <v>126</v>
      </c>
      <c r="M5067" t="s">
        <v>126</v>
      </c>
      <c r="N5067" t="s">
        <v>126</v>
      </c>
      <c r="O5067" t="s">
        <v>126</v>
      </c>
    </row>
    <row r="5068" spans="1:15" x14ac:dyDescent="0.2">
      <c r="A5068" t="s">
        <v>10147</v>
      </c>
      <c r="B5068">
        <v>3070375</v>
      </c>
      <c r="C5068" t="s">
        <v>10148</v>
      </c>
      <c r="D5068">
        <v>1160</v>
      </c>
      <c r="E5068">
        <v>1160</v>
      </c>
      <c r="F5068">
        <v>1160</v>
      </c>
      <c r="G5068" t="s">
        <v>126</v>
      </c>
      <c r="H5068" t="s">
        <v>126</v>
      </c>
      <c r="I5068" t="s">
        <v>126</v>
      </c>
      <c r="J5068" t="s">
        <v>126</v>
      </c>
      <c r="K5068" t="s">
        <v>126</v>
      </c>
      <c r="L5068" t="s">
        <v>126</v>
      </c>
      <c r="M5068" t="s">
        <v>126</v>
      </c>
      <c r="N5068" t="s">
        <v>126</v>
      </c>
      <c r="O5068" t="s">
        <v>126</v>
      </c>
    </row>
    <row r="5069" spans="1:15" x14ac:dyDescent="0.2">
      <c r="A5069" t="s">
        <v>10149</v>
      </c>
      <c r="B5069">
        <v>3070675</v>
      </c>
      <c r="C5069" t="s">
        <v>10150</v>
      </c>
      <c r="D5069">
        <v>3590</v>
      </c>
      <c r="E5069">
        <v>3360</v>
      </c>
      <c r="F5069">
        <v>2160</v>
      </c>
      <c r="G5069">
        <v>1200</v>
      </c>
      <c r="H5069">
        <v>1200</v>
      </c>
      <c r="I5069" t="s">
        <v>126</v>
      </c>
      <c r="J5069" t="s">
        <v>126</v>
      </c>
      <c r="K5069" t="s">
        <v>126</v>
      </c>
      <c r="L5069" t="s">
        <v>126</v>
      </c>
      <c r="M5069" t="s">
        <v>126</v>
      </c>
      <c r="N5069">
        <v>195</v>
      </c>
      <c r="O5069">
        <v>35</v>
      </c>
    </row>
    <row r="5070" spans="1:15" x14ac:dyDescent="0.2">
      <c r="A5070" t="s">
        <v>10151</v>
      </c>
      <c r="B5070">
        <v>3070825</v>
      </c>
      <c r="C5070" t="s">
        <v>10152</v>
      </c>
      <c r="D5070">
        <v>745</v>
      </c>
      <c r="E5070">
        <v>745</v>
      </c>
      <c r="F5070">
        <v>745</v>
      </c>
      <c r="G5070" t="s">
        <v>126</v>
      </c>
      <c r="H5070" t="s">
        <v>126</v>
      </c>
      <c r="I5070" t="s">
        <v>126</v>
      </c>
      <c r="J5070" t="s">
        <v>126</v>
      </c>
      <c r="K5070" t="s">
        <v>126</v>
      </c>
      <c r="L5070" t="s">
        <v>126</v>
      </c>
      <c r="M5070" t="s">
        <v>126</v>
      </c>
      <c r="N5070" t="s">
        <v>126</v>
      </c>
      <c r="O5070" t="s">
        <v>126</v>
      </c>
    </row>
    <row r="5071" spans="1:15" x14ac:dyDescent="0.2">
      <c r="A5071" t="s">
        <v>10153</v>
      </c>
      <c r="B5071">
        <v>3071350</v>
      </c>
      <c r="C5071" t="s">
        <v>10154</v>
      </c>
      <c r="D5071">
        <v>3065</v>
      </c>
      <c r="E5071">
        <v>3065</v>
      </c>
      <c r="F5071">
        <v>3065</v>
      </c>
      <c r="G5071" t="s">
        <v>126</v>
      </c>
      <c r="H5071" t="s">
        <v>126</v>
      </c>
      <c r="I5071" t="s">
        <v>126</v>
      </c>
      <c r="J5071" t="s">
        <v>126</v>
      </c>
      <c r="K5071" t="s">
        <v>126</v>
      </c>
      <c r="L5071" t="s">
        <v>126</v>
      </c>
      <c r="M5071" t="s">
        <v>126</v>
      </c>
      <c r="N5071" t="s">
        <v>126</v>
      </c>
      <c r="O5071" t="s">
        <v>126</v>
      </c>
    </row>
    <row r="5072" spans="1:15" x14ac:dyDescent="0.2">
      <c r="A5072" t="s">
        <v>10155</v>
      </c>
      <c r="B5072">
        <v>3072175</v>
      </c>
      <c r="C5072" t="s">
        <v>10156</v>
      </c>
      <c r="D5072">
        <v>1960</v>
      </c>
      <c r="E5072">
        <v>1905</v>
      </c>
      <c r="F5072">
        <v>1140</v>
      </c>
      <c r="G5072">
        <v>765</v>
      </c>
      <c r="H5072">
        <v>765</v>
      </c>
      <c r="I5072" t="s">
        <v>126</v>
      </c>
      <c r="J5072" t="s">
        <v>126</v>
      </c>
      <c r="K5072" t="s">
        <v>126</v>
      </c>
      <c r="L5072" t="s">
        <v>126</v>
      </c>
      <c r="M5072" t="s">
        <v>126</v>
      </c>
      <c r="N5072">
        <v>55</v>
      </c>
      <c r="O5072" t="s">
        <v>126</v>
      </c>
    </row>
    <row r="5073" spans="1:15" x14ac:dyDescent="0.2">
      <c r="A5073" t="s">
        <v>10157</v>
      </c>
      <c r="B5073">
        <v>3072380</v>
      </c>
      <c r="C5073" t="s">
        <v>10158</v>
      </c>
      <c r="D5073">
        <v>11010</v>
      </c>
      <c r="E5073">
        <v>11010</v>
      </c>
      <c r="F5073">
        <v>10110</v>
      </c>
      <c r="G5073">
        <v>900</v>
      </c>
      <c r="H5073">
        <v>900</v>
      </c>
      <c r="I5073" t="s">
        <v>126</v>
      </c>
      <c r="J5073" t="s">
        <v>126</v>
      </c>
      <c r="K5073" t="s">
        <v>126</v>
      </c>
      <c r="L5073" t="s">
        <v>126</v>
      </c>
      <c r="M5073" t="s">
        <v>126</v>
      </c>
      <c r="N5073" t="s">
        <v>126</v>
      </c>
      <c r="O5073" t="s">
        <v>126</v>
      </c>
    </row>
    <row r="5074" spans="1:15" x14ac:dyDescent="0.2">
      <c r="A5074" t="s">
        <v>10159</v>
      </c>
      <c r="B5074">
        <v>3072475</v>
      </c>
      <c r="C5074" t="s">
        <v>10160</v>
      </c>
      <c r="D5074">
        <v>755</v>
      </c>
      <c r="E5074">
        <v>755</v>
      </c>
      <c r="F5074">
        <v>755</v>
      </c>
      <c r="G5074" t="s">
        <v>126</v>
      </c>
      <c r="H5074" t="s">
        <v>126</v>
      </c>
      <c r="I5074" t="s">
        <v>126</v>
      </c>
      <c r="J5074" t="s">
        <v>126</v>
      </c>
      <c r="K5074" t="s">
        <v>126</v>
      </c>
      <c r="L5074" t="s">
        <v>126</v>
      </c>
      <c r="M5074" t="s">
        <v>126</v>
      </c>
      <c r="N5074" t="s">
        <v>126</v>
      </c>
      <c r="O5074" t="s">
        <v>126</v>
      </c>
    </row>
    <row r="5075" spans="1:15" x14ac:dyDescent="0.2">
      <c r="A5075" t="s">
        <v>10161</v>
      </c>
      <c r="B5075">
        <v>3072850</v>
      </c>
      <c r="C5075" t="s">
        <v>10162</v>
      </c>
      <c r="D5075">
        <v>1525</v>
      </c>
      <c r="E5075">
        <v>1525</v>
      </c>
      <c r="F5075">
        <v>1005</v>
      </c>
      <c r="G5075">
        <v>520</v>
      </c>
      <c r="H5075">
        <v>520</v>
      </c>
      <c r="I5075" t="s">
        <v>126</v>
      </c>
      <c r="J5075" t="s">
        <v>126</v>
      </c>
      <c r="K5075" t="s">
        <v>126</v>
      </c>
      <c r="L5075" t="s">
        <v>126</v>
      </c>
      <c r="M5075" t="s">
        <v>126</v>
      </c>
      <c r="N5075" t="s">
        <v>126</v>
      </c>
      <c r="O5075" t="s">
        <v>126</v>
      </c>
    </row>
    <row r="5076" spans="1:15" x14ac:dyDescent="0.2">
      <c r="A5076" t="s">
        <v>10163</v>
      </c>
      <c r="B5076">
        <v>3074500</v>
      </c>
      <c r="C5076" t="s">
        <v>10164</v>
      </c>
      <c r="D5076">
        <v>1060</v>
      </c>
      <c r="E5076">
        <v>1060</v>
      </c>
      <c r="F5076">
        <v>1060</v>
      </c>
      <c r="G5076" t="s">
        <v>126</v>
      </c>
      <c r="H5076" t="s">
        <v>126</v>
      </c>
      <c r="I5076" t="s">
        <v>126</v>
      </c>
      <c r="J5076" t="s">
        <v>126</v>
      </c>
      <c r="K5076" t="s">
        <v>126</v>
      </c>
      <c r="L5076" t="s">
        <v>126</v>
      </c>
      <c r="M5076" t="s">
        <v>126</v>
      </c>
      <c r="N5076" t="s">
        <v>126</v>
      </c>
      <c r="O5076" t="s">
        <v>126</v>
      </c>
    </row>
    <row r="5077" spans="1:15" x14ac:dyDescent="0.2">
      <c r="A5077" t="s">
        <v>10165</v>
      </c>
      <c r="B5077">
        <v>3074575</v>
      </c>
      <c r="C5077" t="s">
        <v>10166</v>
      </c>
      <c r="D5077">
        <v>17410</v>
      </c>
      <c r="E5077">
        <v>16910</v>
      </c>
      <c r="F5077">
        <v>15470</v>
      </c>
      <c r="G5077">
        <v>1445</v>
      </c>
      <c r="H5077">
        <v>1015</v>
      </c>
      <c r="I5077">
        <v>430</v>
      </c>
      <c r="J5077" t="s">
        <v>126</v>
      </c>
      <c r="K5077" t="s">
        <v>126</v>
      </c>
      <c r="L5077" t="s">
        <v>126</v>
      </c>
      <c r="M5077" t="s">
        <v>126</v>
      </c>
      <c r="N5077">
        <v>425</v>
      </c>
      <c r="O5077">
        <v>75</v>
      </c>
    </row>
    <row r="5078" spans="1:15" x14ac:dyDescent="0.2">
      <c r="A5078" t="s">
        <v>10167</v>
      </c>
      <c r="B5078">
        <v>3075250</v>
      </c>
      <c r="C5078" t="s">
        <v>10168</v>
      </c>
      <c r="D5078">
        <v>630</v>
      </c>
      <c r="E5078">
        <v>605</v>
      </c>
      <c r="F5078">
        <v>195</v>
      </c>
      <c r="G5078">
        <v>410</v>
      </c>
      <c r="H5078" t="s">
        <v>126</v>
      </c>
      <c r="I5078">
        <v>410</v>
      </c>
      <c r="J5078" t="s">
        <v>126</v>
      </c>
      <c r="K5078" t="s">
        <v>126</v>
      </c>
      <c r="L5078" t="s">
        <v>126</v>
      </c>
      <c r="M5078" t="s">
        <v>126</v>
      </c>
      <c r="N5078">
        <v>25</v>
      </c>
      <c r="O5078" t="s">
        <v>126</v>
      </c>
    </row>
    <row r="5079" spans="1:15" x14ac:dyDescent="0.2">
      <c r="A5079" t="s">
        <v>10169</v>
      </c>
      <c r="B5079">
        <v>3076225</v>
      </c>
      <c r="C5079" t="s">
        <v>10170</v>
      </c>
      <c r="D5079">
        <v>3455</v>
      </c>
      <c r="E5079">
        <v>3330</v>
      </c>
      <c r="F5079">
        <v>2830</v>
      </c>
      <c r="G5079">
        <v>495</v>
      </c>
      <c r="H5079">
        <v>495</v>
      </c>
      <c r="I5079" t="s">
        <v>126</v>
      </c>
      <c r="J5079" t="s">
        <v>126</v>
      </c>
      <c r="K5079" t="s">
        <v>126</v>
      </c>
      <c r="L5079" t="s">
        <v>126</v>
      </c>
      <c r="M5079" t="s">
        <v>126</v>
      </c>
      <c r="N5079">
        <v>130</v>
      </c>
      <c r="O5079" t="s">
        <v>126</v>
      </c>
    </row>
    <row r="5080" spans="1:15" x14ac:dyDescent="0.2">
      <c r="A5080" t="s">
        <v>10171</v>
      </c>
      <c r="B5080">
        <v>3079098</v>
      </c>
      <c r="C5080" t="s">
        <v>10172</v>
      </c>
      <c r="D5080">
        <v>875</v>
      </c>
      <c r="E5080">
        <v>875</v>
      </c>
      <c r="F5080">
        <v>875</v>
      </c>
      <c r="G5080" t="s">
        <v>126</v>
      </c>
      <c r="H5080" t="s">
        <v>126</v>
      </c>
      <c r="I5080" t="s">
        <v>126</v>
      </c>
      <c r="J5080" t="s">
        <v>126</v>
      </c>
      <c r="K5080" t="s">
        <v>126</v>
      </c>
      <c r="L5080" t="s">
        <v>126</v>
      </c>
      <c r="M5080" t="s">
        <v>126</v>
      </c>
      <c r="N5080" t="s">
        <v>126</v>
      </c>
      <c r="O5080" t="s">
        <v>126</v>
      </c>
    </row>
    <row r="5081" spans="1:15" x14ac:dyDescent="0.2">
      <c r="A5081" t="s">
        <v>10173</v>
      </c>
      <c r="B5081">
        <v>3079525</v>
      </c>
      <c r="C5081" t="s">
        <v>10174</v>
      </c>
      <c r="D5081">
        <v>4605</v>
      </c>
      <c r="E5081">
        <v>2975</v>
      </c>
      <c r="F5081">
        <v>1345</v>
      </c>
      <c r="G5081">
        <v>1630</v>
      </c>
      <c r="H5081">
        <v>145</v>
      </c>
      <c r="I5081">
        <v>1485</v>
      </c>
      <c r="J5081" t="s">
        <v>126</v>
      </c>
      <c r="K5081" t="s">
        <v>126</v>
      </c>
      <c r="L5081" t="s">
        <v>126</v>
      </c>
      <c r="M5081" t="s">
        <v>126</v>
      </c>
      <c r="N5081">
        <v>1435</v>
      </c>
      <c r="O5081">
        <v>195</v>
      </c>
    </row>
    <row r="5082" spans="1:15" x14ac:dyDescent="0.2">
      <c r="A5082" t="s">
        <v>10175</v>
      </c>
      <c r="B5082">
        <v>3079825</v>
      </c>
      <c r="C5082" t="s">
        <v>10176</v>
      </c>
      <c r="D5082">
        <v>57180</v>
      </c>
      <c r="E5082">
        <v>54605</v>
      </c>
      <c r="F5082">
        <v>48190</v>
      </c>
      <c r="G5082">
        <v>6415</v>
      </c>
      <c r="H5082">
        <v>3980</v>
      </c>
      <c r="I5082">
        <v>2435</v>
      </c>
      <c r="J5082" t="s">
        <v>126</v>
      </c>
      <c r="K5082" t="s">
        <v>126</v>
      </c>
      <c r="L5082" t="s">
        <v>126</v>
      </c>
      <c r="M5082" t="s">
        <v>126</v>
      </c>
      <c r="N5082">
        <v>1370</v>
      </c>
      <c r="O5082">
        <v>1205</v>
      </c>
    </row>
    <row r="5083" spans="1:15" x14ac:dyDescent="0.2">
      <c r="A5083" t="s">
        <v>10177</v>
      </c>
      <c r="B5083">
        <v>3080975</v>
      </c>
      <c r="C5083" t="s">
        <v>10178</v>
      </c>
      <c r="D5083">
        <v>2590</v>
      </c>
      <c r="E5083">
        <v>2590</v>
      </c>
      <c r="F5083">
        <v>2590</v>
      </c>
      <c r="G5083" t="s">
        <v>126</v>
      </c>
      <c r="H5083" t="s">
        <v>126</v>
      </c>
      <c r="I5083" t="s">
        <v>126</v>
      </c>
      <c r="J5083" t="s">
        <v>126</v>
      </c>
      <c r="K5083" t="s">
        <v>126</v>
      </c>
      <c r="L5083" t="s">
        <v>126</v>
      </c>
      <c r="M5083" t="s">
        <v>126</v>
      </c>
      <c r="N5083" t="s">
        <v>126</v>
      </c>
      <c r="O5083" t="s">
        <v>126</v>
      </c>
    </row>
    <row r="5084" spans="1:15" x14ac:dyDescent="0.2">
      <c r="A5084" t="s">
        <v>10179</v>
      </c>
      <c r="B5084">
        <v>3081025</v>
      </c>
      <c r="C5084" t="s">
        <v>10180</v>
      </c>
      <c r="D5084">
        <v>1215</v>
      </c>
      <c r="E5084">
        <v>1130</v>
      </c>
      <c r="F5084">
        <v>1050</v>
      </c>
      <c r="G5084">
        <v>80</v>
      </c>
      <c r="H5084">
        <v>80</v>
      </c>
      <c r="I5084" t="s">
        <v>126</v>
      </c>
      <c r="J5084" t="s">
        <v>126</v>
      </c>
      <c r="K5084" t="s">
        <v>126</v>
      </c>
      <c r="L5084" t="s">
        <v>126</v>
      </c>
      <c r="M5084" t="s">
        <v>126</v>
      </c>
      <c r="N5084">
        <v>55</v>
      </c>
      <c r="O5084">
        <v>30</v>
      </c>
    </row>
    <row r="5085" spans="1:15" x14ac:dyDescent="0.2">
      <c r="A5085" t="s">
        <v>10181</v>
      </c>
      <c r="B5085">
        <v>3081250</v>
      </c>
      <c r="C5085" t="s">
        <v>10182</v>
      </c>
      <c r="D5085">
        <v>735</v>
      </c>
      <c r="E5085">
        <v>680</v>
      </c>
      <c r="F5085">
        <v>680</v>
      </c>
      <c r="G5085" t="s">
        <v>126</v>
      </c>
      <c r="H5085" t="s">
        <v>126</v>
      </c>
      <c r="I5085" t="s">
        <v>126</v>
      </c>
      <c r="J5085" t="s">
        <v>126</v>
      </c>
      <c r="K5085" t="s">
        <v>126</v>
      </c>
      <c r="L5085" t="s">
        <v>126</v>
      </c>
      <c r="M5085" t="s">
        <v>126</v>
      </c>
      <c r="N5085">
        <v>50</v>
      </c>
      <c r="O5085" t="s">
        <v>126</v>
      </c>
    </row>
    <row r="5086" spans="1:15" x14ac:dyDescent="0.2">
      <c r="A5086" t="s">
        <v>10183</v>
      </c>
      <c r="B5086">
        <v>3082675</v>
      </c>
      <c r="C5086" t="s">
        <v>10184</v>
      </c>
      <c r="D5086" t="s">
        <v>126</v>
      </c>
      <c r="E5086" t="s">
        <v>126</v>
      </c>
      <c r="F5086" t="s">
        <v>126</v>
      </c>
      <c r="G5086" t="s">
        <v>126</v>
      </c>
      <c r="H5086" t="s">
        <v>126</v>
      </c>
      <c r="I5086" t="s">
        <v>126</v>
      </c>
      <c r="J5086" t="s">
        <v>126</v>
      </c>
      <c r="K5086" t="s">
        <v>126</v>
      </c>
      <c r="L5086" t="s">
        <v>126</v>
      </c>
      <c r="M5086" t="s">
        <v>126</v>
      </c>
      <c r="N5086" t="s">
        <v>126</v>
      </c>
      <c r="O5086" t="s">
        <v>126</v>
      </c>
    </row>
    <row r="5087" spans="1:15" x14ac:dyDescent="0.2">
      <c r="A5087" t="s">
        <v>10185</v>
      </c>
      <c r="B5087">
        <v>3100415</v>
      </c>
      <c r="C5087" t="s">
        <v>10186</v>
      </c>
      <c r="D5087">
        <v>7270</v>
      </c>
      <c r="E5087">
        <v>5160</v>
      </c>
      <c r="F5087">
        <v>4635</v>
      </c>
      <c r="G5087">
        <v>525</v>
      </c>
      <c r="H5087">
        <v>370</v>
      </c>
      <c r="I5087">
        <v>155</v>
      </c>
      <c r="J5087" t="s">
        <v>126</v>
      </c>
      <c r="K5087" t="s">
        <v>126</v>
      </c>
      <c r="L5087" t="s">
        <v>126</v>
      </c>
      <c r="M5087" t="s">
        <v>126</v>
      </c>
      <c r="N5087">
        <v>960</v>
      </c>
      <c r="O5087">
        <v>1150</v>
      </c>
    </row>
    <row r="5088" spans="1:15" x14ac:dyDescent="0.2">
      <c r="A5088" t="s">
        <v>10187</v>
      </c>
      <c r="B5088">
        <v>3100555</v>
      </c>
      <c r="C5088" t="s">
        <v>10188</v>
      </c>
      <c r="D5088">
        <v>6980</v>
      </c>
      <c r="E5088">
        <v>6380</v>
      </c>
      <c r="F5088">
        <v>5610</v>
      </c>
      <c r="G5088">
        <v>775</v>
      </c>
      <c r="H5088">
        <v>325</v>
      </c>
      <c r="I5088">
        <v>450</v>
      </c>
      <c r="J5088" t="s">
        <v>126</v>
      </c>
      <c r="K5088" t="s">
        <v>126</v>
      </c>
      <c r="L5088" t="s">
        <v>126</v>
      </c>
      <c r="M5088" t="s">
        <v>126</v>
      </c>
      <c r="N5088">
        <v>500</v>
      </c>
      <c r="O5088">
        <v>100</v>
      </c>
    </row>
    <row r="5089" spans="1:15" x14ac:dyDescent="0.2">
      <c r="A5089" t="s">
        <v>10189</v>
      </c>
      <c r="B5089">
        <v>3102480</v>
      </c>
      <c r="C5089" t="s">
        <v>10190</v>
      </c>
      <c r="D5089">
        <v>315</v>
      </c>
      <c r="E5089">
        <v>315</v>
      </c>
      <c r="F5089">
        <v>315</v>
      </c>
      <c r="G5089" t="s">
        <v>126</v>
      </c>
      <c r="H5089" t="s">
        <v>126</v>
      </c>
      <c r="I5089" t="s">
        <v>126</v>
      </c>
      <c r="J5089" t="s">
        <v>126</v>
      </c>
      <c r="K5089" t="s">
        <v>126</v>
      </c>
      <c r="L5089" t="s">
        <v>126</v>
      </c>
      <c r="M5089" t="s">
        <v>126</v>
      </c>
      <c r="N5089" t="s">
        <v>126</v>
      </c>
      <c r="O5089" t="s">
        <v>126</v>
      </c>
    </row>
    <row r="5090" spans="1:15" x14ac:dyDescent="0.2">
      <c r="A5090" t="s">
        <v>10191</v>
      </c>
      <c r="B5090">
        <v>3102655</v>
      </c>
      <c r="C5090" t="s">
        <v>10192</v>
      </c>
      <c r="D5090">
        <v>28300</v>
      </c>
      <c r="E5090">
        <v>27760</v>
      </c>
      <c r="F5090">
        <v>20050</v>
      </c>
      <c r="G5090">
        <v>7705</v>
      </c>
      <c r="H5090">
        <v>6370</v>
      </c>
      <c r="I5090">
        <v>1335</v>
      </c>
      <c r="J5090" t="s">
        <v>126</v>
      </c>
      <c r="K5090" t="s">
        <v>126</v>
      </c>
      <c r="L5090" t="s">
        <v>126</v>
      </c>
      <c r="M5090" t="s">
        <v>126</v>
      </c>
      <c r="N5090">
        <v>540</v>
      </c>
      <c r="O5090" t="s">
        <v>126</v>
      </c>
    </row>
    <row r="5091" spans="1:15" x14ac:dyDescent="0.2">
      <c r="A5091" t="s">
        <v>10193</v>
      </c>
      <c r="B5091">
        <v>3102690</v>
      </c>
      <c r="C5091" t="s">
        <v>10194</v>
      </c>
      <c r="D5091">
        <v>30910</v>
      </c>
      <c r="E5091">
        <v>27740</v>
      </c>
      <c r="F5091">
        <v>26215</v>
      </c>
      <c r="G5091">
        <v>1520</v>
      </c>
      <c r="H5091">
        <v>710</v>
      </c>
      <c r="I5091">
        <v>810</v>
      </c>
      <c r="J5091" t="s">
        <v>126</v>
      </c>
      <c r="K5091" t="s">
        <v>126</v>
      </c>
      <c r="L5091" t="s">
        <v>126</v>
      </c>
      <c r="M5091" t="s">
        <v>126</v>
      </c>
      <c r="N5091">
        <v>710</v>
      </c>
      <c r="O5091">
        <v>2460</v>
      </c>
    </row>
    <row r="5092" spans="1:15" x14ac:dyDescent="0.2">
      <c r="A5092" t="s">
        <v>10195</v>
      </c>
      <c r="B5092">
        <v>3102795</v>
      </c>
      <c r="C5092" t="s">
        <v>10196</v>
      </c>
      <c r="D5092">
        <v>4135</v>
      </c>
      <c r="E5092">
        <v>4135</v>
      </c>
      <c r="F5092">
        <v>3680</v>
      </c>
      <c r="G5092">
        <v>455</v>
      </c>
      <c r="H5092">
        <v>455</v>
      </c>
      <c r="I5092" t="s">
        <v>126</v>
      </c>
      <c r="J5092" t="s">
        <v>126</v>
      </c>
      <c r="K5092" t="s">
        <v>126</v>
      </c>
      <c r="L5092" t="s">
        <v>126</v>
      </c>
      <c r="M5092" t="s">
        <v>126</v>
      </c>
      <c r="N5092" t="s">
        <v>126</v>
      </c>
      <c r="O5092" t="s">
        <v>126</v>
      </c>
    </row>
    <row r="5093" spans="1:15" x14ac:dyDescent="0.2">
      <c r="A5093" t="s">
        <v>10197</v>
      </c>
      <c r="B5093">
        <v>3102830</v>
      </c>
      <c r="C5093" t="s">
        <v>10198</v>
      </c>
      <c r="D5093">
        <v>8160</v>
      </c>
      <c r="E5093">
        <v>8095</v>
      </c>
      <c r="F5093">
        <v>6980</v>
      </c>
      <c r="G5093">
        <v>1115</v>
      </c>
      <c r="H5093">
        <v>815</v>
      </c>
      <c r="I5093">
        <v>300</v>
      </c>
      <c r="J5093" t="s">
        <v>126</v>
      </c>
      <c r="K5093" t="s">
        <v>126</v>
      </c>
      <c r="L5093" t="s">
        <v>126</v>
      </c>
      <c r="M5093" t="s">
        <v>126</v>
      </c>
      <c r="N5093">
        <v>65</v>
      </c>
      <c r="O5093" t="s">
        <v>126</v>
      </c>
    </row>
    <row r="5094" spans="1:15" x14ac:dyDescent="0.2">
      <c r="A5094" t="s">
        <v>10199</v>
      </c>
      <c r="B5094">
        <v>3103005</v>
      </c>
      <c r="C5094" t="s">
        <v>10200</v>
      </c>
      <c r="D5094">
        <v>6180</v>
      </c>
      <c r="E5094">
        <v>6135</v>
      </c>
      <c r="F5094">
        <v>5795</v>
      </c>
      <c r="G5094">
        <v>335</v>
      </c>
      <c r="H5094">
        <v>335</v>
      </c>
      <c r="I5094" t="s">
        <v>126</v>
      </c>
      <c r="J5094" t="s">
        <v>126</v>
      </c>
      <c r="K5094" t="s">
        <v>126</v>
      </c>
      <c r="L5094" t="s">
        <v>126</v>
      </c>
      <c r="M5094" t="s">
        <v>126</v>
      </c>
      <c r="N5094">
        <v>50</v>
      </c>
      <c r="O5094" t="s">
        <v>126</v>
      </c>
    </row>
    <row r="5095" spans="1:15" x14ac:dyDescent="0.2">
      <c r="A5095" t="s">
        <v>10201</v>
      </c>
      <c r="B5095">
        <v>3103215</v>
      </c>
      <c r="C5095" t="s">
        <v>10202</v>
      </c>
      <c r="D5095">
        <v>4510</v>
      </c>
      <c r="E5095">
        <v>4275</v>
      </c>
      <c r="F5095">
        <v>3760</v>
      </c>
      <c r="G5095">
        <v>515</v>
      </c>
      <c r="H5095">
        <v>185</v>
      </c>
      <c r="I5095">
        <v>330</v>
      </c>
      <c r="J5095" t="s">
        <v>126</v>
      </c>
      <c r="K5095" t="s">
        <v>126</v>
      </c>
      <c r="L5095" t="s">
        <v>126</v>
      </c>
      <c r="M5095" t="s">
        <v>126</v>
      </c>
      <c r="N5095">
        <v>240</v>
      </c>
      <c r="O5095" t="s">
        <v>126</v>
      </c>
    </row>
    <row r="5096" spans="1:15" x14ac:dyDescent="0.2">
      <c r="A5096" t="s">
        <v>10203</v>
      </c>
      <c r="B5096">
        <v>3103285</v>
      </c>
      <c r="C5096" t="s">
        <v>10204</v>
      </c>
      <c r="D5096">
        <v>7510</v>
      </c>
      <c r="E5096">
        <v>7265</v>
      </c>
      <c r="F5096">
        <v>6405</v>
      </c>
      <c r="G5096">
        <v>860</v>
      </c>
      <c r="H5096">
        <v>860</v>
      </c>
      <c r="I5096" t="s">
        <v>126</v>
      </c>
      <c r="J5096" t="s">
        <v>126</v>
      </c>
      <c r="K5096" t="s">
        <v>126</v>
      </c>
      <c r="L5096" t="s">
        <v>126</v>
      </c>
      <c r="M5096" t="s">
        <v>126</v>
      </c>
      <c r="N5096">
        <v>155</v>
      </c>
      <c r="O5096">
        <v>90</v>
      </c>
    </row>
    <row r="5097" spans="1:15" x14ac:dyDescent="0.2">
      <c r="A5097" t="s">
        <v>10205</v>
      </c>
      <c r="B5097">
        <v>3103355</v>
      </c>
      <c r="C5097" t="s">
        <v>10206</v>
      </c>
      <c r="D5097">
        <v>340</v>
      </c>
      <c r="E5097">
        <v>330</v>
      </c>
      <c r="F5097">
        <v>330</v>
      </c>
      <c r="G5097" t="s">
        <v>126</v>
      </c>
      <c r="H5097" t="s">
        <v>126</v>
      </c>
      <c r="I5097" t="s">
        <v>126</v>
      </c>
      <c r="J5097" t="s">
        <v>126</v>
      </c>
      <c r="K5097" t="s">
        <v>126</v>
      </c>
      <c r="L5097" t="s">
        <v>126</v>
      </c>
      <c r="M5097" t="s">
        <v>126</v>
      </c>
      <c r="N5097">
        <v>10</v>
      </c>
      <c r="O5097" t="s">
        <v>126</v>
      </c>
    </row>
    <row r="5098" spans="1:15" x14ac:dyDescent="0.2">
      <c r="A5098" t="s">
        <v>10207</v>
      </c>
      <c r="B5098">
        <v>3103810</v>
      </c>
      <c r="C5098" t="s">
        <v>10208</v>
      </c>
      <c r="D5098">
        <v>1440</v>
      </c>
      <c r="E5098">
        <v>1440</v>
      </c>
      <c r="F5098">
        <v>1225</v>
      </c>
      <c r="G5098">
        <v>215</v>
      </c>
      <c r="H5098">
        <v>215</v>
      </c>
      <c r="I5098" t="s">
        <v>126</v>
      </c>
      <c r="J5098" t="s">
        <v>126</v>
      </c>
      <c r="K5098" t="s">
        <v>126</v>
      </c>
      <c r="L5098" t="s">
        <v>126</v>
      </c>
      <c r="M5098" t="s">
        <v>126</v>
      </c>
      <c r="N5098" t="s">
        <v>126</v>
      </c>
      <c r="O5098" t="s">
        <v>126</v>
      </c>
    </row>
    <row r="5099" spans="1:15" x14ac:dyDescent="0.2">
      <c r="A5099" t="s">
        <v>10209</v>
      </c>
      <c r="B5099">
        <v>3103950</v>
      </c>
      <c r="C5099" t="s">
        <v>10210</v>
      </c>
      <c r="D5099">
        <v>537195</v>
      </c>
      <c r="E5099">
        <v>525540</v>
      </c>
      <c r="F5099">
        <v>466425</v>
      </c>
      <c r="G5099">
        <v>59115</v>
      </c>
      <c r="H5099">
        <v>41165</v>
      </c>
      <c r="I5099">
        <v>17950</v>
      </c>
      <c r="J5099">
        <v>1265</v>
      </c>
      <c r="K5099">
        <v>1265</v>
      </c>
      <c r="L5099" t="s">
        <v>126</v>
      </c>
      <c r="M5099" t="s">
        <v>126</v>
      </c>
      <c r="N5099">
        <v>1815</v>
      </c>
      <c r="O5099">
        <v>8575</v>
      </c>
    </row>
    <row r="5100" spans="1:15" x14ac:dyDescent="0.2">
      <c r="A5100" t="s">
        <v>10211</v>
      </c>
      <c r="B5100">
        <v>3104545</v>
      </c>
      <c r="C5100" t="s">
        <v>10212</v>
      </c>
      <c r="D5100">
        <v>170</v>
      </c>
      <c r="E5100">
        <v>170</v>
      </c>
      <c r="F5100">
        <v>170</v>
      </c>
      <c r="G5100" t="s">
        <v>126</v>
      </c>
      <c r="H5100" t="s">
        <v>126</v>
      </c>
      <c r="I5100" t="s">
        <v>126</v>
      </c>
      <c r="J5100" t="s">
        <v>126</v>
      </c>
      <c r="K5100" t="s">
        <v>126</v>
      </c>
      <c r="L5100" t="s">
        <v>126</v>
      </c>
      <c r="M5100" t="s">
        <v>126</v>
      </c>
      <c r="N5100" t="s">
        <v>126</v>
      </c>
      <c r="O5100" t="s">
        <v>126</v>
      </c>
    </row>
    <row r="5101" spans="1:15" x14ac:dyDescent="0.2">
      <c r="A5101" t="s">
        <v>10213</v>
      </c>
      <c r="B5101">
        <v>3104895</v>
      </c>
      <c r="C5101" t="s">
        <v>10214</v>
      </c>
      <c r="D5101">
        <v>4890</v>
      </c>
      <c r="E5101">
        <v>4825</v>
      </c>
      <c r="F5101">
        <v>4235</v>
      </c>
      <c r="G5101">
        <v>590</v>
      </c>
      <c r="H5101">
        <v>270</v>
      </c>
      <c r="I5101">
        <v>320</v>
      </c>
      <c r="J5101" t="s">
        <v>126</v>
      </c>
      <c r="K5101" t="s">
        <v>126</v>
      </c>
      <c r="L5101" t="s">
        <v>126</v>
      </c>
      <c r="M5101" t="s">
        <v>126</v>
      </c>
      <c r="N5101">
        <v>45</v>
      </c>
      <c r="O5101">
        <v>20</v>
      </c>
    </row>
    <row r="5102" spans="1:15" x14ac:dyDescent="0.2">
      <c r="A5102" t="s">
        <v>10215</v>
      </c>
      <c r="B5102">
        <v>3105350</v>
      </c>
      <c r="C5102" t="s">
        <v>10216</v>
      </c>
      <c r="D5102">
        <v>60060</v>
      </c>
      <c r="E5102">
        <v>57975</v>
      </c>
      <c r="F5102">
        <v>51040</v>
      </c>
      <c r="G5102">
        <v>6935</v>
      </c>
      <c r="H5102">
        <v>4090</v>
      </c>
      <c r="I5102">
        <v>2845</v>
      </c>
      <c r="J5102" t="s">
        <v>126</v>
      </c>
      <c r="K5102" t="s">
        <v>126</v>
      </c>
      <c r="L5102" t="s">
        <v>126</v>
      </c>
      <c r="M5102" t="s">
        <v>126</v>
      </c>
      <c r="N5102">
        <v>2085</v>
      </c>
      <c r="O5102" t="s">
        <v>126</v>
      </c>
    </row>
    <row r="5103" spans="1:15" x14ac:dyDescent="0.2">
      <c r="A5103" t="s">
        <v>10217</v>
      </c>
      <c r="B5103">
        <v>3106120</v>
      </c>
      <c r="C5103" t="s">
        <v>10218</v>
      </c>
      <c r="D5103">
        <v>3835</v>
      </c>
      <c r="E5103">
        <v>3710</v>
      </c>
      <c r="F5103">
        <v>3355</v>
      </c>
      <c r="G5103">
        <v>355</v>
      </c>
      <c r="H5103">
        <v>355</v>
      </c>
      <c r="I5103" t="s">
        <v>126</v>
      </c>
      <c r="J5103" t="s">
        <v>126</v>
      </c>
      <c r="K5103" t="s">
        <v>126</v>
      </c>
      <c r="L5103" t="s">
        <v>126</v>
      </c>
      <c r="M5103" t="s">
        <v>126</v>
      </c>
      <c r="N5103">
        <v>60</v>
      </c>
      <c r="O5103">
        <v>70</v>
      </c>
    </row>
    <row r="5104" spans="1:15" x14ac:dyDescent="0.2">
      <c r="A5104" t="s">
        <v>10219</v>
      </c>
      <c r="B5104">
        <v>3106610</v>
      </c>
      <c r="C5104" t="s">
        <v>10220</v>
      </c>
      <c r="D5104">
        <v>20575</v>
      </c>
      <c r="E5104">
        <v>17890</v>
      </c>
      <c r="F5104">
        <v>11810</v>
      </c>
      <c r="G5104">
        <v>6080</v>
      </c>
      <c r="H5104">
        <v>3685</v>
      </c>
      <c r="I5104">
        <v>2395</v>
      </c>
      <c r="J5104" t="s">
        <v>126</v>
      </c>
      <c r="K5104" t="s">
        <v>126</v>
      </c>
      <c r="L5104" t="s">
        <v>126</v>
      </c>
      <c r="M5104" t="s">
        <v>126</v>
      </c>
      <c r="N5104">
        <v>885</v>
      </c>
      <c r="O5104">
        <v>1795</v>
      </c>
    </row>
    <row r="5105" spans="1:15" x14ac:dyDescent="0.2">
      <c r="A5105" t="s">
        <v>10221</v>
      </c>
      <c r="B5105">
        <v>3106680</v>
      </c>
      <c r="C5105" t="s">
        <v>10222</v>
      </c>
      <c r="D5105" t="s">
        <v>126</v>
      </c>
      <c r="E5105" t="s">
        <v>126</v>
      </c>
      <c r="F5105" t="s">
        <v>126</v>
      </c>
      <c r="G5105" t="s">
        <v>126</v>
      </c>
      <c r="H5105" t="s">
        <v>126</v>
      </c>
      <c r="I5105" t="s">
        <v>126</v>
      </c>
      <c r="J5105" t="s">
        <v>126</v>
      </c>
      <c r="K5105" t="s">
        <v>126</v>
      </c>
      <c r="L5105" t="s">
        <v>126</v>
      </c>
      <c r="M5105" t="s">
        <v>126</v>
      </c>
      <c r="N5105" t="s">
        <v>126</v>
      </c>
      <c r="O5105" t="s">
        <v>126</v>
      </c>
    </row>
    <row r="5106" spans="1:15" x14ac:dyDescent="0.2">
      <c r="A5106" t="s">
        <v>10223</v>
      </c>
      <c r="B5106">
        <v>3106750</v>
      </c>
      <c r="C5106" t="s">
        <v>10224</v>
      </c>
      <c r="D5106">
        <v>1345</v>
      </c>
      <c r="E5106">
        <v>1345</v>
      </c>
      <c r="F5106">
        <v>1345</v>
      </c>
      <c r="G5106" t="s">
        <v>126</v>
      </c>
      <c r="H5106" t="s">
        <v>126</v>
      </c>
      <c r="I5106" t="s">
        <v>126</v>
      </c>
      <c r="J5106" t="s">
        <v>126</v>
      </c>
      <c r="K5106" t="s">
        <v>126</v>
      </c>
      <c r="L5106" t="s">
        <v>126</v>
      </c>
      <c r="M5106" t="s">
        <v>126</v>
      </c>
      <c r="N5106" t="s">
        <v>126</v>
      </c>
      <c r="O5106" t="s">
        <v>126</v>
      </c>
    </row>
    <row r="5107" spans="1:15" x14ac:dyDescent="0.2">
      <c r="A5107" t="s">
        <v>10225</v>
      </c>
      <c r="B5107">
        <v>3107310</v>
      </c>
      <c r="C5107" t="s">
        <v>10226</v>
      </c>
      <c r="D5107" t="s">
        <v>126</v>
      </c>
      <c r="E5107" t="s">
        <v>126</v>
      </c>
      <c r="F5107" t="s">
        <v>126</v>
      </c>
      <c r="G5107" t="s">
        <v>126</v>
      </c>
      <c r="H5107" t="s">
        <v>126</v>
      </c>
      <c r="I5107" t="s">
        <v>126</v>
      </c>
      <c r="J5107" t="s">
        <v>126</v>
      </c>
      <c r="K5107" t="s">
        <v>126</v>
      </c>
      <c r="L5107" t="s">
        <v>126</v>
      </c>
      <c r="M5107" t="s">
        <v>126</v>
      </c>
      <c r="N5107" t="s">
        <v>126</v>
      </c>
      <c r="O5107" t="s">
        <v>126</v>
      </c>
    </row>
    <row r="5108" spans="1:15" x14ac:dyDescent="0.2">
      <c r="A5108" t="s">
        <v>10227</v>
      </c>
      <c r="B5108">
        <v>3107345</v>
      </c>
      <c r="C5108" t="s">
        <v>10228</v>
      </c>
      <c r="D5108">
        <v>5555</v>
      </c>
      <c r="E5108">
        <v>5285</v>
      </c>
      <c r="F5108">
        <v>4530</v>
      </c>
      <c r="G5108">
        <v>755</v>
      </c>
      <c r="H5108">
        <v>500</v>
      </c>
      <c r="I5108">
        <v>255</v>
      </c>
      <c r="J5108" t="s">
        <v>126</v>
      </c>
      <c r="K5108" t="s">
        <v>126</v>
      </c>
      <c r="L5108" t="s">
        <v>126</v>
      </c>
      <c r="M5108" t="s">
        <v>126</v>
      </c>
      <c r="N5108">
        <v>195</v>
      </c>
      <c r="O5108">
        <v>70</v>
      </c>
    </row>
    <row r="5109" spans="1:15" x14ac:dyDescent="0.2">
      <c r="A5109" t="s">
        <v>10229</v>
      </c>
      <c r="B5109">
        <v>3107730</v>
      </c>
      <c r="C5109" t="s">
        <v>10230</v>
      </c>
      <c r="D5109">
        <v>5310</v>
      </c>
      <c r="E5109">
        <v>5035</v>
      </c>
      <c r="F5109">
        <v>4330</v>
      </c>
      <c r="G5109">
        <v>710</v>
      </c>
      <c r="H5109">
        <v>555</v>
      </c>
      <c r="I5109">
        <v>150</v>
      </c>
      <c r="J5109" t="s">
        <v>126</v>
      </c>
      <c r="K5109" t="s">
        <v>126</v>
      </c>
      <c r="L5109" t="s">
        <v>126</v>
      </c>
      <c r="M5109" t="s">
        <v>126</v>
      </c>
      <c r="N5109">
        <v>175</v>
      </c>
      <c r="O5109">
        <v>95</v>
      </c>
    </row>
    <row r="5110" spans="1:15" x14ac:dyDescent="0.2">
      <c r="A5110" t="s">
        <v>10231</v>
      </c>
      <c r="B5110">
        <v>3108185</v>
      </c>
      <c r="C5110" t="s">
        <v>10232</v>
      </c>
      <c r="D5110">
        <v>5995</v>
      </c>
      <c r="E5110">
        <v>5995</v>
      </c>
      <c r="F5110">
        <v>5670</v>
      </c>
      <c r="G5110">
        <v>325</v>
      </c>
      <c r="H5110">
        <v>325</v>
      </c>
      <c r="I5110" t="s">
        <v>126</v>
      </c>
      <c r="J5110" t="s">
        <v>126</v>
      </c>
      <c r="K5110" t="s">
        <v>126</v>
      </c>
      <c r="L5110" t="s">
        <v>126</v>
      </c>
      <c r="M5110" t="s">
        <v>126</v>
      </c>
      <c r="N5110" t="s">
        <v>126</v>
      </c>
      <c r="O5110" t="s">
        <v>126</v>
      </c>
    </row>
    <row r="5111" spans="1:15" x14ac:dyDescent="0.2">
      <c r="A5111" t="s">
        <v>10233</v>
      </c>
      <c r="B5111">
        <v>3109200</v>
      </c>
      <c r="C5111" t="s">
        <v>10234</v>
      </c>
      <c r="D5111">
        <v>6745</v>
      </c>
      <c r="E5111">
        <v>6645</v>
      </c>
      <c r="F5111">
        <v>5615</v>
      </c>
      <c r="G5111">
        <v>1030</v>
      </c>
      <c r="H5111">
        <v>730</v>
      </c>
      <c r="I5111">
        <v>305</v>
      </c>
      <c r="J5111" t="s">
        <v>126</v>
      </c>
      <c r="K5111" t="s">
        <v>126</v>
      </c>
      <c r="L5111" t="s">
        <v>126</v>
      </c>
      <c r="M5111" t="s">
        <v>126</v>
      </c>
      <c r="N5111">
        <v>75</v>
      </c>
      <c r="O5111">
        <v>20</v>
      </c>
    </row>
    <row r="5112" spans="1:15" x14ac:dyDescent="0.2">
      <c r="A5112" t="s">
        <v>10235</v>
      </c>
      <c r="B5112">
        <v>3109375</v>
      </c>
      <c r="C5112" t="s">
        <v>10236</v>
      </c>
      <c r="D5112">
        <v>11895</v>
      </c>
      <c r="E5112">
        <v>11770</v>
      </c>
      <c r="F5112">
        <v>10085</v>
      </c>
      <c r="G5112">
        <v>1685</v>
      </c>
      <c r="H5112">
        <v>1490</v>
      </c>
      <c r="I5112">
        <v>195</v>
      </c>
      <c r="J5112" t="s">
        <v>126</v>
      </c>
      <c r="K5112" t="s">
        <v>126</v>
      </c>
      <c r="L5112" t="s">
        <v>126</v>
      </c>
      <c r="M5112" t="s">
        <v>126</v>
      </c>
      <c r="N5112">
        <v>80</v>
      </c>
      <c r="O5112">
        <v>45</v>
      </c>
    </row>
    <row r="5113" spans="1:15" x14ac:dyDescent="0.2">
      <c r="A5113" t="s">
        <v>10237</v>
      </c>
      <c r="B5113">
        <v>3109655</v>
      </c>
      <c r="C5113" t="s">
        <v>10238</v>
      </c>
      <c r="D5113">
        <v>295</v>
      </c>
      <c r="E5113">
        <v>295</v>
      </c>
      <c r="F5113">
        <v>295</v>
      </c>
      <c r="G5113" t="s">
        <v>126</v>
      </c>
      <c r="H5113" t="s">
        <v>126</v>
      </c>
      <c r="I5113" t="s">
        <v>126</v>
      </c>
      <c r="J5113" t="s">
        <v>126</v>
      </c>
      <c r="K5113" t="s">
        <v>126</v>
      </c>
      <c r="L5113" t="s">
        <v>126</v>
      </c>
      <c r="M5113" t="s">
        <v>126</v>
      </c>
      <c r="N5113" t="s">
        <v>126</v>
      </c>
      <c r="O5113" t="s">
        <v>126</v>
      </c>
    </row>
    <row r="5114" spans="1:15" x14ac:dyDescent="0.2">
      <c r="A5114" t="s">
        <v>10239</v>
      </c>
      <c r="B5114">
        <v>3110005</v>
      </c>
      <c r="C5114" t="s">
        <v>10240</v>
      </c>
      <c r="D5114">
        <v>570</v>
      </c>
      <c r="E5114">
        <v>570</v>
      </c>
      <c r="F5114">
        <v>410</v>
      </c>
      <c r="G5114">
        <v>160</v>
      </c>
      <c r="H5114">
        <v>160</v>
      </c>
      <c r="I5114" t="s">
        <v>126</v>
      </c>
      <c r="J5114" t="s">
        <v>126</v>
      </c>
      <c r="K5114" t="s">
        <v>126</v>
      </c>
      <c r="L5114" t="s">
        <v>126</v>
      </c>
      <c r="M5114" t="s">
        <v>126</v>
      </c>
      <c r="N5114" t="s">
        <v>126</v>
      </c>
      <c r="O5114" t="s">
        <v>126</v>
      </c>
    </row>
    <row r="5115" spans="1:15" x14ac:dyDescent="0.2">
      <c r="A5115" t="s">
        <v>10241</v>
      </c>
      <c r="B5115">
        <v>3110110</v>
      </c>
      <c r="C5115" t="s">
        <v>10242</v>
      </c>
      <c r="D5115">
        <v>143065</v>
      </c>
      <c r="E5115">
        <v>137255</v>
      </c>
      <c r="F5115">
        <v>113385</v>
      </c>
      <c r="G5115">
        <v>23870</v>
      </c>
      <c r="H5115">
        <v>15945</v>
      </c>
      <c r="I5115">
        <v>7925</v>
      </c>
      <c r="J5115" t="s">
        <v>126</v>
      </c>
      <c r="K5115" t="s">
        <v>126</v>
      </c>
      <c r="L5115" t="s">
        <v>126</v>
      </c>
      <c r="M5115" t="s">
        <v>126</v>
      </c>
      <c r="N5115">
        <v>4980</v>
      </c>
      <c r="O5115">
        <v>835</v>
      </c>
    </row>
    <row r="5116" spans="1:15" x14ac:dyDescent="0.2">
      <c r="A5116" t="s">
        <v>10243</v>
      </c>
      <c r="B5116">
        <v>3110495</v>
      </c>
      <c r="C5116" t="s">
        <v>10244</v>
      </c>
      <c r="D5116">
        <v>975</v>
      </c>
      <c r="E5116">
        <v>975</v>
      </c>
      <c r="F5116">
        <v>975</v>
      </c>
      <c r="G5116" t="s">
        <v>126</v>
      </c>
      <c r="H5116" t="s">
        <v>126</v>
      </c>
      <c r="I5116" t="s">
        <v>126</v>
      </c>
      <c r="J5116" t="s">
        <v>126</v>
      </c>
      <c r="K5116" t="s">
        <v>126</v>
      </c>
      <c r="L5116" t="s">
        <v>126</v>
      </c>
      <c r="M5116" t="s">
        <v>126</v>
      </c>
      <c r="N5116" t="s">
        <v>126</v>
      </c>
      <c r="O5116" t="s">
        <v>126</v>
      </c>
    </row>
    <row r="5117" spans="1:15" x14ac:dyDescent="0.2">
      <c r="A5117" t="s">
        <v>10245</v>
      </c>
      <c r="B5117">
        <v>3110635</v>
      </c>
      <c r="C5117" t="s">
        <v>10246</v>
      </c>
      <c r="D5117">
        <v>6875</v>
      </c>
      <c r="E5117">
        <v>6875</v>
      </c>
      <c r="F5117">
        <v>5725</v>
      </c>
      <c r="G5117">
        <v>1150</v>
      </c>
      <c r="H5117">
        <v>540</v>
      </c>
      <c r="I5117">
        <v>610</v>
      </c>
      <c r="J5117" t="s">
        <v>126</v>
      </c>
      <c r="K5117" t="s">
        <v>126</v>
      </c>
      <c r="L5117" t="s">
        <v>126</v>
      </c>
      <c r="M5117" t="s">
        <v>126</v>
      </c>
      <c r="N5117" t="s">
        <v>126</v>
      </c>
      <c r="O5117" t="s">
        <v>126</v>
      </c>
    </row>
    <row r="5118" spans="1:15" x14ac:dyDescent="0.2">
      <c r="A5118" t="s">
        <v>10247</v>
      </c>
      <c r="B5118">
        <v>3111020</v>
      </c>
      <c r="C5118" t="s">
        <v>10248</v>
      </c>
      <c r="D5118">
        <v>26640</v>
      </c>
      <c r="E5118">
        <v>25920</v>
      </c>
      <c r="F5118">
        <v>22730</v>
      </c>
      <c r="G5118">
        <v>3190</v>
      </c>
      <c r="H5118">
        <v>2430</v>
      </c>
      <c r="I5118">
        <v>755</v>
      </c>
      <c r="J5118" t="s">
        <v>126</v>
      </c>
      <c r="K5118" t="s">
        <v>126</v>
      </c>
      <c r="L5118" t="s">
        <v>126</v>
      </c>
      <c r="M5118" t="s">
        <v>126</v>
      </c>
      <c r="N5118">
        <v>600</v>
      </c>
      <c r="O5118">
        <v>125</v>
      </c>
    </row>
    <row r="5119" spans="1:15" x14ac:dyDescent="0.2">
      <c r="A5119" t="s">
        <v>10249</v>
      </c>
      <c r="B5119">
        <v>3112140</v>
      </c>
      <c r="C5119" t="s">
        <v>10250</v>
      </c>
      <c r="D5119">
        <v>4825</v>
      </c>
      <c r="E5119">
        <v>4790</v>
      </c>
      <c r="F5119">
        <v>4250</v>
      </c>
      <c r="G5119">
        <v>540</v>
      </c>
      <c r="H5119">
        <v>540</v>
      </c>
      <c r="I5119" t="s">
        <v>126</v>
      </c>
      <c r="J5119" t="s">
        <v>126</v>
      </c>
      <c r="K5119" t="s">
        <v>126</v>
      </c>
      <c r="L5119" t="s">
        <v>126</v>
      </c>
      <c r="M5119" t="s">
        <v>126</v>
      </c>
      <c r="N5119">
        <v>35</v>
      </c>
      <c r="O5119" t="s">
        <v>126</v>
      </c>
    </row>
    <row r="5120" spans="1:15" x14ac:dyDescent="0.2">
      <c r="A5120" t="s">
        <v>10251</v>
      </c>
      <c r="B5120">
        <v>3112245</v>
      </c>
      <c r="C5120" t="s">
        <v>10252</v>
      </c>
      <c r="D5120">
        <v>2270</v>
      </c>
      <c r="E5120">
        <v>2260</v>
      </c>
      <c r="F5120">
        <v>1415</v>
      </c>
      <c r="G5120">
        <v>845</v>
      </c>
      <c r="H5120">
        <v>845</v>
      </c>
      <c r="I5120" t="s">
        <v>126</v>
      </c>
      <c r="J5120" t="s">
        <v>126</v>
      </c>
      <c r="K5120" t="s">
        <v>126</v>
      </c>
      <c r="L5120" t="s">
        <v>126</v>
      </c>
      <c r="M5120" t="s">
        <v>126</v>
      </c>
      <c r="N5120">
        <v>10</v>
      </c>
      <c r="O5120" t="s">
        <v>126</v>
      </c>
    </row>
    <row r="5121" spans="1:15" x14ac:dyDescent="0.2">
      <c r="A5121" t="s">
        <v>10253</v>
      </c>
      <c r="B5121">
        <v>3112315</v>
      </c>
      <c r="C5121" t="s">
        <v>10254</v>
      </c>
      <c r="D5121">
        <v>22610</v>
      </c>
      <c r="E5121">
        <v>20920</v>
      </c>
      <c r="F5121">
        <v>18620</v>
      </c>
      <c r="G5121">
        <v>2300</v>
      </c>
      <c r="H5121">
        <v>1725</v>
      </c>
      <c r="I5121">
        <v>575</v>
      </c>
      <c r="J5121" t="s">
        <v>126</v>
      </c>
      <c r="K5121" t="s">
        <v>126</v>
      </c>
      <c r="L5121" t="s">
        <v>126</v>
      </c>
      <c r="M5121" t="s">
        <v>126</v>
      </c>
      <c r="N5121">
        <v>175</v>
      </c>
      <c r="O5121">
        <v>1515</v>
      </c>
    </row>
    <row r="5122" spans="1:15" x14ac:dyDescent="0.2">
      <c r="A5122" t="s">
        <v>10255</v>
      </c>
      <c r="B5122">
        <v>3112455</v>
      </c>
      <c r="C5122" t="s">
        <v>10256</v>
      </c>
      <c r="D5122">
        <v>1645</v>
      </c>
      <c r="E5122">
        <v>1625</v>
      </c>
      <c r="F5122">
        <v>1505</v>
      </c>
      <c r="G5122">
        <v>115</v>
      </c>
      <c r="H5122">
        <v>115</v>
      </c>
      <c r="I5122" t="s">
        <v>126</v>
      </c>
      <c r="J5122" t="s">
        <v>126</v>
      </c>
      <c r="K5122" t="s">
        <v>126</v>
      </c>
      <c r="L5122" t="s">
        <v>126</v>
      </c>
      <c r="M5122" t="s">
        <v>126</v>
      </c>
      <c r="N5122">
        <v>20</v>
      </c>
      <c r="O5122" t="s">
        <v>126</v>
      </c>
    </row>
    <row r="5123" spans="1:15" x14ac:dyDescent="0.2">
      <c r="A5123" t="s">
        <v>10257</v>
      </c>
      <c r="B5123">
        <v>3112525</v>
      </c>
      <c r="C5123" t="s">
        <v>10258</v>
      </c>
      <c r="D5123">
        <v>5075</v>
      </c>
      <c r="E5123">
        <v>5060</v>
      </c>
      <c r="F5123">
        <v>5060</v>
      </c>
      <c r="G5123" t="s">
        <v>126</v>
      </c>
      <c r="H5123" t="s">
        <v>126</v>
      </c>
      <c r="I5123" t="s">
        <v>126</v>
      </c>
      <c r="J5123" t="s">
        <v>126</v>
      </c>
      <c r="K5123" t="s">
        <v>126</v>
      </c>
      <c r="L5123" t="s">
        <v>126</v>
      </c>
      <c r="M5123" t="s">
        <v>126</v>
      </c>
      <c r="N5123">
        <v>15</v>
      </c>
      <c r="O5123" t="s">
        <v>126</v>
      </c>
    </row>
    <row r="5124" spans="1:15" x14ac:dyDescent="0.2">
      <c r="A5124" t="s">
        <v>10259</v>
      </c>
      <c r="B5124">
        <v>3113890</v>
      </c>
      <c r="C5124" t="s">
        <v>10260</v>
      </c>
      <c r="D5124">
        <v>5870</v>
      </c>
      <c r="E5124">
        <v>5850</v>
      </c>
      <c r="F5124">
        <v>5140</v>
      </c>
      <c r="G5124">
        <v>710</v>
      </c>
      <c r="H5124">
        <v>455</v>
      </c>
      <c r="I5124">
        <v>255</v>
      </c>
      <c r="J5124" t="s">
        <v>126</v>
      </c>
      <c r="K5124" t="s">
        <v>126</v>
      </c>
      <c r="L5124" t="s">
        <v>126</v>
      </c>
      <c r="M5124" t="s">
        <v>126</v>
      </c>
      <c r="N5124">
        <v>20</v>
      </c>
      <c r="O5124" t="s">
        <v>126</v>
      </c>
    </row>
    <row r="5125" spans="1:15" x14ac:dyDescent="0.2">
      <c r="A5125" t="s">
        <v>10261</v>
      </c>
      <c r="B5125">
        <v>3114730</v>
      </c>
      <c r="C5125" t="s">
        <v>10262</v>
      </c>
      <c r="D5125">
        <v>3870</v>
      </c>
      <c r="E5125">
        <v>3460</v>
      </c>
      <c r="F5125">
        <v>3345</v>
      </c>
      <c r="G5125">
        <v>120</v>
      </c>
      <c r="H5125">
        <v>120</v>
      </c>
      <c r="I5125" t="s">
        <v>126</v>
      </c>
      <c r="J5125" t="s">
        <v>126</v>
      </c>
      <c r="K5125" t="s">
        <v>126</v>
      </c>
      <c r="L5125" t="s">
        <v>126</v>
      </c>
      <c r="M5125" t="s">
        <v>126</v>
      </c>
      <c r="N5125">
        <v>135</v>
      </c>
      <c r="O5125">
        <v>275</v>
      </c>
    </row>
    <row r="5126" spans="1:15" x14ac:dyDescent="0.2">
      <c r="A5126" t="s">
        <v>10263</v>
      </c>
      <c r="B5126">
        <v>3115605</v>
      </c>
      <c r="C5126" t="s">
        <v>10264</v>
      </c>
      <c r="D5126">
        <v>455</v>
      </c>
      <c r="E5126">
        <v>455</v>
      </c>
      <c r="F5126">
        <v>455</v>
      </c>
      <c r="G5126" t="s">
        <v>126</v>
      </c>
      <c r="H5126" t="s">
        <v>126</v>
      </c>
      <c r="I5126" t="s">
        <v>126</v>
      </c>
      <c r="J5126" t="s">
        <v>126</v>
      </c>
      <c r="K5126" t="s">
        <v>126</v>
      </c>
      <c r="L5126" t="s">
        <v>126</v>
      </c>
      <c r="M5126" t="s">
        <v>126</v>
      </c>
      <c r="N5126" t="s">
        <v>126</v>
      </c>
      <c r="O5126" t="s">
        <v>126</v>
      </c>
    </row>
    <row r="5127" spans="1:15" x14ac:dyDescent="0.2">
      <c r="A5127" t="s">
        <v>10265</v>
      </c>
      <c r="B5127">
        <v>3116025</v>
      </c>
      <c r="C5127" t="s">
        <v>10266</v>
      </c>
      <c r="D5127">
        <v>715</v>
      </c>
      <c r="E5127">
        <v>690</v>
      </c>
      <c r="F5127">
        <v>690</v>
      </c>
      <c r="G5127" t="s">
        <v>126</v>
      </c>
      <c r="H5127" t="s">
        <v>126</v>
      </c>
      <c r="I5127" t="s">
        <v>126</v>
      </c>
      <c r="J5127" t="s">
        <v>126</v>
      </c>
      <c r="K5127" t="s">
        <v>126</v>
      </c>
      <c r="L5127" t="s">
        <v>126</v>
      </c>
      <c r="M5127" t="s">
        <v>126</v>
      </c>
      <c r="N5127">
        <v>25</v>
      </c>
      <c r="O5127" t="s">
        <v>126</v>
      </c>
    </row>
    <row r="5128" spans="1:15" x14ac:dyDescent="0.2">
      <c r="A5128" t="s">
        <v>10267</v>
      </c>
      <c r="B5128">
        <v>3116340</v>
      </c>
      <c r="C5128" t="s">
        <v>10268</v>
      </c>
      <c r="D5128">
        <v>5680</v>
      </c>
      <c r="E5128">
        <v>4985</v>
      </c>
      <c r="F5128">
        <v>4760</v>
      </c>
      <c r="G5128">
        <v>225</v>
      </c>
      <c r="H5128">
        <v>60</v>
      </c>
      <c r="I5128">
        <v>165</v>
      </c>
      <c r="J5128" t="s">
        <v>126</v>
      </c>
      <c r="K5128" t="s">
        <v>126</v>
      </c>
      <c r="L5128" t="s">
        <v>126</v>
      </c>
      <c r="M5128" t="s">
        <v>126</v>
      </c>
      <c r="N5128">
        <v>100</v>
      </c>
      <c r="O5128">
        <v>595</v>
      </c>
    </row>
    <row r="5129" spans="1:15" x14ac:dyDescent="0.2">
      <c r="A5129" t="s">
        <v>10269</v>
      </c>
      <c r="B5129">
        <v>3116410</v>
      </c>
      <c r="C5129" t="s">
        <v>10270</v>
      </c>
      <c r="D5129">
        <v>22480</v>
      </c>
      <c r="E5129">
        <v>19380</v>
      </c>
      <c r="F5129">
        <v>17285</v>
      </c>
      <c r="G5129">
        <v>2095</v>
      </c>
      <c r="H5129">
        <v>1515</v>
      </c>
      <c r="I5129">
        <v>580</v>
      </c>
      <c r="J5129">
        <v>1125</v>
      </c>
      <c r="K5129">
        <v>1125</v>
      </c>
      <c r="L5129" t="s">
        <v>126</v>
      </c>
      <c r="M5129" t="s">
        <v>126</v>
      </c>
      <c r="N5129">
        <v>1975</v>
      </c>
      <c r="O5129" t="s">
        <v>126</v>
      </c>
    </row>
    <row r="5130" spans="1:15" x14ac:dyDescent="0.2">
      <c r="A5130" t="s">
        <v>10271</v>
      </c>
      <c r="B5130">
        <v>3116935</v>
      </c>
      <c r="C5130" t="s">
        <v>10272</v>
      </c>
      <c r="D5130">
        <v>5675</v>
      </c>
      <c r="E5130">
        <v>5620</v>
      </c>
      <c r="F5130">
        <v>4375</v>
      </c>
      <c r="G5130">
        <v>1250</v>
      </c>
      <c r="H5130">
        <v>990</v>
      </c>
      <c r="I5130">
        <v>260</v>
      </c>
      <c r="J5130" t="s">
        <v>126</v>
      </c>
      <c r="K5130" t="s">
        <v>126</v>
      </c>
      <c r="L5130" t="s">
        <v>126</v>
      </c>
      <c r="M5130" t="s">
        <v>126</v>
      </c>
      <c r="N5130">
        <v>50</v>
      </c>
      <c r="O5130" t="s">
        <v>126</v>
      </c>
    </row>
    <row r="5131" spans="1:15" x14ac:dyDescent="0.2">
      <c r="A5131" t="s">
        <v>10273</v>
      </c>
      <c r="B5131">
        <v>3117775</v>
      </c>
      <c r="C5131" t="s">
        <v>10274</v>
      </c>
      <c r="D5131">
        <v>8815</v>
      </c>
      <c r="E5131">
        <v>8595</v>
      </c>
      <c r="F5131">
        <v>7565</v>
      </c>
      <c r="G5131">
        <v>1025</v>
      </c>
      <c r="H5131">
        <v>705</v>
      </c>
      <c r="I5131">
        <v>320</v>
      </c>
      <c r="J5131" t="s">
        <v>126</v>
      </c>
      <c r="K5131" t="s">
        <v>126</v>
      </c>
      <c r="L5131" t="s">
        <v>126</v>
      </c>
      <c r="M5131" t="s">
        <v>126</v>
      </c>
      <c r="N5131">
        <v>140</v>
      </c>
      <c r="O5131">
        <v>80</v>
      </c>
    </row>
    <row r="5132" spans="1:15" x14ac:dyDescent="0.2">
      <c r="A5132" t="s">
        <v>10275</v>
      </c>
      <c r="B5132">
        <v>3117950</v>
      </c>
      <c r="C5132" t="s">
        <v>10276</v>
      </c>
      <c r="D5132">
        <v>400</v>
      </c>
      <c r="E5132">
        <v>400</v>
      </c>
      <c r="F5132">
        <v>400</v>
      </c>
      <c r="G5132" t="s">
        <v>126</v>
      </c>
      <c r="H5132" t="s">
        <v>126</v>
      </c>
      <c r="I5132" t="s">
        <v>126</v>
      </c>
      <c r="J5132" t="s">
        <v>126</v>
      </c>
      <c r="K5132" t="s">
        <v>126</v>
      </c>
      <c r="L5132" t="s">
        <v>126</v>
      </c>
      <c r="M5132" t="s">
        <v>126</v>
      </c>
      <c r="N5132" t="s">
        <v>126</v>
      </c>
      <c r="O5132" t="s">
        <v>126</v>
      </c>
    </row>
    <row r="5133" spans="1:15" x14ac:dyDescent="0.2">
      <c r="A5133" t="s">
        <v>10277</v>
      </c>
      <c r="B5133">
        <v>3118230</v>
      </c>
      <c r="C5133" t="s">
        <v>10278</v>
      </c>
      <c r="D5133">
        <v>4430</v>
      </c>
      <c r="E5133">
        <v>4430</v>
      </c>
      <c r="F5133">
        <v>3790</v>
      </c>
      <c r="G5133">
        <v>640</v>
      </c>
      <c r="H5133">
        <v>640</v>
      </c>
      <c r="I5133" t="s">
        <v>126</v>
      </c>
      <c r="J5133" t="s">
        <v>126</v>
      </c>
      <c r="K5133" t="s">
        <v>126</v>
      </c>
      <c r="L5133" t="s">
        <v>126</v>
      </c>
      <c r="M5133" t="s">
        <v>126</v>
      </c>
      <c r="N5133" t="s">
        <v>126</v>
      </c>
      <c r="O5133" t="s">
        <v>126</v>
      </c>
    </row>
    <row r="5134" spans="1:15" x14ac:dyDescent="0.2">
      <c r="A5134" t="s">
        <v>10279</v>
      </c>
      <c r="B5134">
        <v>3118615</v>
      </c>
      <c r="C5134" t="s">
        <v>10280</v>
      </c>
      <c r="D5134">
        <v>17920</v>
      </c>
      <c r="E5134">
        <v>17805</v>
      </c>
      <c r="F5134">
        <v>12655</v>
      </c>
      <c r="G5134">
        <v>5150</v>
      </c>
      <c r="H5134">
        <v>3975</v>
      </c>
      <c r="I5134">
        <v>1175</v>
      </c>
      <c r="J5134" t="s">
        <v>126</v>
      </c>
      <c r="K5134" t="s">
        <v>126</v>
      </c>
      <c r="L5134" t="s">
        <v>126</v>
      </c>
      <c r="M5134" t="s">
        <v>126</v>
      </c>
      <c r="N5134">
        <v>115</v>
      </c>
      <c r="O5134" t="s">
        <v>126</v>
      </c>
    </row>
    <row r="5135" spans="1:15" x14ac:dyDescent="0.2">
      <c r="A5135" t="s">
        <v>10281</v>
      </c>
      <c r="B5135">
        <v>3118720</v>
      </c>
      <c r="C5135" t="s">
        <v>10282</v>
      </c>
      <c r="D5135">
        <v>395</v>
      </c>
      <c r="E5135">
        <v>395</v>
      </c>
      <c r="F5135">
        <v>395</v>
      </c>
      <c r="G5135" t="s">
        <v>126</v>
      </c>
      <c r="H5135" t="s">
        <v>126</v>
      </c>
      <c r="I5135" t="s">
        <v>126</v>
      </c>
      <c r="J5135" t="s">
        <v>126</v>
      </c>
      <c r="K5135" t="s">
        <v>126</v>
      </c>
      <c r="L5135" t="s">
        <v>126</v>
      </c>
      <c r="M5135" t="s">
        <v>126</v>
      </c>
      <c r="N5135" t="s">
        <v>126</v>
      </c>
      <c r="O5135" t="s">
        <v>126</v>
      </c>
    </row>
    <row r="5136" spans="1:15" x14ac:dyDescent="0.2">
      <c r="A5136" t="s">
        <v>10283</v>
      </c>
      <c r="B5136">
        <v>3119350</v>
      </c>
      <c r="C5136" t="s">
        <v>10284</v>
      </c>
      <c r="D5136">
        <v>10435</v>
      </c>
      <c r="E5136">
        <v>9845</v>
      </c>
      <c r="F5136">
        <v>8100</v>
      </c>
      <c r="G5136">
        <v>1745</v>
      </c>
      <c r="H5136">
        <v>1465</v>
      </c>
      <c r="I5136">
        <v>280</v>
      </c>
      <c r="J5136" t="s">
        <v>126</v>
      </c>
      <c r="K5136" t="s">
        <v>126</v>
      </c>
      <c r="L5136" t="s">
        <v>126</v>
      </c>
      <c r="M5136" t="s">
        <v>126</v>
      </c>
      <c r="N5136">
        <v>410</v>
      </c>
      <c r="O5136">
        <v>185</v>
      </c>
    </row>
    <row r="5137" spans="1:15" x14ac:dyDescent="0.2">
      <c r="A5137" t="s">
        <v>10285</v>
      </c>
      <c r="B5137">
        <v>3119385</v>
      </c>
      <c r="C5137" t="s">
        <v>10286</v>
      </c>
      <c r="D5137">
        <v>16850</v>
      </c>
      <c r="E5137">
        <v>16445</v>
      </c>
      <c r="F5137">
        <v>14860</v>
      </c>
      <c r="G5137">
        <v>1585</v>
      </c>
      <c r="H5137">
        <v>1340</v>
      </c>
      <c r="I5137">
        <v>245</v>
      </c>
      <c r="J5137" t="s">
        <v>126</v>
      </c>
      <c r="K5137" t="s">
        <v>126</v>
      </c>
      <c r="L5137" t="s">
        <v>126</v>
      </c>
      <c r="M5137" t="s">
        <v>126</v>
      </c>
      <c r="N5137">
        <v>405</v>
      </c>
      <c r="O5137" t="s">
        <v>126</v>
      </c>
    </row>
    <row r="5138" spans="1:15" x14ac:dyDescent="0.2">
      <c r="A5138" t="s">
        <v>10287</v>
      </c>
      <c r="B5138">
        <v>3119910</v>
      </c>
      <c r="C5138" t="s">
        <v>10288</v>
      </c>
      <c r="D5138">
        <v>6295</v>
      </c>
      <c r="E5138">
        <v>6125</v>
      </c>
      <c r="F5138">
        <v>5310</v>
      </c>
      <c r="G5138">
        <v>820</v>
      </c>
      <c r="H5138">
        <v>750</v>
      </c>
      <c r="I5138">
        <v>70</v>
      </c>
      <c r="J5138" t="s">
        <v>126</v>
      </c>
      <c r="K5138" t="s">
        <v>126</v>
      </c>
      <c r="L5138" t="s">
        <v>126</v>
      </c>
      <c r="M5138" t="s">
        <v>126</v>
      </c>
      <c r="N5138">
        <v>170</v>
      </c>
      <c r="O5138" t="s">
        <v>126</v>
      </c>
    </row>
    <row r="5139" spans="1:15" x14ac:dyDescent="0.2">
      <c r="A5139" t="s">
        <v>10289</v>
      </c>
      <c r="B5139">
        <v>3120260</v>
      </c>
      <c r="C5139" t="s">
        <v>10290</v>
      </c>
      <c r="D5139">
        <v>56600</v>
      </c>
      <c r="E5139">
        <v>54415</v>
      </c>
      <c r="F5139">
        <v>49655</v>
      </c>
      <c r="G5139">
        <v>4760</v>
      </c>
      <c r="H5139">
        <v>3910</v>
      </c>
      <c r="I5139">
        <v>850</v>
      </c>
      <c r="J5139" t="s">
        <v>126</v>
      </c>
      <c r="K5139" t="s">
        <v>126</v>
      </c>
      <c r="L5139" t="s">
        <v>126</v>
      </c>
      <c r="M5139" t="s">
        <v>126</v>
      </c>
      <c r="N5139">
        <v>245</v>
      </c>
      <c r="O5139">
        <v>1940</v>
      </c>
    </row>
    <row r="5140" spans="1:15" x14ac:dyDescent="0.2">
      <c r="A5140" t="s">
        <v>10291</v>
      </c>
      <c r="B5140">
        <v>3120435</v>
      </c>
      <c r="C5140" t="s">
        <v>10292</v>
      </c>
      <c r="D5140">
        <v>2215</v>
      </c>
      <c r="E5140">
        <v>2180</v>
      </c>
      <c r="F5140">
        <v>1655</v>
      </c>
      <c r="G5140">
        <v>525</v>
      </c>
      <c r="H5140">
        <v>525</v>
      </c>
      <c r="I5140" t="s">
        <v>126</v>
      </c>
      <c r="J5140" t="s">
        <v>126</v>
      </c>
      <c r="K5140" t="s">
        <v>126</v>
      </c>
      <c r="L5140" t="s">
        <v>126</v>
      </c>
      <c r="M5140" t="s">
        <v>126</v>
      </c>
      <c r="N5140">
        <v>35</v>
      </c>
      <c r="O5140" t="s">
        <v>126</v>
      </c>
    </row>
    <row r="5141" spans="1:15" x14ac:dyDescent="0.2">
      <c r="A5141" t="s">
        <v>10293</v>
      </c>
      <c r="B5141">
        <v>3120995</v>
      </c>
      <c r="C5141" t="s">
        <v>10294</v>
      </c>
      <c r="D5141">
        <v>960</v>
      </c>
      <c r="E5141">
        <v>960</v>
      </c>
      <c r="F5141">
        <v>770</v>
      </c>
      <c r="G5141">
        <v>190</v>
      </c>
      <c r="H5141">
        <v>190</v>
      </c>
      <c r="I5141" t="s">
        <v>126</v>
      </c>
      <c r="J5141" t="s">
        <v>126</v>
      </c>
      <c r="K5141" t="s">
        <v>126</v>
      </c>
      <c r="L5141" t="s">
        <v>126</v>
      </c>
      <c r="M5141" t="s">
        <v>126</v>
      </c>
      <c r="N5141" t="s">
        <v>126</v>
      </c>
      <c r="O5141" t="s">
        <v>126</v>
      </c>
    </row>
    <row r="5142" spans="1:15" x14ac:dyDescent="0.2">
      <c r="A5142" t="s">
        <v>10295</v>
      </c>
      <c r="B5142">
        <v>3121240</v>
      </c>
      <c r="C5142" t="s">
        <v>10296</v>
      </c>
      <c r="D5142">
        <v>1670</v>
      </c>
      <c r="E5142">
        <v>1435</v>
      </c>
      <c r="F5142">
        <v>1245</v>
      </c>
      <c r="G5142">
        <v>190</v>
      </c>
      <c r="H5142">
        <v>55</v>
      </c>
      <c r="I5142">
        <v>135</v>
      </c>
      <c r="J5142" t="s">
        <v>126</v>
      </c>
      <c r="K5142" t="s">
        <v>126</v>
      </c>
      <c r="L5142" t="s">
        <v>126</v>
      </c>
      <c r="M5142" t="s">
        <v>126</v>
      </c>
      <c r="N5142">
        <v>130</v>
      </c>
      <c r="O5142">
        <v>100</v>
      </c>
    </row>
    <row r="5143" spans="1:15" x14ac:dyDescent="0.2">
      <c r="A5143" t="s">
        <v>10297</v>
      </c>
      <c r="B5143">
        <v>3121275</v>
      </c>
      <c r="C5143" t="s">
        <v>10298</v>
      </c>
      <c r="D5143">
        <v>10585</v>
      </c>
      <c r="E5143">
        <v>9765</v>
      </c>
      <c r="F5143">
        <v>9325</v>
      </c>
      <c r="G5143">
        <v>440</v>
      </c>
      <c r="H5143">
        <v>390</v>
      </c>
      <c r="I5143">
        <v>50</v>
      </c>
      <c r="J5143" t="s">
        <v>126</v>
      </c>
      <c r="K5143" t="s">
        <v>126</v>
      </c>
      <c r="L5143" t="s">
        <v>126</v>
      </c>
      <c r="M5143" t="s">
        <v>126</v>
      </c>
      <c r="N5143">
        <v>730</v>
      </c>
      <c r="O5143">
        <v>90</v>
      </c>
    </row>
    <row r="5144" spans="1:15" x14ac:dyDescent="0.2">
      <c r="A5144" t="s">
        <v>10299</v>
      </c>
      <c r="B5144">
        <v>3121660</v>
      </c>
      <c r="C5144" t="s">
        <v>10300</v>
      </c>
      <c r="D5144">
        <v>2470</v>
      </c>
      <c r="E5144">
        <v>2420</v>
      </c>
      <c r="F5144">
        <v>2345</v>
      </c>
      <c r="G5144">
        <v>75</v>
      </c>
      <c r="H5144">
        <v>75</v>
      </c>
      <c r="I5144" t="s">
        <v>126</v>
      </c>
      <c r="J5144" t="s">
        <v>126</v>
      </c>
      <c r="K5144" t="s">
        <v>126</v>
      </c>
      <c r="L5144" t="s">
        <v>126</v>
      </c>
      <c r="M5144" t="s">
        <v>126</v>
      </c>
      <c r="N5144">
        <v>50</v>
      </c>
      <c r="O5144" t="s">
        <v>126</v>
      </c>
    </row>
    <row r="5145" spans="1:15" x14ac:dyDescent="0.2">
      <c r="A5145" t="s">
        <v>10301</v>
      </c>
      <c r="B5145">
        <v>3121730</v>
      </c>
      <c r="C5145" t="s">
        <v>10302</v>
      </c>
      <c r="D5145">
        <v>3195</v>
      </c>
      <c r="E5145">
        <v>3010</v>
      </c>
      <c r="F5145">
        <v>2535</v>
      </c>
      <c r="G5145">
        <v>475</v>
      </c>
      <c r="H5145">
        <v>475</v>
      </c>
      <c r="I5145" t="s">
        <v>126</v>
      </c>
      <c r="J5145" t="s">
        <v>126</v>
      </c>
      <c r="K5145" t="s">
        <v>126</v>
      </c>
      <c r="L5145" t="s">
        <v>126</v>
      </c>
      <c r="M5145" t="s">
        <v>126</v>
      </c>
      <c r="N5145">
        <v>180</v>
      </c>
      <c r="O5145" t="s">
        <v>126</v>
      </c>
    </row>
    <row r="5146" spans="1:15" x14ac:dyDescent="0.2">
      <c r="A5146" t="s">
        <v>10303</v>
      </c>
      <c r="B5146">
        <v>3121765</v>
      </c>
      <c r="C5146" t="s">
        <v>10304</v>
      </c>
      <c r="D5146">
        <v>1120</v>
      </c>
      <c r="E5146">
        <v>1120</v>
      </c>
      <c r="F5146">
        <v>870</v>
      </c>
      <c r="G5146">
        <v>250</v>
      </c>
      <c r="H5146">
        <v>250</v>
      </c>
      <c r="I5146" t="s">
        <v>126</v>
      </c>
      <c r="J5146" t="s">
        <v>126</v>
      </c>
      <c r="K5146" t="s">
        <v>126</v>
      </c>
      <c r="L5146" t="s">
        <v>126</v>
      </c>
      <c r="M5146" t="s">
        <v>126</v>
      </c>
      <c r="N5146" t="s">
        <v>126</v>
      </c>
      <c r="O5146" t="s">
        <v>126</v>
      </c>
    </row>
    <row r="5147" spans="1:15" x14ac:dyDescent="0.2">
      <c r="A5147" t="s">
        <v>10305</v>
      </c>
      <c r="B5147">
        <v>3121835</v>
      </c>
      <c r="C5147" t="s">
        <v>10306</v>
      </c>
      <c r="D5147">
        <v>685</v>
      </c>
      <c r="E5147">
        <v>685</v>
      </c>
      <c r="F5147">
        <v>685</v>
      </c>
      <c r="G5147" t="s">
        <v>126</v>
      </c>
      <c r="H5147" t="s">
        <v>126</v>
      </c>
      <c r="I5147" t="s">
        <v>126</v>
      </c>
      <c r="J5147" t="s">
        <v>126</v>
      </c>
      <c r="K5147" t="s">
        <v>126</v>
      </c>
      <c r="L5147" t="s">
        <v>126</v>
      </c>
      <c r="M5147" t="s">
        <v>126</v>
      </c>
      <c r="N5147" t="s">
        <v>126</v>
      </c>
      <c r="O5147" t="s">
        <v>126</v>
      </c>
    </row>
    <row r="5148" spans="1:15" x14ac:dyDescent="0.2">
      <c r="A5148" t="s">
        <v>10307</v>
      </c>
      <c r="B5148">
        <v>3122045</v>
      </c>
      <c r="C5148" t="s">
        <v>10308</v>
      </c>
      <c r="D5148">
        <v>7530</v>
      </c>
      <c r="E5148">
        <v>7225</v>
      </c>
      <c r="F5148">
        <v>6950</v>
      </c>
      <c r="G5148">
        <v>275</v>
      </c>
      <c r="H5148">
        <v>235</v>
      </c>
      <c r="I5148">
        <v>40</v>
      </c>
      <c r="J5148" t="s">
        <v>126</v>
      </c>
      <c r="K5148" t="s">
        <v>126</v>
      </c>
      <c r="L5148" t="s">
        <v>126</v>
      </c>
      <c r="M5148" t="s">
        <v>126</v>
      </c>
      <c r="N5148">
        <v>270</v>
      </c>
      <c r="O5148">
        <v>35</v>
      </c>
    </row>
    <row r="5149" spans="1:15" x14ac:dyDescent="0.2">
      <c r="A5149" t="s">
        <v>10309</v>
      </c>
      <c r="B5149">
        <v>3122150</v>
      </c>
      <c r="C5149" t="s">
        <v>10310</v>
      </c>
      <c r="D5149">
        <v>1150</v>
      </c>
      <c r="E5149">
        <v>1150</v>
      </c>
      <c r="F5149">
        <v>520</v>
      </c>
      <c r="G5149">
        <v>630</v>
      </c>
      <c r="H5149">
        <v>630</v>
      </c>
      <c r="I5149" t="s">
        <v>126</v>
      </c>
      <c r="J5149" t="s">
        <v>126</v>
      </c>
      <c r="K5149" t="s">
        <v>126</v>
      </c>
      <c r="L5149" t="s">
        <v>126</v>
      </c>
      <c r="M5149" t="s">
        <v>126</v>
      </c>
      <c r="N5149" t="s">
        <v>126</v>
      </c>
      <c r="O5149" t="s">
        <v>126</v>
      </c>
    </row>
    <row r="5150" spans="1:15" x14ac:dyDescent="0.2">
      <c r="A5150" t="s">
        <v>10311</v>
      </c>
      <c r="B5150">
        <v>3122640</v>
      </c>
      <c r="C5150" t="s">
        <v>10312</v>
      </c>
      <c r="D5150">
        <v>29135</v>
      </c>
      <c r="E5150">
        <v>28245</v>
      </c>
      <c r="F5150">
        <v>21320</v>
      </c>
      <c r="G5150">
        <v>6925</v>
      </c>
      <c r="H5150">
        <v>6240</v>
      </c>
      <c r="I5150">
        <v>685</v>
      </c>
      <c r="J5150" t="s">
        <v>126</v>
      </c>
      <c r="K5150" t="s">
        <v>126</v>
      </c>
      <c r="L5150" t="s">
        <v>126</v>
      </c>
      <c r="M5150" t="s">
        <v>126</v>
      </c>
      <c r="N5150">
        <v>690</v>
      </c>
      <c r="O5150">
        <v>205</v>
      </c>
    </row>
    <row r="5151" spans="1:15" x14ac:dyDescent="0.2">
      <c r="A5151" t="s">
        <v>10313</v>
      </c>
      <c r="B5151">
        <v>3122815</v>
      </c>
      <c r="C5151" t="s">
        <v>10314</v>
      </c>
      <c r="D5151">
        <v>4145</v>
      </c>
      <c r="E5151">
        <v>4125</v>
      </c>
      <c r="F5151">
        <v>3025</v>
      </c>
      <c r="G5151">
        <v>1100</v>
      </c>
      <c r="H5151">
        <v>845</v>
      </c>
      <c r="I5151">
        <v>255</v>
      </c>
      <c r="J5151" t="s">
        <v>126</v>
      </c>
      <c r="K5151" t="s">
        <v>126</v>
      </c>
      <c r="L5151" t="s">
        <v>126</v>
      </c>
      <c r="M5151" t="s">
        <v>126</v>
      </c>
      <c r="N5151">
        <v>20</v>
      </c>
      <c r="O5151" t="s">
        <v>126</v>
      </c>
    </row>
    <row r="5152" spans="1:15" x14ac:dyDescent="0.2">
      <c r="A5152" t="s">
        <v>10315</v>
      </c>
      <c r="B5152">
        <v>3122920</v>
      </c>
      <c r="C5152" t="s">
        <v>10316</v>
      </c>
      <c r="D5152">
        <v>5070</v>
      </c>
      <c r="E5152">
        <v>5040</v>
      </c>
      <c r="F5152">
        <v>4810</v>
      </c>
      <c r="G5152">
        <v>230</v>
      </c>
      <c r="H5152">
        <v>230</v>
      </c>
      <c r="I5152" t="s">
        <v>126</v>
      </c>
      <c r="J5152" t="s">
        <v>126</v>
      </c>
      <c r="K5152" t="s">
        <v>126</v>
      </c>
      <c r="L5152" t="s">
        <v>126</v>
      </c>
      <c r="M5152" t="s">
        <v>126</v>
      </c>
      <c r="N5152">
        <v>25</v>
      </c>
      <c r="O5152" t="s">
        <v>126</v>
      </c>
    </row>
    <row r="5153" spans="1:15" x14ac:dyDescent="0.2">
      <c r="A5153" t="s">
        <v>10317</v>
      </c>
      <c r="B5153">
        <v>3123270</v>
      </c>
      <c r="C5153" t="s">
        <v>10318</v>
      </c>
      <c r="D5153">
        <v>2700</v>
      </c>
      <c r="E5153">
        <v>2680</v>
      </c>
      <c r="F5153">
        <v>2315</v>
      </c>
      <c r="G5153">
        <v>365</v>
      </c>
      <c r="H5153">
        <v>365</v>
      </c>
      <c r="I5153" t="s">
        <v>126</v>
      </c>
      <c r="J5153" t="s">
        <v>126</v>
      </c>
      <c r="K5153" t="s">
        <v>126</v>
      </c>
      <c r="L5153" t="s">
        <v>126</v>
      </c>
      <c r="M5153" t="s">
        <v>126</v>
      </c>
      <c r="N5153">
        <v>20</v>
      </c>
      <c r="O5153" t="s">
        <v>126</v>
      </c>
    </row>
    <row r="5154" spans="1:15" x14ac:dyDescent="0.2">
      <c r="A5154" t="s">
        <v>10319</v>
      </c>
      <c r="B5154">
        <v>3123445</v>
      </c>
      <c r="C5154" t="s">
        <v>10320</v>
      </c>
      <c r="D5154">
        <v>7110</v>
      </c>
      <c r="E5154">
        <v>6645</v>
      </c>
      <c r="F5154">
        <v>4885</v>
      </c>
      <c r="G5154">
        <v>1760</v>
      </c>
      <c r="H5154">
        <v>1525</v>
      </c>
      <c r="I5154">
        <v>235</v>
      </c>
      <c r="J5154" t="s">
        <v>126</v>
      </c>
      <c r="K5154" t="s">
        <v>126</v>
      </c>
      <c r="L5154" t="s">
        <v>126</v>
      </c>
      <c r="M5154" t="s">
        <v>126</v>
      </c>
      <c r="N5154">
        <v>375</v>
      </c>
      <c r="O5154">
        <v>90</v>
      </c>
    </row>
    <row r="5155" spans="1:15" x14ac:dyDescent="0.2">
      <c r="A5155" t="s">
        <v>10321</v>
      </c>
      <c r="B5155">
        <v>3123970</v>
      </c>
      <c r="C5155" t="s">
        <v>10322</v>
      </c>
      <c r="D5155">
        <v>2500</v>
      </c>
      <c r="E5155">
        <v>2280</v>
      </c>
      <c r="F5155">
        <v>2095</v>
      </c>
      <c r="G5155">
        <v>185</v>
      </c>
      <c r="H5155">
        <v>185</v>
      </c>
      <c r="I5155" t="s">
        <v>126</v>
      </c>
      <c r="J5155" t="s">
        <v>126</v>
      </c>
      <c r="K5155" t="s">
        <v>126</v>
      </c>
      <c r="L5155" t="s">
        <v>126</v>
      </c>
      <c r="M5155" t="s">
        <v>126</v>
      </c>
      <c r="N5155">
        <v>150</v>
      </c>
      <c r="O5155">
        <v>70</v>
      </c>
    </row>
    <row r="5156" spans="1:15" x14ac:dyDescent="0.2">
      <c r="A5156" t="s">
        <v>10323</v>
      </c>
      <c r="B5156">
        <v>3124740</v>
      </c>
      <c r="C5156" t="s">
        <v>10324</v>
      </c>
      <c r="D5156">
        <v>655</v>
      </c>
      <c r="E5156">
        <v>655</v>
      </c>
      <c r="F5156">
        <v>655</v>
      </c>
      <c r="G5156" t="s">
        <v>126</v>
      </c>
      <c r="H5156" t="s">
        <v>126</v>
      </c>
      <c r="I5156" t="s">
        <v>126</v>
      </c>
      <c r="J5156" t="s">
        <v>126</v>
      </c>
      <c r="K5156" t="s">
        <v>126</v>
      </c>
      <c r="L5156" t="s">
        <v>126</v>
      </c>
      <c r="M5156" t="s">
        <v>126</v>
      </c>
      <c r="N5156" t="s">
        <v>126</v>
      </c>
      <c r="O5156" t="s">
        <v>126</v>
      </c>
    </row>
    <row r="5157" spans="1:15" x14ac:dyDescent="0.2">
      <c r="A5157" t="s">
        <v>10325</v>
      </c>
      <c r="B5157">
        <v>3124915</v>
      </c>
      <c r="C5157" t="s">
        <v>10326</v>
      </c>
      <c r="D5157">
        <v>980</v>
      </c>
      <c r="E5157">
        <v>980</v>
      </c>
      <c r="F5157">
        <v>800</v>
      </c>
      <c r="G5157">
        <v>180</v>
      </c>
      <c r="H5157">
        <v>180</v>
      </c>
      <c r="I5157" t="s">
        <v>126</v>
      </c>
      <c r="J5157" t="s">
        <v>126</v>
      </c>
      <c r="K5157" t="s">
        <v>126</v>
      </c>
      <c r="L5157" t="s">
        <v>126</v>
      </c>
      <c r="M5157" t="s">
        <v>126</v>
      </c>
      <c r="N5157" t="s">
        <v>126</v>
      </c>
      <c r="O5157" t="s">
        <v>126</v>
      </c>
    </row>
    <row r="5158" spans="1:15" x14ac:dyDescent="0.2">
      <c r="A5158" t="s">
        <v>10327</v>
      </c>
      <c r="B5158">
        <v>3124950</v>
      </c>
      <c r="C5158" t="s">
        <v>10328</v>
      </c>
      <c r="D5158">
        <v>7430</v>
      </c>
      <c r="E5158">
        <v>7055</v>
      </c>
      <c r="F5158">
        <v>6760</v>
      </c>
      <c r="G5158">
        <v>300</v>
      </c>
      <c r="H5158">
        <v>300</v>
      </c>
      <c r="I5158" t="s">
        <v>126</v>
      </c>
      <c r="J5158" t="s">
        <v>126</v>
      </c>
      <c r="K5158" t="s">
        <v>126</v>
      </c>
      <c r="L5158" t="s">
        <v>126</v>
      </c>
      <c r="M5158" t="s">
        <v>126</v>
      </c>
      <c r="N5158">
        <v>130</v>
      </c>
      <c r="O5158">
        <v>245</v>
      </c>
    </row>
    <row r="5159" spans="1:15" x14ac:dyDescent="0.2">
      <c r="A5159" t="s">
        <v>10329</v>
      </c>
      <c r="B5159">
        <v>3125335</v>
      </c>
      <c r="C5159" t="s">
        <v>10330</v>
      </c>
      <c r="D5159">
        <v>325</v>
      </c>
      <c r="E5159">
        <v>325</v>
      </c>
      <c r="F5159">
        <v>325</v>
      </c>
      <c r="G5159" t="s">
        <v>126</v>
      </c>
      <c r="H5159" t="s">
        <v>126</v>
      </c>
      <c r="I5159" t="s">
        <v>126</v>
      </c>
      <c r="J5159" t="s">
        <v>126</v>
      </c>
      <c r="K5159" t="s">
        <v>126</v>
      </c>
      <c r="L5159" t="s">
        <v>126</v>
      </c>
      <c r="M5159" t="s">
        <v>126</v>
      </c>
      <c r="N5159" t="s">
        <v>126</v>
      </c>
      <c r="O5159" t="s">
        <v>126</v>
      </c>
    </row>
    <row r="5160" spans="1:15" x14ac:dyDescent="0.2">
      <c r="A5160" t="s">
        <v>10331</v>
      </c>
      <c r="B5160">
        <v>3125510</v>
      </c>
      <c r="C5160" t="s">
        <v>10332</v>
      </c>
      <c r="D5160">
        <v>965</v>
      </c>
      <c r="E5160">
        <v>965</v>
      </c>
      <c r="F5160">
        <v>965</v>
      </c>
      <c r="G5160" t="s">
        <v>126</v>
      </c>
      <c r="H5160" t="s">
        <v>126</v>
      </c>
      <c r="I5160" t="s">
        <v>126</v>
      </c>
      <c r="J5160" t="s">
        <v>126</v>
      </c>
      <c r="K5160" t="s">
        <v>126</v>
      </c>
      <c r="L5160" t="s">
        <v>126</v>
      </c>
      <c r="M5160" t="s">
        <v>126</v>
      </c>
      <c r="N5160" t="s">
        <v>126</v>
      </c>
      <c r="O5160" t="s">
        <v>126</v>
      </c>
    </row>
    <row r="5161" spans="1:15" x14ac:dyDescent="0.2">
      <c r="A5161" t="s">
        <v>10333</v>
      </c>
      <c r="B5161">
        <v>3126150</v>
      </c>
      <c r="C5161" t="s">
        <v>10334</v>
      </c>
      <c r="D5161">
        <v>2495</v>
      </c>
      <c r="E5161">
        <v>2495</v>
      </c>
      <c r="F5161">
        <v>2495</v>
      </c>
      <c r="G5161" t="s">
        <v>126</v>
      </c>
      <c r="H5161" t="s">
        <v>126</v>
      </c>
      <c r="I5161" t="s">
        <v>126</v>
      </c>
      <c r="J5161" t="s">
        <v>126</v>
      </c>
      <c r="K5161" t="s">
        <v>126</v>
      </c>
      <c r="L5161" t="s">
        <v>126</v>
      </c>
      <c r="M5161" t="s">
        <v>126</v>
      </c>
      <c r="N5161" t="s">
        <v>126</v>
      </c>
      <c r="O5161" t="s">
        <v>126</v>
      </c>
    </row>
    <row r="5162" spans="1:15" x14ac:dyDescent="0.2">
      <c r="A5162" t="s">
        <v>10335</v>
      </c>
      <c r="B5162">
        <v>3126385</v>
      </c>
      <c r="C5162" t="s">
        <v>10336</v>
      </c>
      <c r="D5162">
        <v>173480</v>
      </c>
      <c r="E5162">
        <v>169485</v>
      </c>
      <c r="F5162">
        <v>154120</v>
      </c>
      <c r="G5162">
        <v>15365</v>
      </c>
      <c r="H5162">
        <v>9400</v>
      </c>
      <c r="I5162">
        <v>5965</v>
      </c>
      <c r="J5162">
        <v>2565</v>
      </c>
      <c r="K5162">
        <v>2565</v>
      </c>
      <c r="L5162" t="s">
        <v>126</v>
      </c>
      <c r="M5162" t="s">
        <v>126</v>
      </c>
      <c r="N5162">
        <v>195</v>
      </c>
      <c r="O5162">
        <v>1235</v>
      </c>
    </row>
    <row r="5163" spans="1:15" x14ac:dyDescent="0.2">
      <c r="A5163" t="s">
        <v>10337</v>
      </c>
      <c r="B5163">
        <v>3126420</v>
      </c>
      <c r="C5163" t="s">
        <v>10338</v>
      </c>
      <c r="D5163">
        <v>3080</v>
      </c>
      <c r="E5163">
        <v>3015</v>
      </c>
      <c r="F5163">
        <v>2240</v>
      </c>
      <c r="G5163">
        <v>775</v>
      </c>
      <c r="H5163">
        <v>530</v>
      </c>
      <c r="I5163">
        <v>245</v>
      </c>
      <c r="J5163" t="s">
        <v>126</v>
      </c>
      <c r="K5163" t="s">
        <v>126</v>
      </c>
      <c r="L5163" t="s">
        <v>126</v>
      </c>
      <c r="M5163" t="s">
        <v>126</v>
      </c>
      <c r="N5163">
        <v>65</v>
      </c>
      <c r="O5163" t="s">
        <v>126</v>
      </c>
    </row>
    <row r="5164" spans="1:15" x14ac:dyDescent="0.2">
      <c r="A5164" t="s">
        <v>10339</v>
      </c>
      <c r="B5164">
        <v>3126455</v>
      </c>
      <c r="C5164" t="s">
        <v>10340</v>
      </c>
      <c r="D5164">
        <v>950</v>
      </c>
      <c r="E5164">
        <v>950</v>
      </c>
      <c r="F5164">
        <v>950</v>
      </c>
      <c r="G5164" t="s">
        <v>126</v>
      </c>
      <c r="H5164" t="s">
        <v>126</v>
      </c>
      <c r="I5164" t="s">
        <v>126</v>
      </c>
      <c r="J5164" t="s">
        <v>126</v>
      </c>
      <c r="K5164" t="s">
        <v>126</v>
      </c>
      <c r="L5164" t="s">
        <v>126</v>
      </c>
      <c r="M5164" t="s">
        <v>126</v>
      </c>
      <c r="N5164" t="s">
        <v>126</v>
      </c>
      <c r="O5164" t="s">
        <v>126</v>
      </c>
    </row>
    <row r="5165" spans="1:15" x14ac:dyDescent="0.2">
      <c r="A5165" t="s">
        <v>10341</v>
      </c>
      <c r="B5165">
        <v>3126875</v>
      </c>
      <c r="C5165" t="s">
        <v>10342</v>
      </c>
      <c r="D5165">
        <v>1695</v>
      </c>
      <c r="E5165">
        <v>1660</v>
      </c>
      <c r="F5165">
        <v>1660</v>
      </c>
      <c r="G5165" t="s">
        <v>126</v>
      </c>
      <c r="H5165" t="s">
        <v>126</v>
      </c>
      <c r="I5165" t="s">
        <v>126</v>
      </c>
      <c r="J5165" t="s">
        <v>126</v>
      </c>
      <c r="K5165" t="s">
        <v>126</v>
      </c>
      <c r="L5165" t="s">
        <v>126</v>
      </c>
      <c r="M5165" t="s">
        <v>126</v>
      </c>
      <c r="N5165">
        <v>35</v>
      </c>
      <c r="O5165" t="s">
        <v>126</v>
      </c>
    </row>
    <row r="5166" spans="1:15" x14ac:dyDescent="0.2">
      <c r="A5166" t="s">
        <v>10343</v>
      </c>
      <c r="B5166">
        <v>3126910</v>
      </c>
      <c r="C5166" t="s">
        <v>10344</v>
      </c>
      <c r="D5166">
        <v>74105</v>
      </c>
      <c r="E5166">
        <v>71845</v>
      </c>
      <c r="F5166">
        <v>44655</v>
      </c>
      <c r="G5166">
        <v>27190</v>
      </c>
      <c r="H5166">
        <v>14490</v>
      </c>
      <c r="I5166">
        <v>12700</v>
      </c>
      <c r="J5166" t="s">
        <v>126</v>
      </c>
      <c r="K5166" t="s">
        <v>126</v>
      </c>
      <c r="L5166" t="s">
        <v>126</v>
      </c>
      <c r="M5166" t="s">
        <v>126</v>
      </c>
      <c r="N5166">
        <v>1805</v>
      </c>
      <c r="O5166">
        <v>455</v>
      </c>
    </row>
    <row r="5167" spans="1:15" x14ac:dyDescent="0.2">
      <c r="A5167" t="s">
        <v>10345</v>
      </c>
      <c r="B5167">
        <v>3128000</v>
      </c>
      <c r="C5167" t="s">
        <v>10346</v>
      </c>
      <c r="D5167">
        <v>2556200</v>
      </c>
      <c r="E5167">
        <v>2381165</v>
      </c>
      <c r="F5167">
        <v>2097290</v>
      </c>
      <c r="G5167">
        <v>283875</v>
      </c>
      <c r="H5167">
        <v>205995</v>
      </c>
      <c r="I5167">
        <v>77880</v>
      </c>
      <c r="J5167">
        <v>59140</v>
      </c>
      <c r="K5167">
        <v>56250</v>
      </c>
      <c r="L5167">
        <v>1205</v>
      </c>
      <c r="M5167">
        <v>1680</v>
      </c>
      <c r="N5167">
        <v>48045</v>
      </c>
      <c r="O5167">
        <v>67850</v>
      </c>
    </row>
    <row r="5168" spans="1:15" x14ac:dyDescent="0.2">
      <c r="A5168" t="s">
        <v>10347</v>
      </c>
      <c r="B5168">
        <v>3128315</v>
      </c>
      <c r="C5168" t="s">
        <v>10348</v>
      </c>
      <c r="D5168">
        <v>175</v>
      </c>
      <c r="E5168">
        <v>175</v>
      </c>
      <c r="F5168">
        <v>175</v>
      </c>
      <c r="G5168" t="s">
        <v>126</v>
      </c>
      <c r="H5168" t="s">
        <v>126</v>
      </c>
      <c r="I5168" t="s">
        <v>126</v>
      </c>
      <c r="J5168" t="s">
        <v>126</v>
      </c>
      <c r="K5168" t="s">
        <v>126</v>
      </c>
      <c r="L5168" t="s">
        <v>126</v>
      </c>
      <c r="M5168" t="s">
        <v>126</v>
      </c>
      <c r="N5168" t="s">
        <v>126</v>
      </c>
      <c r="O5168" t="s">
        <v>126</v>
      </c>
    </row>
    <row r="5169" spans="1:15" x14ac:dyDescent="0.2">
      <c r="A5169" t="s">
        <v>10349</v>
      </c>
      <c r="B5169">
        <v>3129120</v>
      </c>
      <c r="C5169" t="s">
        <v>10350</v>
      </c>
      <c r="D5169">
        <v>345</v>
      </c>
      <c r="E5169">
        <v>345</v>
      </c>
      <c r="F5169">
        <v>345</v>
      </c>
      <c r="G5169" t="s">
        <v>126</v>
      </c>
      <c r="H5169" t="s">
        <v>126</v>
      </c>
      <c r="I5169" t="s">
        <v>126</v>
      </c>
      <c r="J5169" t="s">
        <v>126</v>
      </c>
      <c r="K5169" t="s">
        <v>126</v>
      </c>
      <c r="L5169" t="s">
        <v>126</v>
      </c>
      <c r="M5169" t="s">
        <v>126</v>
      </c>
      <c r="N5169" t="s">
        <v>126</v>
      </c>
      <c r="O5169" t="s">
        <v>126</v>
      </c>
    </row>
    <row r="5170" spans="1:15" x14ac:dyDescent="0.2">
      <c r="A5170" t="s">
        <v>10351</v>
      </c>
      <c r="B5170">
        <v>3129155</v>
      </c>
      <c r="C5170" t="s">
        <v>10352</v>
      </c>
      <c r="D5170">
        <v>855</v>
      </c>
      <c r="E5170">
        <v>855</v>
      </c>
      <c r="F5170">
        <v>855</v>
      </c>
      <c r="G5170" t="s">
        <v>126</v>
      </c>
      <c r="H5170" t="s">
        <v>126</v>
      </c>
      <c r="I5170" t="s">
        <v>126</v>
      </c>
      <c r="J5170" t="s">
        <v>126</v>
      </c>
      <c r="K5170" t="s">
        <v>126</v>
      </c>
      <c r="L5170" t="s">
        <v>126</v>
      </c>
      <c r="M5170" t="s">
        <v>126</v>
      </c>
      <c r="N5170" t="s">
        <v>126</v>
      </c>
      <c r="O5170" t="s">
        <v>126</v>
      </c>
    </row>
    <row r="5171" spans="1:15" x14ac:dyDescent="0.2">
      <c r="A5171" t="s">
        <v>10353</v>
      </c>
      <c r="B5171">
        <v>3129175</v>
      </c>
      <c r="C5171" t="s">
        <v>10354</v>
      </c>
      <c r="D5171">
        <v>285</v>
      </c>
      <c r="E5171">
        <v>260</v>
      </c>
      <c r="F5171">
        <v>260</v>
      </c>
      <c r="G5171" t="s">
        <v>126</v>
      </c>
      <c r="H5171" t="s">
        <v>126</v>
      </c>
      <c r="I5171" t="s">
        <v>126</v>
      </c>
      <c r="J5171" t="s">
        <v>126</v>
      </c>
      <c r="K5171" t="s">
        <v>126</v>
      </c>
      <c r="L5171" t="s">
        <v>126</v>
      </c>
      <c r="M5171" t="s">
        <v>126</v>
      </c>
      <c r="N5171">
        <v>25</v>
      </c>
      <c r="O5171" t="s">
        <v>126</v>
      </c>
    </row>
    <row r="5172" spans="1:15" x14ac:dyDescent="0.2">
      <c r="A5172" t="s">
        <v>10355</v>
      </c>
      <c r="B5172">
        <v>3129645</v>
      </c>
      <c r="C5172" t="s">
        <v>10356</v>
      </c>
      <c r="D5172">
        <v>445</v>
      </c>
      <c r="E5172">
        <v>445</v>
      </c>
      <c r="F5172">
        <v>445</v>
      </c>
      <c r="G5172" t="s">
        <v>126</v>
      </c>
      <c r="H5172" t="s">
        <v>126</v>
      </c>
      <c r="I5172" t="s">
        <v>126</v>
      </c>
      <c r="J5172" t="s">
        <v>126</v>
      </c>
      <c r="K5172" t="s">
        <v>126</v>
      </c>
      <c r="L5172" t="s">
        <v>126</v>
      </c>
      <c r="M5172" t="s">
        <v>126</v>
      </c>
      <c r="N5172" t="s">
        <v>126</v>
      </c>
      <c r="O5172" t="s">
        <v>126</v>
      </c>
    </row>
    <row r="5173" spans="1:15" x14ac:dyDescent="0.2">
      <c r="A5173" t="s">
        <v>10357</v>
      </c>
      <c r="B5173">
        <v>3129750</v>
      </c>
      <c r="C5173" t="s">
        <v>10358</v>
      </c>
      <c r="D5173">
        <v>1250</v>
      </c>
      <c r="E5173">
        <v>1210</v>
      </c>
      <c r="F5173">
        <v>860</v>
      </c>
      <c r="G5173">
        <v>350</v>
      </c>
      <c r="H5173">
        <v>350</v>
      </c>
      <c r="I5173" t="s">
        <v>126</v>
      </c>
      <c r="J5173" t="s">
        <v>126</v>
      </c>
      <c r="K5173" t="s">
        <v>126</v>
      </c>
      <c r="L5173" t="s">
        <v>126</v>
      </c>
      <c r="M5173" t="s">
        <v>126</v>
      </c>
      <c r="N5173">
        <v>40</v>
      </c>
      <c r="O5173" t="s">
        <v>126</v>
      </c>
    </row>
    <row r="5174" spans="1:15" x14ac:dyDescent="0.2">
      <c r="A5174" t="s">
        <v>10359</v>
      </c>
      <c r="B5174">
        <v>3129855</v>
      </c>
      <c r="C5174" t="s">
        <v>10360</v>
      </c>
      <c r="D5174">
        <v>7545</v>
      </c>
      <c r="E5174">
        <v>7360</v>
      </c>
      <c r="F5174">
        <v>6455</v>
      </c>
      <c r="G5174">
        <v>905</v>
      </c>
      <c r="H5174">
        <v>645</v>
      </c>
      <c r="I5174">
        <v>260</v>
      </c>
      <c r="J5174" t="s">
        <v>126</v>
      </c>
      <c r="K5174" t="s">
        <v>126</v>
      </c>
      <c r="L5174" t="s">
        <v>126</v>
      </c>
      <c r="M5174" t="s">
        <v>126</v>
      </c>
      <c r="N5174">
        <v>165</v>
      </c>
      <c r="O5174">
        <v>15</v>
      </c>
    </row>
    <row r="5175" spans="1:15" x14ac:dyDescent="0.2">
      <c r="A5175" t="s">
        <v>10361</v>
      </c>
      <c r="B5175">
        <v>3130030</v>
      </c>
      <c r="C5175" t="s">
        <v>10362</v>
      </c>
      <c r="D5175">
        <v>1180</v>
      </c>
      <c r="E5175">
        <v>1180</v>
      </c>
      <c r="F5175">
        <v>1180</v>
      </c>
      <c r="G5175" t="s">
        <v>126</v>
      </c>
      <c r="H5175" t="s">
        <v>126</v>
      </c>
      <c r="I5175" t="s">
        <v>126</v>
      </c>
      <c r="J5175" t="s">
        <v>126</v>
      </c>
      <c r="K5175" t="s">
        <v>126</v>
      </c>
      <c r="L5175" t="s">
        <v>126</v>
      </c>
      <c r="M5175" t="s">
        <v>126</v>
      </c>
      <c r="N5175" t="s">
        <v>126</v>
      </c>
      <c r="O5175" t="s">
        <v>126</v>
      </c>
    </row>
    <row r="5176" spans="1:15" x14ac:dyDescent="0.2">
      <c r="A5176" t="s">
        <v>10363</v>
      </c>
      <c r="B5176">
        <v>3130065</v>
      </c>
      <c r="C5176" t="s">
        <v>10364</v>
      </c>
      <c r="D5176">
        <v>190</v>
      </c>
      <c r="E5176">
        <v>190</v>
      </c>
      <c r="F5176">
        <v>190</v>
      </c>
      <c r="G5176" t="s">
        <v>126</v>
      </c>
      <c r="H5176" t="s">
        <v>126</v>
      </c>
      <c r="I5176" t="s">
        <v>126</v>
      </c>
      <c r="J5176" t="s">
        <v>126</v>
      </c>
      <c r="K5176" t="s">
        <v>126</v>
      </c>
      <c r="L5176" t="s">
        <v>126</v>
      </c>
      <c r="M5176" t="s">
        <v>126</v>
      </c>
      <c r="N5176" t="s">
        <v>126</v>
      </c>
      <c r="O5176" t="s">
        <v>126</v>
      </c>
    </row>
    <row r="5177" spans="1:15" x14ac:dyDescent="0.2">
      <c r="A5177" t="s">
        <v>10365</v>
      </c>
      <c r="B5177">
        <v>3131325</v>
      </c>
      <c r="C5177" t="s">
        <v>10366</v>
      </c>
      <c r="D5177">
        <v>3050</v>
      </c>
      <c r="E5177">
        <v>3015</v>
      </c>
      <c r="F5177">
        <v>2840</v>
      </c>
      <c r="G5177">
        <v>175</v>
      </c>
      <c r="H5177">
        <v>65</v>
      </c>
      <c r="I5177">
        <v>110</v>
      </c>
      <c r="J5177" t="s">
        <v>126</v>
      </c>
      <c r="K5177" t="s">
        <v>126</v>
      </c>
      <c r="L5177" t="s">
        <v>126</v>
      </c>
      <c r="M5177" t="s">
        <v>126</v>
      </c>
      <c r="N5177">
        <v>35</v>
      </c>
      <c r="O5177" t="s">
        <v>126</v>
      </c>
    </row>
    <row r="5178" spans="1:15" x14ac:dyDescent="0.2">
      <c r="A5178" t="s">
        <v>10367</v>
      </c>
      <c r="B5178">
        <v>3132340</v>
      </c>
      <c r="C5178" t="s">
        <v>10368</v>
      </c>
      <c r="D5178">
        <v>19835</v>
      </c>
      <c r="E5178">
        <v>19370</v>
      </c>
      <c r="F5178">
        <v>14535</v>
      </c>
      <c r="G5178">
        <v>4835</v>
      </c>
      <c r="H5178">
        <v>3625</v>
      </c>
      <c r="I5178">
        <v>1205</v>
      </c>
      <c r="J5178" t="s">
        <v>126</v>
      </c>
      <c r="K5178" t="s">
        <v>126</v>
      </c>
      <c r="L5178" t="s">
        <v>126</v>
      </c>
      <c r="M5178" t="s">
        <v>126</v>
      </c>
      <c r="N5178">
        <v>290</v>
      </c>
      <c r="O5178">
        <v>175</v>
      </c>
    </row>
    <row r="5179" spans="1:15" x14ac:dyDescent="0.2">
      <c r="A5179" t="s">
        <v>10369</v>
      </c>
      <c r="B5179">
        <v>3132550</v>
      </c>
      <c r="C5179" t="s">
        <v>10370</v>
      </c>
      <c r="D5179" t="s">
        <v>126</v>
      </c>
      <c r="E5179" t="s">
        <v>126</v>
      </c>
      <c r="F5179" t="s">
        <v>126</v>
      </c>
      <c r="G5179" t="s">
        <v>126</v>
      </c>
      <c r="H5179" t="s">
        <v>126</v>
      </c>
      <c r="I5179" t="s">
        <v>126</v>
      </c>
      <c r="J5179" t="s">
        <v>126</v>
      </c>
      <c r="K5179" t="s">
        <v>126</v>
      </c>
      <c r="L5179" t="s">
        <v>126</v>
      </c>
      <c r="M5179" t="s">
        <v>126</v>
      </c>
      <c r="N5179" t="s">
        <v>126</v>
      </c>
      <c r="O5179" t="s">
        <v>126</v>
      </c>
    </row>
    <row r="5180" spans="1:15" x14ac:dyDescent="0.2">
      <c r="A5180" t="s">
        <v>10371</v>
      </c>
      <c r="B5180">
        <v>3132760</v>
      </c>
      <c r="C5180" t="s">
        <v>10372</v>
      </c>
      <c r="D5180">
        <v>215</v>
      </c>
      <c r="E5180">
        <v>215</v>
      </c>
      <c r="F5180">
        <v>215</v>
      </c>
      <c r="G5180" t="s">
        <v>126</v>
      </c>
      <c r="H5180" t="s">
        <v>126</v>
      </c>
      <c r="I5180" t="s">
        <v>126</v>
      </c>
      <c r="J5180" t="s">
        <v>126</v>
      </c>
      <c r="K5180" t="s">
        <v>126</v>
      </c>
      <c r="L5180" t="s">
        <v>126</v>
      </c>
      <c r="M5180" t="s">
        <v>126</v>
      </c>
      <c r="N5180" t="s">
        <v>126</v>
      </c>
      <c r="O5180" t="s">
        <v>126</v>
      </c>
    </row>
    <row r="5181" spans="1:15" x14ac:dyDescent="0.2">
      <c r="A5181" t="s">
        <v>10373</v>
      </c>
      <c r="B5181">
        <v>3133530</v>
      </c>
      <c r="C5181" t="s">
        <v>10374</v>
      </c>
      <c r="D5181">
        <v>730</v>
      </c>
      <c r="E5181">
        <v>715</v>
      </c>
      <c r="F5181">
        <v>355</v>
      </c>
      <c r="G5181">
        <v>360</v>
      </c>
      <c r="H5181">
        <v>360</v>
      </c>
      <c r="I5181" t="s">
        <v>126</v>
      </c>
      <c r="J5181" t="s">
        <v>126</v>
      </c>
      <c r="K5181" t="s">
        <v>126</v>
      </c>
      <c r="L5181" t="s">
        <v>126</v>
      </c>
      <c r="M5181" t="s">
        <v>126</v>
      </c>
      <c r="N5181">
        <v>15</v>
      </c>
      <c r="O5181" t="s">
        <v>126</v>
      </c>
    </row>
    <row r="5182" spans="1:15" x14ac:dyDescent="0.2">
      <c r="A5182" t="s">
        <v>10375</v>
      </c>
      <c r="B5182">
        <v>3133775</v>
      </c>
      <c r="C5182" t="s">
        <v>10376</v>
      </c>
      <c r="D5182">
        <v>9220</v>
      </c>
      <c r="E5182">
        <v>8615</v>
      </c>
      <c r="F5182">
        <v>7635</v>
      </c>
      <c r="G5182">
        <v>980</v>
      </c>
      <c r="H5182">
        <v>680</v>
      </c>
      <c r="I5182">
        <v>300</v>
      </c>
      <c r="J5182" t="s">
        <v>126</v>
      </c>
      <c r="K5182" t="s">
        <v>126</v>
      </c>
      <c r="L5182" t="s">
        <v>126</v>
      </c>
      <c r="M5182" t="s">
        <v>126</v>
      </c>
      <c r="N5182">
        <v>170</v>
      </c>
      <c r="O5182">
        <v>430</v>
      </c>
    </row>
    <row r="5183" spans="1:15" x14ac:dyDescent="0.2">
      <c r="A5183" t="s">
        <v>10377</v>
      </c>
      <c r="B5183">
        <v>3134090</v>
      </c>
      <c r="C5183" t="s">
        <v>10378</v>
      </c>
      <c r="D5183">
        <v>3665</v>
      </c>
      <c r="E5183">
        <v>3620</v>
      </c>
      <c r="F5183">
        <v>3190</v>
      </c>
      <c r="G5183">
        <v>430</v>
      </c>
      <c r="H5183">
        <v>430</v>
      </c>
      <c r="I5183" t="s">
        <v>126</v>
      </c>
      <c r="J5183" t="s">
        <v>126</v>
      </c>
      <c r="K5183" t="s">
        <v>126</v>
      </c>
      <c r="L5183" t="s">
        <v>126</v>
      </c>
      <c r="M5183" t="s">
        <v>126</v>
      </c>
      <c r="N5183">
        <v>45</v>
      </c>
      <c r="O5183" t="s">
        <v>126</v>
      </c>
    </row>
    <row r="5184" spans="1:15" x14ac:dyDescent="0.2">
      <c r="A5184" t="s">
        <v>10379</v>
      </c>
      <c r="B5184">
        <v>3134230</v>
      </c>
      <c r="C5184" t="s">
        <v>10380</v>
      </c>
      <c r="D5184">
        <v>5460</v>
      </c>
      <c r="E5184">
        <v>4940</v>
      </c>
      <c r="F5184">
        <v>3780</v>
      </c>
      <c r="G5184">
        <v>1160</v>
      </c>
      <c r="H5184">
        <v>1160</v>
      </c>
      <c r="I5184" t="s">
        <v>126</v>
      </c>
      <c r="J5184" t="s">
        <v>126</v>
      </c>
      <c r="K5184" t="s">
        <v>126</v>
      </c>
      <c r="L5184" t="s">
        <v>126</v>
      </c>
      <c r="M5184" t="s">
        <v>126</v>
      </c>
      <c r="N5184">
        <v>90</v>
      </c>
      <c r="O5184">
        <v>425</v>
      </c>
    </row>
    <row r="5185" spans="1:15" x14ac:dyDescent="0.2">
      <c r="A5185" t="s">
        <v>10381</v>
      </c>
      <c r="B5185">
        <v>3134545</v>
      </c>
      <c r="C5185" t="s">
        <v>10382</v>
      </c>
      <c r="D5185">
        <v>255</v>
      </c>
      <c r="E5185">
        <v>255</v>
      </c>
      <c r="F5185">
        <v>255</v>
      </c>
      <c r="G5185" t="s">
        <v>126</v>
      </c>
      <c r="H5185" t="s">
        <v>126</v>
      </c>
      <c r="I5185" t="s">
        <v>126</v>
      </c>
      <c r="J5185" t="s">
        <v>126</v>
      </c>
      <c r="K5185" t="s">
        <v>126</v>
      </c>
      <c r="L5185" t="s">
        <v>126</v>
      </c>
      <c r="M5185" t="s">
        <v>126</v>
      </c>
      <c r="N5185" t="s">
        <v>126</v>
      </c>
      <c r="O5185" t="s">
        <v>126</v>
      </c>
    </row>
    <row r="5186" spans="1:15" x14ac:dyDescent="0.2">
      <c r="A5186" t="s">
        <v>10383</v>
      </c>
      <c r="B5186">
        <v>3134650</v>
      </c>
      <c r="C5186" t="s">
        <v>10384</v>
      </c>
      <c r="D5186">
        <v>445</v>
      </c>
      <c r="E5186">
        <v>445</v>
      </c>
      <c r="F5186">
        <v>445</v>
      </c>
      <c r="G5186" t="s">
        <v>126</v>
      </c>
      <c r="H5186" t="s">
        <v>126</v>
      </c>
      <c r="I5186" t="s">
        <v>126</v>
      </c>
      <c r="J5186" t="s">
        <v>126</v>
      </c>
      <c r="K5186" t="s">
        <v>126</v>
      </c>
      <c r="L5186" t="s">
        <v>126</v>
      </c>
      <c r="M5186" t="s">
        <v>126</v>
      </c>
      <c r="N5186" t="s">
        <v>126</v>
      </c>
      <c r="O5186" t="s">
        <v>126</v>
      </c>
    </row>
    <row r="5187" spans="1:15" x14ac:dyDescent="0.2">
      <c r="A5187" t="s">
        <v>10385</v>
      </c>
      <c r="B5187">
        <v>3137140</v>
      </c>
      <c r="C5187" t="s">
        <v>10386</v>
      </c>
      <c r="D5187">
        <v>430</v>
      </c>
      <c r="E5187">
        <v>430</v>
      </c>
      <c r="F5187">
        <v>430</v>
      </c>
      <c r="G5187" t="s">
        <v>126</v>
      </c>
      <c r="H5187" t="s">
        <v>126</v>
      </c>
      <c r="I5187" t="s">
        <v>126</v>
      </c>
      <c r="J5187" t="s">
        <v>126</v>
      </c>
      <c r="K5187" t="s">
        <v>126</v>
      </c>
      <c r="L5187" t="s">
        <v>126</v>
      </c>
      <c r="M5187" t="s">
        <v>126</v>
      </c>
      <c r="N5187" t="s">
        <v>126</v>
      </c>
      <c r="O5187" t="s">
        <v>126</v>
      </c>
    </row>
    <row r="5188" spans="1:15" x14ac:dyDescent="0.2">
      <c r="A5188" t="s">
        <v>10387</v>
      </c>
      <c r="B5188">
        <v>3137210</v>
      </c>
      <c r="C5188" t="s">
        <v>10388</v>
      </c>
      <c r="D5188">
        <v>4105</v>
      </c>
      <c r="E5188">
        <v>3805</v>
      </c>
      <c r="F5188">
        <v>3600</v>
      </c>
      <c r="G5188">
        <v>200</v>
      </c>
      <c r="H5188">
        <v>200</v>
      </c>
      <c r="I5188" t="s">
        <v>126</v>
      </c>
      <c r="J5188" t="s">
        <v>126</v>
      </c>
      <c r="K5188" t="s">
        <v>126</v>
      </c>
      <c r="L5188" t="s">
        <v>126</v>
      </c>
      <c r="M5188" t="s">
        <v>126</v>
      </c>
      <c r="N5188">
        <v>45</v>
      </c>
      <c r="O5188">
        <v>255</v>
      </c>
    </row>
    <row r="5189" spans="1:15" x14ac:dyDescent="0.2">
      <c r="A5189" t="s">
        <v>10389</v>
      </c>
      <c r="B5189">
        <v>3137560</v>
      </c>
      <c r="C5189" t="s">
        <v>10390</v>
      </c>
      <c r="D5189">
        <v>3985</v>
      </c>
      <c r="E5189">
        <v>3795</v>
      </c>
      <c r="F5189">
        <v>3585</v>
      </c>
      <c r="G5189">
        <v>215</v>
      </c>
      <c r="H5189">
        <v>155</v>
      </c>
      <c r="I5189">
        <v>55</v>
      </c>
      <c r="J5189" t="s">
        <v>126</v>
      </c>
      <c r="K5189" t="s">
        <v>126</v>
      </c>
      <c r="L5189" t="s">
        <v>126</v>
      </c>
      <c r="M5189" t="s">
        <v>126</v>
      </c>
      <c r="N5189">
        <v>190</v>
      </c>
      <c r="O5189" t="s">
        <v>126</v>
      </c>
    </row>
    <row r="5190" spans="1:15" x14ac:dyDescent="0.2">
      <c r="A5190" t="s">
        <v>10391</v>
      </c>
      <c r="B5190">
        <v>3138130</v>
      </c>
      <c r="C5190" t="s">
        <v>10392</v>
      </c>
      <c r="D5190">
        <v>3745</v>
      </c>
      <c r="E5190">
        <v>3675</v>
      </c>
      <c r="F5190">
        <v>3355</v>
      </c>
      <c r="G5190">
        <v>320</v>
      </c>
      <c r="H5190">
        <v>290</v>
      </c>
      <c r="I5190">
        <v>30</v>
      </c>
      <c r="J5190" t="s">
        <v>126</v>
      </c>
      <c r="K5190" t="s">
        <v>126</v>
      </c>
      <c r="L5190" t="s">
        <v>126</v>
      </c>
      <c r="M5190" t="s">
        <v>126</v>
      </c>
      <c r="N5190">
        <v>70</v>
      </c>
      <c r="O5190" t="s">
        <v>126</v>
      </c>
    </row>
    <row r="5191" spans="1:15" x14ac:dyDescent="0.2">
      <c r="A5191" t="s">
        <v>10393</v>
      </c>
      <c r="B5191">
        <v>3138190</v>
      </c>
      <c r="C5191" t="s">
        <v>10394</v>
      </c>
      <c r="D5191">
        <v>10115</v>
      </c>
      <c r="E5191">
        <v>10085</v>
      </c>
      <c r="F5191">
        <v>8210</v>
      </c>
      <c r="G5191">
        <v>1875</v>
      </c>
      <c r="H5191">
        <v>1575</v>
      </c>
      <c r="I5191">
        <v>300</v>
      </c>
      <c r="J5191" t="s">
        <v>126</v>
      </c>
      <c r="K5191" t="s">
        <v>126</v>
      </c>
      <c r="L5191" t="s">
        <v>126</v>
      </c>
      <c r="M5191" t="s">
        <v>126</v>
      </c>
      <c r="N5191">
        <v>30</v>
      </c>
      <c r="O5191" t="s">
        <v>126</v>
      </c>
    </row>
    <row r="5192" spans="1:15" x14ac:dyDescent="0.2">
      <c r="A5192" t="s">
        <v>10395</v>
      </c>
      <c r="B5192">
        <v>3138365</v>
      </c>
      <c r="C5192" t="s">
        <v>10396</v>
      </c>
      <c r="D5192" t="s">
        <v>126</v>
      </c>
      <c r="E5192" t="s">
        <v>126</v>
      </c>
      <c r="F5192" t="s">
        <v>126</v>
      </c>
      <c r="G5192" t="s">
        <v>126</v>
      </c>
      <c r="H5192" t="s">
        <v>126</v>
      </c>
      <c r="I5192" t="s">
        <v>126</v>
      </c>
      <c r="J5192" t="s">
        <v>126</v>
      </c>
      <c r="K5192" t="s">
        <v>126</v>
      </c>
      <c r="L5192" t="s">
        <v>126</v>
      </c>
      <c r="M5192" t="s">
        <v>126</v>
      </c>
      <c r="N5192" t="s">
        <v>126</v>
      </c>
      <c r="O5192" t="s">
        <v>126</v>
      </c>
    </row>
    <row r="5193" spans="1:15" x14ac:dyDescent="0.2">
      <c r="A5193" t="s">
        <v>10397</v>
      </c>
      <c r="B5193">
        <v>3139100</v>
      </c>
      <c r="C5193" t="s">
        <v>10398</v>
      </c>
      <c r="D5193">
        <v>17570</v>
      </c>
      <c r="E5193">
        <v>16800</v>
      </c>
      <c r="F5193">
        <v>13655</v>
      </c>
      <c r="G5193">
        <v>3145</v>
      </c>
      <c r="H5193">
        <v>1935</v>
      </c>
      <c r="I5193">
        <v>1210</v>
      </c>
      <c r="J5193" t="s">
        <v>126</v>
      </c>
      <c r="K5193" t="s">
        <v>126</v>
      </c>
      <c r="L5193" t="s">
        <v>126</v>
      </c>
      <c r="M5193" t="s">
        <v>126</v>
      </c>
      <c r="N5193">
        <v>655</v>
      </c>
      <c r="O5193">
        <v>115</v>
      </c>
    </row>
    <row r="5194" spans="1:15" x14ac:dyDescent="0.2">
      <c r="A5194" t="s">
        <v>10399</v>
      </c>
      <c r="B5194">
        <v>3139345</v>
      </c>
      <c r="C5194" t="s">
        <v>10400</v>
      </c>
      <c r="D5194">
        <v>70770</v>
      </c>
      <c r="E5194">
        <v>69875</v>
      </c>
      <c r="F5194">
        <v>64095</v>
      </c>
      <c r="G5194">
        <v>5780</v>
      </c>
      <c r="H5194">
        <v>4770</v>
      </c>
      <c r="I5194">
        <v>1010</v>
      </c>
      <c r="J5194" t="s">
        <v>126</v>
      </c>
      <c r="K5194" t="s">
        <v>126</v>
      </c>
      <c r="L5194" t="s">
        <v>126</v>
      </c>
      <c r="M5194" t="s">
        <v>126</v>
      </c>
      <c r="N5194">
        <v>595</v>
      </c>
      <c r="O5194">
        <v>305</v>
      </c>
    </row>
    <row r="5195" spans="1:15" x14ac:dyDescent="0.2">
      <c r="A5195" t="s">
        <v>10401</v>
      </c>
      <c r="B5195">
        <v>3140325</v>
      </c>
      <c r="C5195" t="s">
        <v>10402</v>
      </c>
      <c r="D5195">
        <v>675</v>
      </c>
      <c r="E5195">
        <v>675</v>
      </c>
      <c r="F5195">
        <v>465</v>
      </c>
      <c r="G5195">
        <v>210</v>
      </c>
      <c r="H5195">
        <v>210</v>
      </c>
      <c r="I5195" t="s">
        <v>126</v>
      </c>
      <c r="J5195" t="s">
        <v>126</v>
      </c>
      <c r="K5195" t="s">
        <v>126</v>
      </c>
      <c r="L5195" t="s">
        <v>126</v>
      </c>
      <c r="M5195" t="s">
        <v>126</v>
      </c>
      <c r="N5195" t="s">
        <v>126</v>
      </c>
      <c r="O5195" t="s">
        <v>126</v>
      </c>
    </row>
    <row r="5196" spans="1:15" x14ac:dyDescent="0.2">
      <c r="A5196" t="s">
        <v>10403</v>
      </c>
      <c r="B5196">
        <v>3140535</v>
      </c>
      <c r="C5196" t="s">
        <v>10404</v>
      </c>
      <c r="D5196" t="s">
        <v>126</v>
      </c>
      <c r="E5196" t="s">
        <v>126</v>
      </c>
      <c r="F5196" t="s">
        <v>126</v>
      </c>
      <c r="G5196" t="s">
        <v>126</v>
      </c>
      <c r="H5196" t="s">
        <v>126</v>
      </c>
      <c r="I5196" t="s">
        <v>126</v>
      </c>
      <c r="J5196" t="s">
        <v>126</v>
      </c>
      <c r="K5196" t="s">
        <v>126</v>
      </c>
      <c r="L5196" t="s">
        <v>126</v>
      </c>
      <c r="M5196" t="s">
        <v>126</v>
      </c>
      <c r="N5196" t="s">
        <v>126</v>
      </c>
      <c r="O5196" t="s">
        <v>126</v>
      </c>
    </row>
    <row r="5197" spans="1:15" x14ac:dyDescent="0.2">
      <c r="A5197" t="s">
        <v>10405</v>
      </c>
      <c r="B5197">
        <v>3140675</v>
      </c>
      <c r="C5197" t="s">
        <v>10406</v>
      </c>
      <c r="D5197">
        <v>7180</v>
      </c>
      <c r="E5197">
        <v>6980</v>
      </c>
      <c r="F5197">
        <v>5745</v>
      </c>
      <c r="G5197">
        <v>1235</v>
      </c>
      <c r="H5197">
        <v>695</v>
      </c>
      <c r="I5197">
        <v>540</v>
      </c>
      <c r="J5197" t="s">
        <v>126</v>
      </c>
      <c r="K5197" t="s">
        <v>126</v>
      </c>
      <c r="L5197" t="s">
        <v>126</v>
      </c>
      <c r="M5197" t="s">
        <v>126</v>
      </c>
      <c r="N5197">
        <v>65</v>
      </c>
      <c r="O5197">
        <v>135</v>
      </c>
    </row>
    <row r="5198" spans="1:15" x14ac:dyDescent="0.2">
      <c r="A5198" t="s">
        <v>10407</v>
      </c>
      <c r="B5198">
        <v>3140710</v>
      </c>
      <c r="C5198" t="s">
        <v>10408</v>
      </c>
      <c r="D5198">
        <v>13680</v>
      </c>
      <c r="E5198">
        <v>13150</v>
      </c>
      <c r="F5198">
        <v>9130</v>
      </c>
      <c r="G5198">
        <v>4020</v>
      </c>
      <c r="H5198">
        <v>3785</v>
      </c>
      <c r="I5198">
        <v>235</v>
      </c>
      <c r="J5198" t="s">
        <v>126</v>
      </c>
      <c r="K5198" t="s">
        <v>126</v>
      </c>
      <c r="L5198" t="s">
        <v>126</v>
      </c>
      <c r="M5198" t="s">
        <v>126</v>
      </c>
      <c r="N5198">
        <v>445</v>
      </c>
      <c r="O5198">
        <v>85</v>
      </c>
    </row>
    <row r="5199" spans="1:15" x14ac:dyDescent="0.2">
      <c r="A5199" t="s">
        <v>10409</v>
      </c>
      <c r="B5199">
        <v>3141235</v>
      </c>
      <c r="C5199" t="s">
        <v>10410</v>
      </c>
      <c r="D5199">
        <v>825</v>
      </c>
      <c r="E5199">
        <v>825</v>
      </c>
      <c r="F5199">
        <v>825</v>
      </c>
      <c r="G5199" t="s">
        <v>126</v>
      </c>
      <c r="H5199" t="s">
        <v>126</v>
      </c>
      <c r="I5199" t="s">
        <v>126</v>
      </c>
      <c r="J5199" t="s">
        <v>126</v>
      </c>
      <c r="K5199" t="s">
        <v>126</v>
      </c>
      <c r="L5199" t="s">
        <v>126</v>
      </c>
      <c r="M5199" t="s">
        <v>126</v>
      </c>
      <c r="N5199" t="s">
        <v>126</v>
      </c>
      <c r="O5199" t="s">
        <v>126</v>
      </c>
    </row>
    <row r="5200" spans="1:15" x14ac:dyDescent="0.2">
      <c r="A5200" t="s">
        <v>10411</v>
      </c>
      <c r="B5200">
        <v>3141340</v>
      </c>
      <c r="C5200" t="s">
        <v>10412</v>
      </c>
      <c r="D5200">
        <v>355</v>
      </c>
      <c r="E5200">
        <v>355</v>
      </c>
      <c r="F5200">
        <v>355</v>
      </c>
      <c r="G5200" t="s">
        <v>126</v>
      </c>
      <c r="H5200" t="s">
        <v>126</v>
      </c>
      <c r="I5200" t="s">
        <v>126</v>
      </c>
      <c r="J5200" t="s">
        <v>126</v>
      </c>
      <c r="K5200" t="s">
        <v>126</v>
      </c>
      <c r="L5200" t="s">
        <v>126</v>
      </c>
      <c r="M5200" t="s">
        <v>126</v>
      </c>
      <c r="N5200" t="s">
        <v>126</v>
      </c>
      <c r="O5200" t="s">
        <v>126</v>
      </c>
    </row>
    <row r="5201" spans="1:15" x14ac:dyDescent="0.2">
      <c r="A5201" t="s">
        <v>10413</v>
      </c>
      <c r="B5201">
        <v>3141515</v>
      </c>
      <c r="C5201" t="s">
        <v>10414</v>
      </c>
      <c r="D5201">
        <v>1940</v>
      </c>
      <c r="E5201">
        <v>1930</v>
      </c>
      <c r="F5201">
        <v>1800</v>
      </c>
      <c r="G5201">
        <v>130</v>
      </c>
      <c r="H5201">
        <v>130</v>
      </c>
      <c r="I5201" t="s">
        <v>126</v>
      </c>
      <c r="J5201" t="s">
        <v>126</v>
      </c>
      <c r="K5201" t="s">
        <v>126</v>
      </c>
      <c r="L5201" t="s">
        <v>126</v>
      </c>
      <c r="M5201" t="s">
        <v>126</v>
      </c>
      <c r="N5201">
        <v>10</v>
      </c>
      <c r="O5201" t="s">
        <v>126</v>
      </c>
    </row>
    <row r="5202" spans="1:15" x14ac:dyDescent="0.2">
      <c r="A5202" t="s">
        <v>10415</v>
      </c>
      <c r="B5202">
        <v>3142775</v>
      </c>
      <c r="C5202" t="s">
        <v>10416</v>
      </c>
      <c r="D5202">
        <v>9750</v>
      </c>
      <c r="E5202">
        <v>9555</v>
      </c>
      <c r="F5202">
        <v>8580</v>
      </c>
      <c r="G5202">
        <v>975</v>
      </c>
      <c r="H5202">
        <v>790</v>
      </c>
      <c r="I5202">
        <v>185</v>
      </c>
      <c r="J5202" t="s">
        <v>126</v>
      </c>
      <c r="K5202" t="s">
        <v>126</v>
      </c>
      <c r="L5202" t="s">
        <v>126</v>
      </c>
      <c r="M5202" t="s">
        <v>126</v>
      </c>
      <c r="N5202">
        <v>90</v>
      </c>
      <c r="O5202">
        <v>105</v>
      </c>
    </row>
    <row r="5203" spans="1:15" x14ac:dyDescent="0.2">
      <c r="A5203" t="s">
        <v>10417</v>
      </c>
      <c r="B5203">
        <v>3143055</v>
      </c>
      <c r="C5203" t="s">
        <v>10418</v>
      </c>
      <c r="D5203">
        <v>5380</v>
      </c>
      <c r="E5203">
        <v>5315</v>
      </c>
      <c r="F5203">
        <v>4695</v>
      </c>
      <c r="G5203">
        <v>620</v>
      </c>
      <c r="H5203">
        <v>490</v>
      </c>
      <c r="I5203">
        <v>130</v>
      </c>
      <c r="J5203" t="s">
        <v>126</v>
      </c>
      <c r="K5203" t="s">
        <v>126</v>
      </c>
      <c r="L5203" t="s">
        <v>126</v>
      </c>
      <c r="M5203" t="s">
        <v>126</v>
      </c>
      <c r="N5203">
        <v>65</v>
      </c>
      <c r="O5203" t="s">
        <v>126</v>
      </c>
    </row>
    <row r="5204" spans="1:15" x14ac:dyDescent="0.2">
      <c r="A5204" t="s">
        <v>10419</v>
      </c>
      <c r="B5204">
        <v>3143265</v>
      </c>
      <c r="C5204" t="s">
        <v>10420</v>
      </c>
      <c r="D5204">
        <v>23675</v>
      </c>
      <c r="E5204">
        <v>23385</v>
      </c>
      <c r="F5204">
        <v>17605</v>
      </c>
      <c r="G5204">
        <v>5780</v>
      </c>
      <c r="H5204">
        <v>4490</v>
      </c>
      <c r="I5204">
        <v>1290</v>
      </c>
      <c r="J5204" t="s">
        <v>126</v>
      </c>
      <c r="K5204" t="s">
        <v>126</v>
      </c>
      <c r="L5204" t="s">
        <v>126</v>
      </c>
      <c r="M5204" t="s">
        <v>126</v>
      </c>
      <c r="N5204">
        <v>50</v>
      </c>
      <c r="O5204">
        <v>240</v>
      </c>
    </row>
    <row r="5205" spans="1:15" x14ac:dyDescent="0.2">
      <c r="A5205" t="s">
        <v>10421</v>
      </c>
      <c r="B5205">
        <v>3143650</v>
      </c>
      <c r="C5205" t="s">
        <v>10422</v>
      </c>
      <c r="D5205">
        <v>600</v>
      </c>
      <c r="E5205">
        <v>600</v>
      </c>
      <c r="F5205">
        <v>600</v>
      </c>
      <c r="G5205" t="s">
        <v>126</v>
      </c>
      <c r="H5205" t="s">
        <v>126</v>
      </c>
      <c r="I5205" t="s">
        <v>126</v>
      </c>
      <c r="J5205" t="s">
        <v>126</v>
      </c>
      <c r="K5205" t="s">
        <v>126</v>
      </c>
      <c r="L5205" t="s">
        <v>126</v>
      </c>
      <c r="M5205" t="s">
        <v>126</v>
      </c>
      <c r="N5205" t="s">
        <v>126</v>
      </c>
      <c r="O5205" t="s">
        <v>126</v>
      </c>
    </row>
    <row r="5206" spans="1:15" x14ac:dyDescent="0.2">
      <c r="A5206" t="s">
        <v>10423</v>
      </c>
      <c r="B5206">
        <v>3143685</v>
      </c>
      <c r="C5206" t="s">
        <v>10424</v>
      </c>
      <c r="D5206">
        <v>5740</v>
      </c>
      <c r="E5206">
        <v>5415</v>
      </c>
      <c r="F5206">
        <v>4815</v>
      </c>
      <c r="G5206">
        <v>600</v>
      </c>
      <c r="H5206">
        <v>600</v>
      </c>
      <c r="I5206" t="s">
        <v>126</v>
      </c>
      <c r="J5206" t="s">
        <v>126</v>
      </c>
      <c r="K5206" t="s">
        <v>126</v>
      </c>
      <c r="L5206" t="s">
        <v>126</v>
      </c>
      <c r="M5206" t="s">
        <v>126</v>
      </c>
      <c r="N5206">
        <v>185</v>
      </c>
      <c r="O5206">
        <v>140</v>
      </c>
    </row>
    <row r="5207" spans="1:15" x14ac:dyDescent="0.2">
      <c r="A5207" t="s">
        <v>10425</v>
      </c>
      <c r="B5207">
        <v>3144245</v>
      </c>
      <c r="C5207" t="s">
        <v>10426</v>
      </c>
      <c r="D5207">
        <v>80670</v>
      </c>
      <c r="E5207">
        <v>74360</v>
      </c>
      <c r="F5207">
        <v>62725</v>
      </c>
      <c r="G5207">
        <v>11635</v>
      </c>
      <c r="H5207">
        <v>5410</v>
      </c>
      <c r="I5207">
        <v>6225</v>
      </c>
      <c r="J5207">
        <v>1130</v>
      </c>
      <c r="K5207">
        <v>1130</v>
      </c>
      <c r="L5207" t="s">
        <v>126</v>
      </c>
      <c r="M5207" t="s">
        <v>126</v>
      </c>
      <c r="N5207">
        <v>1610</v>
      </c>
      <c r="O5207">
        <v>3570</v>
      </c>
    </row>
    <row r="5208" spans="1:15" x14ac:dyDescent="0.2">
      <c r="A5208" t="s">
        <v>10427</v>
      </c>
      <c r="B5208">
        <v>3144420</v>
      </c>
      <c r="C5208" t="s">
        <v>10428</v>
      </c>
      <c r="D5208">
        <v>68320</v>
      </c>
      <c r="E5208">
        <v>66000</v>
      </c>
      <c r="F5208">
        <v>55690</v>
      </c>
      <c r="G5208">
        <v>10310</v>
      </c>
      <c r="H5208">
        <v>8030</v>
      </c>
      <c r="I5208">
        <v>2280</v>
      </c>
      <c r="J5208" t="s">
        <v>126</v>
      </c>
      <c r="K5208" t="s">
        <v>126</v>
      </c>
      <c r="L5208" t="s">
        <v>126</v>
      </c>
      <c r="M5208" t="s">
        <v>126</v>
      </c>
      <c r="N5208">
        <v>1455</v>
      </c>
      <c r="O5208">
        <v>870</v>
      </c>
    </row>
    <row r="5209" spans="1:15" x14ac:dyDescent="0.2">
      <c r="A5209" t="s">
        <v>10429</v>
      </c>
      <c r="B5209">
        <v>3145190</v>
      </c>
      <c r="C5209" t="s">
        <v>10430</v>
      </c>
      <c r="D5209">
        <v>225</v>
      </c>
      <c r="E5209">
        <v>225</v>
      </c>
      <c r="F5209">
        <v>225</v>
      </c>
      <c r="G5209" t="s">
        <v>126</v>
      </c>
      <c r="H5209" t="s">
        <v>126</v>
      </c>
      <c r="I5209" t="s">
        <v>126</v>
      </c>
      <c r="J5209" t="s">
        <v>126</v>
      </c>
      <c r="K5209" t="s">
        <v>126</v>
      </c>
      <c r="L5209" t="s">
        <v>126</v>
      </c>
      <c r="M5209" t="s">
        <v>126</v>
      </c>
      <c r="N5209" t="s">
        <v>126</v>
      </c>
      <c r="O5209" t="s">
        <v>126</v>
      </c>
    </row>
    <row r="5210" spans="1:15" x14ac:dyDescent="0.2">
      <c r="A5210" t="s">
        <v>10431</v>
      </c>
      <c r="B5210">
        <v>3145225</v>
      </c>
      <c r="C5210" t="s">
        <v>10432</v>
      </c>
      <c r="D5210">
        <v>1975</v>
      </c>
      <c r="E5210">
        <v>1975</v>
      </c>
      <c r="F5210">
        <v>1750</v>
      </c>
      <c r="G5210">
        <v>225</v>
      </c>
      <c r="H5210">
        <v>225</v>
      </c>
      <c r="I5210" t="s">
        <v>126</v>
      </c>
      <c r="J5210" t="s">
        <v>126</v>
      </c>
      <c r="K5210" t="s">
        <v>126</v>
      </c>
      <c r="L5210" t="s">
        <v>126</v>
      </c>
      <c r="M5210" t="s">
        <v>126</v>
      </c>
      <c r="N5210" t="s">
        <v>126</v>
      </c>
      <c r="O5210" t="s">
        <v>126</v>
      </c>
    </row>
    <row r="5211" spans="1:15" x14ac:dyDescent="0.2">
      <c r="A5211" t="s">
        <v>10433</v>
      </c>
      <c r="B5211">
        <v>3145295</v>
      </c>
      <c r="C5211" t="s">
        <v>10434</v>
      </c>
      <c r="D5211">
        <v>36980</v>
      </c>
      <c r="E5211">
        <v>35395</v>
      </c>
      <c r="F5211">
        <v>31990</v>
      </c>
      <c r="G5211">
        <v>3405</v>
      </c>
      <c r="H5211">
        <v>2435</v>
      </c>
      <c r="I5211">
        <v>970</v>
      </c>
      <c r="J5211" t="s">
        <v>126</v>
      </c>
      <c r="K5211" t="s">
        <v>126</v>
      </c>
      <c r="L5211" t="s">
        <v>126</v>
      </c>
      <c r="M5211" t="s">
        <v>126</v>
      </c>
      <c r="N5211">
        <v>1000</v>
      </c>
      <c r="O5211">
        <v>580</v>
      </c>
    </row>
    <row r="5212" spans="1:15" x14ac:dyDescent="0.2">
      <c r="A5212" t="s">
        <v>10435</v>
      </c>
      <c r="B5212">
        <v>3145610</v>
      </c>
      <c r="C5212" t="s">
        <v>10436</v>
      </c>
      <c r="D5212">
        <v>3350</v>
      </c>
      <c r="E5212">
        <v>3240</v>
      </c>
      <c r="F5212">
        <v>2770</v>
      </c>
      <c r="G5212">
        <v>470</v>
      </c>
      <c r="H5212">
        <v>470</v>
      </c>
      <c r="I5212" t="s">
        <v>126</v>
      </c>
      <c r="J5212" t="s">
        <v>126</v>
      </c>
      <c r="K5212" t="s">
        <v>126</v>
      </c>
      <c r="L5212" t="s">
        <v>126</v>
      </c>
      <c r="M5212" t="s">
        <v>126</v>
      </c>
      <c r="N5212">
        <v>60</v>
      </c>
      <c r="O5212">
        <v>50</v>
      </c>
    </row>
    <row r="5213" spans="1:15" x14ac:dyDescent="0.2">
      <c r="A5213" t="s">
        <v>10437</v>
      </c>
      <c r="B5213">
        <v>3146380</v>
      </c>
      <c r="C5213" t="s">
        <v>10438</v>
      </c>
      <c r="D5213">
        <v>1460</v>
      </c>
      <c r="E5213">
        <v>1445</v>
      </c>
      <c r="F5213">
        <v>1445</v>
      </c>
      <c r="G5213" t="s">
        <v>126</v>
      </c>
      <c r="H5213" t="s">
        <v>126</v>
      </c>
      <c r="I5213" t="s">
        <v>126</v>
      </c>
      <c r="J5213" t="s">
        <v>126</v>
      </c>
      <c r="K5213" t="s">
        <v>126</v>
      </c>
      <c r="L5213" t="s">
        <v>126</v>
      </c>
      <c r="M5213" t="s">
        <v>126</v>
      </c>
      <c r="N5213">
        <v>15</v>
      </c>
      <c r="O5213" t="s">
        <v>126</v>
      </c>
    </row>
    <row r="5214" spans="1:15" x14ac:dyDescent="0.2">
      <c r="A5214" t="s">
        <v>10439</v>
      </c>
      <c r="B5214">
        <v>3146870</v>
      </c>
      <c r="C5214" t="s">
        <v>10440</v>
      </c>
      <c r="D5214">
        <v>3115</v>
      </c>
      <c r="E5214">
        <v>3040</v>
      </c>
      <c r="F5214">
        <v>2635</v>
      </c>
      <c r="G5214">
        <v>405</v>
      </c>
      <c r="H5214">
        <v>405</v>
      </c>
      <c r="I5214" t="s">
        <v>126</v>
      </c>
      <c r="J5214" t="s">
        <v>126</v>
      </c>
      <c r="K5214" t="s">
        <v>126</v>
      </c>
      <c r="L5214" t="s">
        <v>126</v>
      </c>
      <c r="M5214" t="s">
        <v>126</v>
      </c>
      <c r="N5214">
        <v>75</v>
      </c>
      <c r="O5214" t="s">
        <v>126</v>
      </c>
    </row>
    <row r="5215" spans="1:15" x14ac:dyDescent="0.2">
      <c r="A5215" t="s">
        <v>10441</v>
      </c>
      <c r="B5215">
        <v>3147815</v>
      </c>
      <c r="C5215" t="s">
        <v>10442</v>
      </c>
      <c r="D5215">
        <v>12565</v>
      </c>
      <c r="E5215">
        <v>11615</v>
      </c>
      <c r="F5215">
        <v>7475</v>
      </c>
      <c r="G5215">
        <v>4140</v>
      </c>
      <c r="H5215">
        <v>1525</v>
      </c>
      <c r="I5215">
        <v>2615</v>
      </c>
      <c r="J5215">
        <v>75</v>
      </c>
      <c r="K5215">
        <v>75</v>
      </c>
      <c r="L5215" t="s">
        <v>126</v>
      </c>
      <c r="M5215" t="s">
        <v>126</v>
      </c>
      <c r="N5215">
        <v>875</v>
      </c>
      <c r="O5215" t="s">
        <v>126</v>
      </c>
    </row>
    <row r="5216" spans="1:15" x14ac:dyDescent="0.2">
      <c r="A5216" t="s">
        <v>10443</v>
      </c>
      <c r="B5216">
        <v>3147850</v>
      </c>
      <c r="C5216" t="s">
        <v>10444</v>
      </c>
      <c r="D5216">
        <v>305</v>
      </c>
      <c r="E5216">
        <v>305</v>
      </c>
      <c r="F5216">
        <v>305</v>
      </c>
      <c r="G5216" t="s">
        <v>126</v>
      </c>
      <c r="H5216" t="s">
        <v>126</v>
      </c>
      <c r="I5216" t="s">
        <v>126</v>
      </c>
      <c r="J5216" t="s">
        <v>126</v>
      </c>
      <c r="K5216" t="s">
        <v>126</v>
      </c>
      <c r="L5216" t="s">
        <v>126</v>
      </c>
      <c r="M5216" t="s">
        <v>126</v>
      </c>
      <c r="N5216" t="s">
        <v>126</v>
      </c>
      <c r="O5216" t="s">
        <v>126</v>
      </c>
    </row>
    <row r="5217" spans="1:15" x14ac:dyDescent="0.2">
      <c r="A5217" t="s">
        <v>10445</v>
      </c>
      <c r="B5217">
        <v>3148060</v>
      </c>
      <c r="C5217" t="s">
        <v>10446</v>
      </c>
      <c r="D5217">
        <v>1250</v>
      </c>
      <c r="E5217">
        <v>1250</v>
      </c>
      <c r="F5217">
        <v>1250</v>
      </c>
      <c r="G5217" t="s">
        <v>126</v>
      </c>
      <c r="H5217" t="s">
        <v>126</v>
      </c>
      <c r="I5217" t="s">
        <v>126</v>
      </c>
      <c r="J5217" t="s">
        <v>126</v>
      </c>
      <c r="K5217" t="s">
        <v>126</v>
      </c>
      <c r="L5217" t="s">
        <v>126</v>
      </c>
      <c r="M5217" t="s">
        <v>126</v>
      </c>
      <c r="N5217" t="s">
        <v>126</v>
      </c>
      <c r="O5217" t="s">
        <v>126</v>
      </c>
    </row>
    <row r="5218" spans="1:15" x14ac:dyDescent="0.2">
      <c r="A5218" t="s">
        <v>10447</v>
      </c>
      <c r="B5218">
        <v>3148235</v>
      </c>
      <c r="C5218" t="s">
        <v>10448</v>
      </c>
      <c r="D5218">
        <v>20925</v>
      </c>
      <c r="E5218">
        <v>20010</v>
      </c>
      <c r="F5218">
        <v>18405</v>
      </c>
      <c r="G5218">
        <v>1605</v>
      </c>
      <c r="H5218">
        <v>1605</v>
      </c>
      <c r="I5218" t="s">
        <v>126</v>
      </c>
      <c r="J5218" t="s">
        <v>126</v>
      </c>
      <c r="K5218" t="s">
        <v>126</v>
      </c>
      <c r="L5218" t="s">
        <v>126</v>
      </c>
      <c r="M5218" t="s">
        <v>126</v>
      </c>
      <c r="N5218">
        <v>235</v>
      </c>
      <c r="O5218">
        <v>680</v>
      </c>
    </row>
    <row r="5219" spans="1:15" x14ac:dyDescent="0.2">
      <c r="A5219" t="s">
        <v>10449</v>
      </c>
      <c r="B5219">
        <v>3148270</v>
      </c>
      <c r="C5219" t="s">
        <v>10450</v>
      </c>
      <c r="D5219">
        <v>2105</v>
      </c>
      <c r="E5219">
        <v>2085</v>
      </c>
      <c r="F5219">
        <v>1900</v>
      </c>
      <c r="G5219">
        <v>190</v>
      </c>
      <c r="H5219">
        <v>190</v>
      </c>
      <c r="I5219" t="s">
        <v>126</v>
      </c>
      <c r="J5219" t="s">
        <v>126</v>
      </c>
      <c r="K5219" t="s">
        <v>126</v>
      </c>
      <c r="L5219" t="s">
        <v>126</v>
      </c>
      <c r="M5219" t="s">
        <v>126</v>
      </c>
      <c r="N5219">
        <v>20</v>
      </c>
      <c r="O5219" t="s">
        <v>126</v>
      </c>
    </row>
    <row r="5220" spans="1:15" x14ac:dyDescent="0.2">
      <c r="A5220" t="s">
        <v>10451</v>
      </c>
      <c r="B5220">
        <v>3148340</v>
      </c>
      <c r="C5220" t="s">
        <v>10452</v>
      </c>
      <c r="D5220">
        <v>810</v>
      </c>
      <c r="E5220">
        <v>810</v>
      </c>
      <c r="F5220">
        <v>810</v>
      </c>
      <c r="G5220" t="s">
        <v>126</v>
      </c>
      <c r="H5220" t="s">
        <v>126</v>
      </c>
      <c r="I5220" t="s">
        <v>126</v>
      </c>
      <c r="J5220" t="s">
        <v>126</v>
      </c>
      <c r="K5220" t="s">
        <v>126</v>
      </c>
      <c r="L5220" t="s">
        <v>126</v>
      </c>
      <c r="M5220" t="s">
        <v>126</v>
      </c>
      <c r="N5220" t="s">
        <v>126</v>
      </c>
      <c r="O5220" t="s">
        <v>126</v>
      </c>
    </row>
    <row r="5221" spans="1:15" x14ac:dyDescent="0.2">
      <c r="A5221" t="s">
        <v>10453</v>
      </c>
      <c r="B5221">
        <v>3148900</v>
      </c>
      <c r="C5221" t="s">
        <v>10454</v>
      </c>
      <c r="D5221">
        <v>870</v>
      </c>
      <c r="E5221">
        <v>870</v>
      </c>
      <c r="F5221">
        <v>750</v>
      </c>
      <c r="G5221">
        <v>120</v>
      </c>
      <c r="H5221">
        <v>120</v>
      </c>
      <c r="I5221" t="s">
        <v>126</v>
      </c>
      <c r="J5221" t="s">
        <v>126</v>
      </c>
      <c r="K5221" t="s">
        <v>126</v>
      </c>
      <c r="L5221" t="s">
        <v>126</v>
      </c>
      <c r="M5221" t="s">
        <v>126</v>
      </c>
      <c r="N5221" t="s">
        <v>126</v>
      </c>
      <c r="O5221" t="s">
        <v>126</v>
      </c>
    </row>
    <row r="5222" spans="1:15" x14ac:dyDescent="0.2">
      <c r="A5222" t="s">
        <v>10455</v>
      </c>
      <c r="B5222">
        <v>3148935</v>
      </c>
      <c r="C5222" t="s">
        <v>10456</v>
      </c>
      <c r="D5222">
        <v>11365</v>
      </c>
      <c r="E5222">
        <v>11255</v>
      </c>
      <c r="F5222">
        <v>9150</v>
      </c>
      <c r="G5222">
        <v>2105</v>
      </c>
      <c r="H5222">
        <v>2075</v>
      </c>
      <c r="I5222">
        <v>30</v>
      </c>
      <c r="J5222" t="s">
        <v>126</v>
      </c>
      <c r="K5222" t="s">
        <v>126</v>
      </c>
      <c r="L5222" t="s">
        <v>126</v>
      </c>
      <c r="M5222" t="s">
        <v>126</v>
      </c>
      <c r="N5222">
        <v>110</v>
      </c>
      <c r="O5222" t="s">
        <v>126</v>
      </c>
    </row>
    <row r="5223" spans="1:15" x14ac:dyDescent="0.2">
      <c r="A5223" t="s">
        <v>10457</v>
      </c>
      <c r="B5223">
        <v>3149635</v>
      </c>
      <c r="C5223" t="s">
        <v>10458</v>
      </c>
      <c r="D5223">
        <v>2310</v>
      </c>
      <c r="E5223">
        <v>2310</v>
      </c>
      <c r="F5223">
        <v>2005</v>
      </c>
      <c r="G5223">
        <v>305</v>
      </c>
      <c r="H5223">
        <v>305</v>
      </c>
      <c r="I5223" t="s">
        <v>126</v>
      </c>
      <c r="J5223" t="s">
        <v>126</v>
      </c>
      <c r="K5223" t="s">
        <v>126</v>
      </c>
      <c r="L5223" t="s">
        <v>126</v>
      </c>
      <c r="M5223" t="s">
        <v>126</v>
      </c>
      <c r="N5223" t="s">
        <v>126</v>
      </c>
      <c r="O5223" t="s">
        <v>126</v>
      </c>
    </row>
    <row r="5224" spans="1:15" x14ac:dyDescent="0.2">
      <c r="A5224" t="s">
        <v>10459</v>
      </c>
      <c r="B5224">
        <v>3150125</v>
      </c>
      <c r="C5224" t="s">
        <v>10460</v>
      </c>
      <c r="D5224">
        <v>10090</v>
      </c>
      <c r="E5224">
        <v>9950</v>
      </c>
      <c r="F5224">
        <v>8685</v>
      </c>
      <c r="G5224">
        <v>1270</v>
      </c>
      <c r="H5224">
        <v>1270</v>
      </c>
      <c r="I5224" t="s">
        <v>126</v>
      </c>
      <c r="J5224" t="s">
        <v>126</v>
      </c>
      <c r="K5224" t="s">
        <v>126</v>
      </c>
      <c r="L5224" t="s">
        <v>126</v>
      </c>
      <c r="M5224" t="s">
        <v>126</v>
      </c>
      <c r="N5224">
        <v>135</v>
      </c>
      <c r="O5224" t="s">
        <v>126</v>
      </c>
    </row>
    <row r="5225" spans="1:15" x14ac:dyDescent="0.2">
      <c r="A5225" t="s">
        <v>10461</v>
      </c>
      <c r="B5225">
        <v>3150265</v>
      </c>
      <c r="C5225" t="s">
        <v>10462</v>
      </c>
      <c r="D5225">
        <v>910</v>
      </c>
      <c r="E5225">
        <v>910</v>
      </c>
      <c r="F5225">
        <v>910</v>
      </c>
      <c r="G5225" t="s">
        <v>126</v>
      </c>
      <c r="H5225" t="s">
        <v>126</v>
      </c>
      <c r="I5225" t="s">
        <v>126</v>
      </c>
      <c r="J5225" t="s">
        <v>126</v>
      </c>
      <c r="K5225" t="s">
        <v>126</v>
      </c>
      <c r="L5225" t="s">
        <v>126</v>
      </c>
      <c r="M5225" t="s">
        <v>126</v>
      </c>
      <c r="N5225" t="s">
        <v>126</v>
      </c>
      <c r="O5225" t="s">
        <v>126</v>
      </c>
    </row>
    <row r="5226" spans="1:15" x14ac:dyDescent="0.2">
      <c r="A5226" t="s">
        <v>10463</v>
      </c>
      <c r="B5226">
        <v>3150335</v>
      </c>
      <c r="C5226" t="s">
        <v>10464</v>
      </c>
      <c r="D5226">
        <v>115</v>
      </c>
      <c r="E5226">
        <v>115</v>
      </c>
      <c r="F5226">
        <v>115</v>
      </c>
      <c r="G5226" t="s">
        <v>126</v>
      </c>
      <c r="H5226" t="s">
        <v>126</v>
      </c>
      <c r="I5226" t="s">
        <v>126</v>
      </c>
      <c r="J5226" t="s">
        <v>126</v>
      </c>
      <c r="K5226" t="s">
        <v>126</v>
      </c>
      <c r="L5226" t="s">
        <v>126</v>
      </c>
      <c r="M5226" t="s">
        <v>126</v>
      </c>
      <c r="N5226" t="s">
        <v>126</v>
      </c>
      <c r="O5226" t="s">
        <v>126</v>
      </c>
    </row>
    <row r="5227" spans="1:15" x14ac:dyDescent="0.2">
      <c r="A5227" t="s">
        <v>10465</v>
      </c>
      <c r="B5227">
        <v>3150965</v>
      </c>
      <c r="C5227" t="s">
        <v>10466</v>
      </c>
      <c r="D5227">
        <v>40320</v>
      </c>
      <c r="E5227">
        <v>38675</v>
      </c>
      <c r="F5227">
        <v>36660</v>
      </c>
      <c r="G5227">
        <v>2015</v>
      </c>
      <c r="H5227">
        <v>1550</v>
      </c>
      <c r="I5227">
        <v>465</v>
      </c>
      <c r="J5227" t="s">
        <v>126</v>
      </c>
      <c r="K5227" t="s">
        <v>126</v>
      </c>
      <c r="L5227" t="s">
        <v>126</v>
      </c>
      <c r="M5227" t="s">
        <v>126</v>
      </c>
      <c r="N5227">
        <v>250</v>
      </c>
      <c r="O5227">
        <v>1395</v>
      </c>
    </row>
    <row r="5228" spans="1:15" x14ac:dyDescent="0.2">
      <c r="A5228" t="s">
        <v>10467</v>
      </c>
      <c r="B5228">
        <v>3151070</v>
      </c>
      <c r="C5228" t="s">
        <v>10468</v>
      </c>
      <c r="D5228">
        <v>8345</v>
      </c>
      <c r="E5228">
        <v>8065</v>
      </c>
      <c r="F5228">
        <v>7550</v>
      </c>
      <c r="G5228">
        <v>520</v>
      </c>
      <c r="H5228">
        <v>255</v>
      </c>
      <c r="I5228">
        <v>265</v>
      </c>
      <c r="J5228" t="s">
        <v>126</v>
      </c>
      <c r="K5228" t="s">
        <v>126</v>
      </c>
      <c r="L5228" t="s">
        <v>126</v>
      </c>
      <c r="M5228" t="s">
        <v>126</v>
      </c>
      <c r="N5228">
        <v>280</v>
      </c>
      <c r="O5228" t="s">
        <v>126</v>
      </c>
    </row>
    <row r="5229" spans="1:15" x14ac:dyDescent="0.2">
      <c r="A5229" t="s">
        <v>10469</v>
      </c>
      <c r="B5229">
        <v>3151350</v>
      </c>
      <c r="C5229" t="s">
        <v>10470</v>
      </c>
      <c r="D5229">
        <v>4410</v>
      </c>
      <c r="E5229">
        <v>4410</v>
      </c>
      <c r="F5229">
        <v>4410</v>
      </c>
      <c r="G5229" t="s">
        <v>126</v>
      </c>
      <c r="H5229" t="s">
        <v>126</v>
      </c>
      <c r="I5229" t="s">
        <v>126</v>
      </c>
      <c r="J5229" t="s">
        <v>126</v>
      </c>
      <c r="K5229" t="s">
        <v>126</v>
      </c>
      <c r="L5229" t="s">
        <v>126</v>
      </c>
      <c r="M5229" t="s">
        <v>126</v>
      </c>
      <c r="N5229" t="s">
        <v>126</v>
      </c>
      <c r="O5229" t="s">
        <v>126</v>
      </c>
    </row>
    <row r="5230" spans="1:15" x14ac:dyDescent="0.2">
      <c r="A5230" t="s">
        <v>10471</v>
      </c>
      <c r="B5230">
        <v>3151665</v>
      </c>
      <c r="C5230" t="s">
        <v>10472</v>
      </c>
      <c r="D5230">
        <v>11320</v>
      </c>
      <c r="E5230">
        <v>11230</v>
      </c>
      <c r="F5230">
        <v>10585</v>
      </c>
      <c r="G5230">
        <v>645</v>
      </c>
      <c r="H5230">
        <v>365</v>
      </c>
      <c r="I5230">
        <v>280</v>
      </c>
      <c r="J5230" t="s">
        <v>126</v>
      </c>
      <c r="K5230" t="s">
        <v>126</v>
      </c>
      <c r="L5230" t="s">
        <v>126</v>
      </c>
      <c r="M5230" t="s">
        <v>126</v>
      </c>
      <c r="N5230">
        <v>90</v>
      </c>
      <c r="O5230" t="s">
        <v>126</v>
      </c>
    </row>
    <row r="5231" spans="1:15" x14ac:dyDescent="0.2">
      <c r="A5231" t="s">
        <v>10473</v>
      </c>
      <c r="B5231">
        <v>3151700</v>
      </c>
      <c r="C5231" t="s">
        <v>10474</v>
      </c>
      <c r="D5231">
        <v>4450</v>
      </c>
      <c r="E5231">
        <v>4330</v>
      </c>
      <c r="F5231">
        <v>4095</v>
      </c>
      <c r="G5231">
        <v>235</v>
      </c>
      <c r="H5231" t="s">
        <v>126</v>
      </c>
      <c r="I5231">
        <v>235</v>
      </c>
      <c r="J5231" t="s">
        <v>126</v>
      </c>
      <c r="K5231" t="s">
        <v>126</v>
      </c>
      <c r="L5231" t="s">
        <v>126</v>
      </c>
      <c r="M5231" t="s">
        <v>126</v>
      </c>
      <c r="N5231">
        <v>120</v>
      </c>
      <c r="O5231" t="s">
        <v>126</v>
      </c>
    </row>
    <row r="5232" spans="1:15" x14ac:dyDescent="0.2">
      <c r="A5232" t="s">
        <v>10475</v>
      </c>
      <c r="B5232">
        <v>3151735</v>
      </c>
      <c r="C5232" t="s">
        <v>10476</v>
      </c>
      <c r="D5232">
        <v>6010</v>
      </c>
      <c r="E5232">
        <v>5675</v>
      </c>
      <c r="F5232">
        <v>5235</v>
      </c>
      <c r="G5232">
        <v>440</v>
      </c>
      <c r="H5232">
        <v>220</v>
      </c>
      <c r="I5232">
        <v>220</v>
      </c>
      <c r="J5232" t="s">
        <v>126</v>
      </c>
      <c r="K5232" t="s">
        <v>126</v>
      </c>
      <c r="L5232" t="s">
        <v>126</v>
      </c>
      <c r="M5232" t="s">
        <v>126</v>
      </c>
      <c r="N5232">
        <v>160</v>
      </c>
      <c r="O5232">
        <v>175</v>
      </c>
    </row>
    <row r="5233" spans="1:15" x14ac:dyDescent="0.2">
      <c r="A5233" t="s">
        <v>10477</v>
      </c>
      <c r="B5233">
        <v>3152330</v>
      </c>
      <c r="C5233" t="s">
        <v>10478</v>
      </c>
      <c r="D5233" t="s">
        <v>126</v>
      </c>
      <c r="E5233" t="s">
        <v>126</v>
      </c>
      <c r="F5233" t="s">
        <v>126</v>
      </c>
      <c r="G5233" t="s">
        <v>126</v>
      </c>
      <c r="H5233" t="s">
        <v>126</v>
      </c>
      <c r="I5233" t="s">
        <v>126</v>
      </c>
      <c r="J5233" t="s">
        <v>126</v>
      </c>
      <c r="K5233" t="s">
        <v>126</v>
      </c>
      <c r="L5233" t="s">
        <v>126</v>
      </c>
      <c r="M5233" t="s">
        <v>126</v>
      </c>
      <c r="N5233" t="s">
        <v>126</v>
      </c>
      <c r="O5233" t="s">
        <v>126</v>
      </c>
    </row>
    <row r="5234" spans="1:15" x14ac:dyDescent="0.2">
      <c r="A5234" t="s">
        <v>10479</v>
      </c>
      <c r="B5234">
        <v>3152855</v>
      </c>
      <c r="C5234" t="s">
        <v>10480</v>
      </c>
      <c r="D5234" t="s">
        <v>126</v>
      </c>
      <c r="E5234" t="s">
        <v>126</v>
      </c>
      <c r="F5234" t="s">
        <v>126</v>
      </c>
      <c r="G5234" t="s">
        <v>126</v>
      </c>
      <c r="H5234" t="s">
        <v>126</v>
      </c>
      <c r="I5234" t="s">
        <v>126</v>
      </c>
      <c r="J5234" t="s">
        <v>126</v>
      </c>
      <c r="K5234" t="s">
        <v>126</v>
      </c>
      <c r="L5234" t="s">
        <v>126</v>
      </c>
      <c r="M5234" t="s">
        <v>126</v>
      </c>
      <c r="N5234" t="s">
        <v>126</v>
      </c>
      <c r="O5234" t="s">
        <v>126</v>
      </c>
    </row>
    <row r="5235" spans="1:15" x14ac:dyDescent="0.2">
      <c r="A5235" t="s">
        <v>10481</v>
      </c>
      <c r="B5235">
        <v>3152925</v>
      </c>
      <c r="C5235" t="s">
        <v>10482</v>
      </c>
      <c r="D5235">
        <v>1125</v>
      </c>
      <c r="E5235">
        <v>1125</v>
      </c>
      <c r="F5235">
        <v>685</v>
      </c>
      <c r="G5235">
        <v>440</v>
      </c>
      <c r="H5235">
        <v>440</v>
      </c>
      <c r="I5235" t="s">
        <v>126</v>
      </c>
      <c r="J5235" t="s">
        <v>126</v>
      </c>
      <c r="K5235" t="s">
        <v>126</v>
      </c>
      <c r="L5235" t="s">
        <v>126</v>
      </c>
      <c r="M5235" t="s">
        <v>126</v>
      </c>
      <c r="N5235" t="s">
        <v>126</v>
      </c>
      <c r="O5235" t="s">
        <v>126</v>
      </c>
    </row>
    <row r="5236" spans="1:15" x14ac:dyDescent="0.2">
      <c r="A5236" t="s">
        <v>10483</v>
      </c>
      <c r="B5236">
        <v>3152960</v>
      </c>
      <c r="C5236" t="s">
        <v>10484</v>
      </c>
      <c r="D5236">
        <v>19825</v>
      </c>
      <c r="E5236">
        <v>19655</v>
      </c>
      <c r="F5236">
        <v>17700</v>
      </c>
      <c r="G5236">
        <v>1955</v>
      </c>
      <c r="H5236">
        <v>1840</v>
      </c>
      <c r="I5236">
        <v>120</v>
      </c>
      <c r="J5236" t="s">
        <v>126</v>
      </c>
      <c r="K5236" t="s">
        <v>126</v>
      </c>
      <c r="L5236" t="s">
        <v>126</v>
      </c>
      <c r="M5236" t="s">
        <v>126</v>
      </c>
      <c r="N5236">
        <v>170</v>
      </c>
      <c r="O5236" t="s">
        <v>126</v>
      </c>
    </row>
    <row r="5237" spans="1:15" x14ac:dyDescent="0.2">
      <c r="A5237" t="s">
        <v>10485</v>
      </c>
      <c r="B5237">
        <v>3152995</v>
      </c>
      <c r="C5237" t="s">
        <v>10486</v>
      </c>
      <c r="D5237">
        <v>5875</v>
      </c>
      <c r="E5237">
        <v>5840</v>
      </c>
      <c r="F5237">
        <v>5090</v>
      </c>
      <c r="G5237">
        <v>750</v>
      </c>
      <c r="H5237">
        <v>520</v>
      </c>
      <c r="I5237">
        <v>230</v>
      </c>
      <c r="J5237" t="s">
        <v>126</v>
      </c>
      <c r="K5237" t="s">
        <v>126</v>
      </c>
      <c r="L5237" t="s">
        <v>126</v>
      </c>
      <c r="M5237" t="s">
        <v>126</v>
      </c>
      <c r="N5237">
        <v>35</v>
      </c>
      <c r="O5237" t="s">
        <v>126</v>
      </c>
    </row>
    <row r="5238" spans="1:15" x14ac:dyDescent="0.2">
      <c r="A5238" t="s">
        <v>10487</v>
      </c>
      <c r="B5238">
        <v>3153205</v>
      </c>
      <c r="C5238" t="s">
        <v>10488</v>
      </c>
      <c r="D5238" t="s">
        <v>126</v>
      </c>
      <c r="E5238" t="s">
        <v>126</v>
      </c>
      <c r="F5238" t="s">
        <v>126</v>
      </c>
      <c r="G5238" t="s">
        <v>126</v>
      </c>
      <c r="H5238" t="s">
        <v>126</v>
      </c>
      <c r="I5238" t="s">
        <v>126</v>
      </c>
      <c r="J5238" t="s">
        <v>126</v>
      </c>
      <c r="K5238" t="s">
        <v>126</v>
      </c>
      <c r="L5238" t="s">
        <v>126</v>
      </c>
      <c r="M5238" t="s">
        <v>126</v>
      </c>
      <c r="N5238" t="s">
        <v>126</v>
      </c>
      <c r="O5238" t="s">
        <v>126</v>
      </c>
    </row>
    <row r="5239" spans="1:15" x14ac:dyDescent="0.2">
      <c r="A5239" t="s">
        <v>10489</v>
      </c>
      <c r="B5239">
        <v>3153450</v>
      </c>
      <c r="C5239" t="s">
        <v>10490</v>
      </c>
      <c r="D5239">
        <v>11155</v>
      </c>
      <c r="E5239">
        <v>10935</v>
      </c>
      <c r="F5239">
        <v>8855</v>
      </c>
      <c r="G5239">
        <v>2075</v>
      </c>
      <c r="H5239">
        <v>1675</v>
      </c>
      <c r="I5239">
        <v>400</v>
      </c>
      <c r="J5239" t="s">
        <v>126</v>
      </c>
      <c r="K5239" t="s">
        <v>126</v>
      </c>
      <c r="L5239" t="s">
        <v>126</v>
      </c>
      <c r="M5239" t="s">
        <v>126</v>
      </c>
      <c r="N5239">
        <v>220</v>
      </c>
      <c r="O5239" t="s">
        <v>126</v>
      </c>
    </row>
    <row r="5240" spans="1:15" x14ac:dyDescent="0.2">
      <c r="A5240" t="s">
        <v>10491</v>
      </c>
      <c r="B5240">
        <v>3153575</v>
      </c>
      <c r="C5240" t="s">
        <v>10492</v>
      </c>
      <c r="D5240">
        <v>1905</v>
      </c>
      <c r="E5240">
        <v>1905</v>
      </c>
      <c r="F5240">
        <v>1905</v>
      </c>
      <c r="G5240" t="s">
        <v>126</v>
      </c>
      <c r="H5240" t="s">
        <v>126</v>
      </c>
      <c r="I5240" t="s">
        <v>126</v>
      </c>
      <c r="J5240" t="s">
        <v>126</v>
      </c>
      <c r="K5240" t="s">
        <v>126</v>
      </c>
      <c r="L5240" t="s">
        <v>126</v>
      </c>
      <c r="M5240" t="s">
        <v>126</v>
      </c>
      <c r="N5240" t="s">
        <v>126</v>
      </c>
      <c r="O5240" t="s">
        <v>126</v>
      </c>
    </row>
    <row r="5241" spans="1:15" x14ac:dyDescent="0.2">
      <c r="A5241" t="s">
        <v>10493</v>
      </c>
      <c r="B5241">
        <v>3153835</v>
      </c>
      <c r="C5241" t="s">
        <v>10494</v>
      </c>
      <c r="D5241">
        <v>13315</v>
      </c>
      <c r="E5241">
        <v>13205</v>
      </c>
      <c r="F5241">
        <v>10990</v>
      </c>
      <c r="G5241">
        <v>2215</v>
      </c>
      <c r="H5241">
        <v>1535</v>
      </c>
      <c r="I5241">
        <v>680</v>
      </c>
      <c r="J5241" t="s">
        <v>126</v>
      </c>
      <c r="K5241" t="s">
        <v>126</v>
      </c>
      <c r="L5241" t="s">
        <v>126</v>
      </c>
      <c r="M5241" t="s">
        <v>126</v>
      </c>
      <c r="N5241">
        <v>35</v>
      </c>
      <c r="O5241">
        <v>75</v>
      </c>
    </row>
    <row r="5242" spans="1:15" x14ac:dyDescent="0.2">
      <c r="A5242" t="s">
        <v>10495</v>
      </c>
      <c r="B5242">
        <v>3200500</v>
      </c>
      <c r="C5242" t="s">
        <v>10496</v>
      </c>
      <c r="D5242">
        <v>3105</v>
      </c>
      <c r="E5242">
        <v>3105</v>
      </c>
      <c r="F5242">
        <v>3105</v>
      </c>
      <c r="G5242" t="s">
        <v>126</v>
      </c>
      <c r="H5242" t="s">
        <v>126</v>
      </c>
      <c r="I5242" t="s">
        <v>126</v>
      </c>
      <c r="J5242" t="s">
        <v>126</v>
      </c>
      <c r="K5242" t="s">
        <v>126</v>
      </c>
      <c r="L5242" t="s">
        <v>126</v>
      </c>
      <c r="M5242" t="s">
        <v>126</v>
      </c>
      <c r="N5242" t="s">
        <v>126</v>
      </c>
      <c r="O5242" t="s">
        <v>126</v>
      </c>
    </row>
    <row r="5243" spans="1:15" x14ac:dyDescent="0.2">
      <c r="A5243" t="s">
        <v>10497</v>
      </c>
      <c r="B5243">
        <v>3203700</v>
      </c>
      <c r="C5243" t="s">
        <v>10498</v>
      </c>
      <c r="D5243">
        <v>2125</v>
      </c>
      <c r="E5243">
        <v>2125</v>
      </c>
      <c r="F5243">
        <v>2125</v>
      </c>
      <c r="G5243" t="s">
        <v>126</v>
      </c>
      <c r="H5243" t="s">
        <v>126</v>
      </c>
      <c r="I5243" t="s">
        <v>126</v>
      </c>
      <c r="J5243" t="s">
        <v>126</v>
      </c>
      <c r="K5243" t="s">
        <v>126</v>
      </c>
      <c r="L5243" t="s">
        <v>126</v>
      </c>
      <c r="M5243" t="s">
        <v>126</v>
      </c>
      <c r="N5243" t="s">
        <v>126</v>
      </c>
      <c r="O5243" t="s">
        <v>126</v>
      </c>
    </row>
    <row r="5244" spans="1:15" x14ac:dyDescent="0.2">
      <c r="A5244" t="s">
        <v>10499</v>
      </c>
      <c r="B5244">
        <v>3205125</v>
      </c>
      <c r="C5244" t="s">
        <v>10500</v>
      </c>
      <c r="D5244" t="s">
        <v>126</v>
      </c>
      <c r="E5244" t="s">
        <v>126</v>
      </c>
      <c r="F5244" t="s">
        <v>126</v>
      </c>
      <c r="G5244" t="s">
        <v>126</v>
      </c>
      <c r="H5244" t="s">
        <v>126</v>
      </c>
      <c r="I5244" t="s">
        <v>126</v>
      </c>
      <c r="J5244" t="s">
        <v>126</v>
      </c>
      <c r="K5244" t="s">
        <v>126</v>
      </c>
      <c r="L5244" t="s">
        <v>126</v>
      </c>
      <c r="M5244" t="s">
        <v>126</v>
      </c>
      <c r="N5244" t="s">
        <v>126</v>
      </c>
      <c r="O5244" t="s">
        <v>126</v>
      </c>
    </row>
    <row r="5245" spans="1:15" x14ac:dyDescent="0.2">
      <c r="A5245" t="s">
        <v>10501</v>
      </c>
      <c r="B5245">
        <v>3208500</v>
      </c>
      <c r="C5245" t="s">
        <v>10502</v>
      </c>
      <c r="D5245">
        <v>8955</v>
      </c>
      <c r="E5245">
        <v>8600</v>
      </c>
      <c r="F5245">
        <v>7885</v>
      </c>
      <c r="G5245">
        <v>715</v>
      </c>
      <c r="H5245">
        <v>715</v>
      </c>
      <c r="I5245" t="s">
        <v>126</v>
      </c>
      <c r="J5245" t="s">
        <v>126</v>
      </c>
      <c r="K5245" t="s">
        <v>126</v>
      </c>
      <c r="L5245" t="s">
        <v>126</v>
      </c>
      <c r="M5245" t="s">
        <v>126</v>
      </c>
      <c r="N5245">
        <v>355</v>
      </c>
      <c r="O5245" t="s">
        <v>126</v>
      </c>
    </row>
    <row r="5246" spans="1:15" x14ac:dyDescent="0.2">
      <c r="A5246" t="s">
        <v>10503</v>
      </c>
      <c r="B5246">
        <v>3208900</v>
      </c>
      <c r="C5246" t="s">
        <v>10504</v>
      </c>
      <c r="D5246">
        <v>35095</v>
      </c>
      <c r="E5246">
        <v>20845</v>
      </c>
      <c r="F5246">
        <v>10725</v>
      </c>
      <c r="G5246">
        <v>10120</v>
      </c>
      <c r="H5246">
        <v>4955</v>
      </c>
      <c r="I5246">
        <v>5165</v>
      </c>
      <c r="J5246">
        <v>14200</v>
      </c>
      <c r="K5246">
        <v>14200</v>
      </c>
      <c r="L5246" t="s">
        <v>126</v>
      </c>
      <c r="M5246" t="s">
        <v>126</v>
      </c>
      <c r="N5246">
        <v>50</v>
      </c>
      <c r="O5246" t="s">
        <v>126</v>
      </c>
    </row>
    <row r="5247" spans="1:15" x14ac:dyDescent="0.2">
      <c r="A5247" t="s">
        <v>10505</v>
      </c>
      <c r="B5247">
        <v>3209700</v>
      </c>
      <c r="C5247" t="s">
        <v>1804</v>
      </c>
      <c r="D5247">
        <v>405640</v>
      </c>
      <c r="E5247">
        <v>380630</v>
      </c>
      <c r="F5247">
        <v>329910</v>
      </c>
      <c r="G5247">
        <v>50725</v>
      </c>
      <c r="H5247">
        <v>42960</v>
      </c>
      <c r="I5247">
        <v>7765</v>
      </c>
      <c r="J5247">
        <v>3540</v>
      </c>
      <c r="K5247">
        <v>3540</v>
      </c>
      <c r="L5247" t="s">
        <v>126</v>
      </c>
      <c r="M5247" t="s">
        <v>126</v>
      </c>
      <c r="N5247">
        <v>11565</v>
      </c>
      <c r="O5247">
        <v>9900</v>
      </c>
    </row>
    <row r="5248" spans="1:15" x14ac:dyDescent="0.2">
      <c r="A5248" t="s">
        <v>10506</v>
      </c>
      <c r="B5248">
        <v>3216700</v>
      </c>
      <c r="C5248" t="s">
        <v>10507</v>
      </c>
      <c r="D5248" t="s">
        <v>126</v>
      </c>
      <c r="E5248" t="s">
        <v>126</v>
      </c>
      <c r="F5248" t="s">
        <v>126</v>
      </c>
      <c r="G5248" t="s">
        <v>126</v>
      </c>
      <c r="H5248" t="s">
        <v>126</v>
      </c>
      <c r="I5248" t="s">
        <v>126</v>
      </c>
      <c r="J5248" t="s">
        <v>126</v>
      </c>
      <c r="K5248" t="s">
        <v>126</v>
      </c>
      <c r="L5248" t="s">
        <v>126</v>
      </c>
      <c r="M5248" t="s">
        <v>126</v>
      </c>
      <c r="N5248" t="s">
        <v>126</v>
      </c>
      <c r="O5248" t="s">
        <v>126</v>
      </c>
    </row>
    <row r="5249" spans="1:15" x14ac:dyDescent="0.2">
      <c r="A5249" t="s">
        <v>10508</v>
      </c>
      <c r="B5249">
        <v>3217500</v>
      </c>
      <c r="C5249" t="s">
        <v>10509</v>
      </c>
      <c r="D5249">
        <v>123990</v>
      </c>
      <c r="E5249">
        <v>123540</v>
      </c>
      <c r="F5249">
        <v>110475</v>
      </c>
      <c r="G5249">
        <v>13065</v>
      </c>
      <c r="H5249">
        <v>8760</v>
      </c>
      <c r="I5249">
        <v>4305</v>
      </c>
      <c r="J5249" t="s">
        <v>126</v>
      </c>
      <c r="K5249" t="s">
        <v>126</v>
      </c>
      <c r="L5249" t="s">
        <v>126</v>
      </c>
      <c r="M5249" t="s">
        <v>126</v>
      </c>
      <c r="N5249" t="s">
        <v>126</v>
      </c>
      <c r="O5249">
        <v>445</v>
      </c>
    </row>
    <row r="5250" spans="1:15" x14ac:dyDescent="0.2">
      <c r="A5250" t="s">
        <v>10510</v>
      </c>
      <c r="B5250">
        <v>3218500</v>
      </c>
      <c r="C5250" t="s">
        <v>10511</v>
      </c>
      <c r="D5250" t="s">
        <v>126</v>
      </c>
      <c r="E5250" t="s">
        <v>126</v>
      </c>
      <c r="F5250" t="s">
        <v>126</v>
      </c>
      <c r="G5250" t="s">
        <v>126</v>
      </c>
      <c r="H5250" t="s">
        <v>126</v>
      </c>
      <c r="I5250" t="s">
        <v>126</v>
      </c>
      <c r="J5250" t="s">
        <v>126</v>
      </c>
      <c r="K5250" t="s">
        <v>126</v>
      </c>
      <c r="L5250" t="s">
        <v>126</v>
      </c>
      <c r="M5250" t="s">
        <v>126</v>
      </c>
      <c r="N5250" t="s">
        <v>126</v>
      </c>
      <c r="O5250" t="s">
        <v>126</v>
      </c>
    </row>
    <row r="5251" spans="1:15" x14ac:dyDescent="0.2">
      <c r="A5251" t="s">
        <v>10512</v>
      </c>
      <c r="B5251">
        <v>3219800</v>
      </c>
      <c r="C5251" t="s">
        <v>10513</v>
      </c>
      <c r="D5251" t="s">
        <v>126</v>
      </c>
      <c r="E5251" t="s">
        <v>126</v>
      </c>
      <c r="F5251" t="s">
        <v>126</v>
      </c>
      <c r="G5251" t="s">
        <v>126</v>
      </c>
      <c r="H5251" t="s">
        <v>126</v>
      </c>
      <c r="I5251" t="s">
        <v>126</v>
      </c>
      <c r="J5251" t="s">
        <v>126</v>
      </c>
      <c r="K5251" t="s">
        <v>126</v>
      </c>
      <c r="L5251" t="s">
        <v>126</v>
      </c>
      <c r="M5251" t="s">
        <v>126</v>
      </c>
      <c r="N5251" t="s">
        <v>126</v>
      </c>
      <c r="O5251" t="s">
        <v>126</v>
      </c>
    </row>
    <row r="5252" spans="1:15" x14ac:dyDescent="0.2">
      <c r="A5252" t="s">
        <v>10514</v>
      </c>
      <c r="B5252">
        <v>3220700</v>
      </c>
      <c r="C5252" t="s">
        <v>10515</v>
      </c>
      <c r="D5252">
        <v>935</v>
      </c>
      <c r="E5252">
        <v>900</v>
      </c>
      <c r="F5252">
        <v>900</v>
      </c>
      <c r="G5252" t="s">
        <v>126</v>
      </c>
      <c r="H5252" t="s">
        <v>126</v>
      </c>
      <c r="I5252" t="s">
        <v>126</v>
      </c>
      <c r="J5252" t="s">
        <v>126</v>
      </c>
      <c r="K5252" t="s">
        <v>126</v>
      </c>
      <c r="L5252" t="s">
        <v>126</v>
      </c>
      <c r="M5252" t="s">
        <v>126</v>
      </c>
      <c r="N5252">
        <v>35</v>
      </c>
      <c r="O5252" t="s">
        <v>126</v>
      </c>
    </row>
    <row r="5253" spans="1:15" x14ac:dyDescent="0.2">
      <c r="A5253" t="s">
        <v>10516</v>
      </c>
      <c r="B5253">
        <v>3222500</v>
      </c>
      <c r="C5253" t="s">
        <v>10517</v>
      </c>
      <c r="D5253">
        <v>268665</v>
      </c>
      <c r="E5253">
        <v>139505</v>
      </c>
      <c r="F5253">
        <v>87175</v>
      </c>
      <c r="G5253">
        <v>52330</v>
      </c>
      <c r="H5253">
        <v>20590</v>
      </c>
      <c r="I5253">
        <v>31740</v>
      </c>
      <c r="J5253">
        <v>122825</v>
      </c>
      <c r="K5253">
        <v>122825</v>
      </c>
      <c r="L5253" t="s">
        <v>126</v>
      </c>
      <c r="M5253" t="s">
        <v>126</v>
      </c>
      <c r="N5253">
        <v>4220</v>
      </c>
      <c r="O5253">
        <v>2115</v>
      </c>
    </row>
    <row r="5254" spans="1:15" x14ac:dyDescent="0.2">
      <c r="A5254" t="s">
        <v>10518</v>
      </c>
      <c r="B5254">
        <v>3223770</v>
      </c>
      <c r="C5254" t="s">
        <v>10519</v>
      </c>
      <c r="D5254">
        <v>1418800</v>
      </c>
      <c r="E5254">
        <v>1355320</v>
      </c>
      <c r="F5254">
        <v>1212360</v>
      </c>
      <c r="G5254">
        <v>142960</v>
      </c>
      <c r="H5254">
        <v>108895</v>
      </c>
      <c r="I5254">
        <v>34065</v>
      </c>
      <c r="J5254">
        <v>20260</v>
      </c>
      <c r="K5254">
        <v>20260</v>
      </c>
      <c r="L5254" t="s">
        <v>126</v>
      </c>
      <c r="M5254" t="s">
        <v>126</v>
      </c>
      <c r="N5254">
        <v>6350</v>
      </c>
      <c r="O5254">
        <v>36870</v>
      </c>
    </row>
    <row r="5255" spans="1:15" x14ac:dyDescent="0.2">
      <c r="A5255" t="s">
        <v>10520</v>
      </c>
      <c r="B5255">
        <v>3223900</v>
      </c>
      <c r="C5255" t="s">
        <v>10521</v>
      </c>
      <c r="D5255">
        <v>2405</v>
      </c>
      <c r="E5255">
        <v>1925</v>
      </c>
      <c r="F5255">
        <v>1925</v>
      </c>
      <c r="G5255" t="s">
        <v>126</v>
      </c>
      <c r="H5255" t="s">
        <v>126</v>
      </c>
      <c r="I5255" t="s">
        <v>126</v>
      </c>
      <c r="J5255" t="s">
        <v>126</v>
      </c>
      <c r="K5255" t="s">
        <v>126</v>
      </c>
      <c r="L5255" t="s">
        <v>126</v>
      </c>
      <c r="M5255" t="s">
        <v>126</v>
      </c>
      <c r="N5255">
        <v>480</v>
      </c>
      <c r="O5255" t="s">
        <v>126</v>
      </c>
    </row>
    <row r="5256" spans="1:15" x14ac:dyDescent="0.2">
      <c r="A5256" t="s">
        <v>10522</v>
      </c>
      <c r="B5256">
        <v>3224900</v>
      </c>
      <c r="C5256" t="s">
        <v>10523</v>
      </c>
      <c r="D5256">
        <v>244220</v>
      </c>
      <c r="E5256">
        <v>235905</v>
      </c>
      <c r="F5256">
        <v>172110</v>
      </c>
      <c r="G5256">
        <v>63795</v>
      </c>
      <c r="H5256">
        <v>47130</v>
      </c>
      <c r="I5256">
        <v>16665</v>
      </c>
      <c r="J5256" t="s">
        <v>126</v>
      </c>
      <c r="K5256" t="s">
        <v>126</v>
      </c>
      <c r="L5256" t="s">
        <v>126</v>
      </c>
      <c r="M5256" t="s">
        <v>126</v>
      </c>
      <c r="N5256">
        <v>1095</v>
      </c>
      <c r="O5256">
        <v>7220</v>
      </c>
    </row>
    <row r="5257" spans="1:15" x14ac:dyDescent="0.2">
      <c r="A5257" t="s">
        <v>10524</v>
      </c>
      <c r="B5257">
        <v>3227900</v>
      </c>
      <c r="C5257" t="s">
        <v>10525</v>
      </c>
      <c r="D5257">
        <v>420</v>
      </c>
      <c r="E5257">
        <v>420</v>
      </c>
      <c r="F5257">
        <v>420</v>
      </c>
      <c r="G5257" t="s">
        <v>126</v>
      </c>
      <c r="H5257" t="s">
        <v>126</v>
      </c>
      <c r="I5257" t="s">
        <v>126</v>
      </c>
      <c r="J5257" t="s">
        <v>126</v>
      </c>
      <c r="K5257" t="s">
        <v>126</v>
      </c>
      <c r="L5257" t="s">
        <v>126</v>
      </c>
      <c r="M5257" t="s">
        <v>126</v>
      </c>
      <c r="N5257" t="s">
        <v>126</v>
      </c>
      <c r="O5257" t="s">
        <v>126</v>
      </c>
    </row>
    <row r="5258" spans="1:15" x14ac:dyDescent="0.2">
      <c r="A5258" t="s">
        <v>10526</v>
      </c>
      <c r="B5258">
        <v>3229500</v>
      </c>
      <c r="C5258" t="s">
        <v>10527</v>
      </c>
      <c r="D5258" t="s">
        <v>126</v>
      </c>
      <c r="E5258" t="s">
        <v>126</v>
      </c>
      <c r="F5258" t="s">
        <v>126</v>
      </c>
      <c r="G5258" t="s">
        <v>126</v>
      </c>
      <c r="H5258" t="s">
        <v>126</v>
      </c>
      <c r="I5258" t="s">
        <v>126</v>
      </c>
      <c r="J5258" t="s">
        <v>126</v>
      </c>
      <c r="K5258" t="s">
        <v>126</v>
      </c>
      <c r="L5258" t="s">
        <v>126</v>
      </c>
      <c r="M5258" t="s">
        <v>126</v>
      </c>
      <c r="N5258" t="s">
        <v>126</v>
      </c>
      <c r="O5258" t="s">
        <v>126</v>
      </c>
    </row>
    <row r="5259" spans="1:15" x14ac:dyDescent="0.2">
      <c r="A5259" t="s">
        <v>10528</v>
      </c>
      <c r="B5259">
        <v>3231900</v>
      </c>
      <c r="C5259" t="s">
        <v>10529</v>
      </c>
      <c r="D5259">
        <v>2821415</v>
      </c>
      <c r="E5259">
        <v>2592790</v>
      </c>
      <c r="F5259">
        <v>2352400</v>
      </c>
      <c r="G5259">
        <v>240390</v>
      </c>
      <c r="H5259">
        <v>195010</v>
      </c>
      <c r="I5259">
        <v>45385</v>
      </c>
      <c r="J5259">
        <v>116650</v>
      </c>
      <c r="K5259">
        <v>113870</v>
      </c>
      <c r="L5259">
        <v>2780</v>
      </c>
      <c r="M5259" t="s">
        <v>126</v>
      </c>
      <c r="N5259">
        <v>22880</v>
      </c>
      <c r="O5259">
        <v>89095</v>
      </c>
    </row>
    <row r="5260" spans="1:15" x14ac:dyDescent="0.2">
      <c r="A5260" t="s">
        <v>10530</v>
      </c>
      <c r="B5260">
        <v>3234100</v>
      </c>
      <c r="C5260" t="s">
        <v>10531</v>
      </c>
      <c r="D5260" t="s">
        <v>126</v>
      </c>
      <c r="E5260" t="s">
        <v>126</v>
      </c>
      <c r="F5260" t="s">
        <v>126</v>
      </c>
      <c r="G5260" t="s">
        <v>126</v>
      </c>
      <c r="H5260" t="s">
        <v>126</v>
      </c>
      <c r="I5260" t="s">
        <v>126</v>
      </c>
      <c r="J5260" t="s">
        <v>126</v>
      </c>
      <c r="K5260" t="s">
        <v>126</v>
      </c>
      <c r="L5260" t="s">
        <v>126</v>
      </c>
      <c r="M5260" t="s">
        <v>126</v>
      </c>
      <c r="N5260" t="s">
        <v>126</v>
      </c>
      <c r="O5260" t="s">
        <v>126</v>
      </c>
    </row>
    <row r="5261" spans="1:15" x14ac:dyDescent="0.2">
      <c r="A5261" t="s">
        <v>10532</v>
      </c>
      <c r="B5261">
        <v>3239100</v>
      </c>
      <c r="C5261" t="s">
        <v>10533</v>
      </c>
      <c r="D5261">
        <v>2450</v>
      </c>
      <c r="E5261">
        <v>2450</v>
      </c>
      <c r="F5261">
        <v>2450</v>
      </c>
      <c r="G5261" t="s">
        <v>126</v>
      </c>
      <c r="H5261" t="s">
        <v>126</v>
      </c>
      <c r="I5261" t="s">
        <v>126</v>
      </c>
      <c r="J5261" t="s">
        <v>126</v>
      </c>
      <c r="K5261" t="s">
        <v>126</v>
      </c>
      <c r="L5261" t="s">
        <v>126</v>
      </c>
      <c r="M5261" t="s">
        <v>126</v>
      </c>
      <c r="N5261" t="s">
        <v>126</v>
      </c>
      <c r="O5261" t="s">
        <v>126</v>
      </c>
    </row>
    <row r="5262" spans="1:15" x14ac:dyDescent="0.2">
      <c r="A5262" t="s">
        <v>10534</v>
      </c>
      <c r="B5262">
        <v>3239300</v>
      </c>
      <c r="C5262" t="s">
        <v>10535</v>
      </c>
      <c r="D5262">
        <v>1300</v>
      </c>
      <c r="E5262">
        <v>1300</v>
      </c>
      <c r="F5262">
        <v>1300</v>
      </c>
      <c r="G5262" t="s">
        <v>126</v>
      </c>
      <c r="H5262" t="s">
        <v>126</v>
      </c>
      <c r="I5262" t="s">
        <v>126</v>
      </c>
      <c r="J5262" t="s">
        <v>126</v>
      </c>
      <c r="K5262" t="s">
        <v>126</v>
      </c>
      <c r="L5262" t="s">
        <v>126</v>
      </c>
      <c r="M5262" t="s">
        <v>126</v>
      </c>
      <c r="N5262" t="s">
        <v>126</v>
      </c>
      <c r="O5262" t="s">
        <v>126</v>
      </c>
    </row>
    <row r="5263" spans="1:15" x14ac:dyDescent="0.2">
      <c r="A5263" t="s">
        <v>10536</v>
      </c>
      <c r="B5263">
        <v>3240000</v>
      </c>
      <c r="C5263" t="s">
        <v>10537</v>
      </c>
      <c r="D5263">
        <v>6622850</v>
      </c>
      <c r="E5263">
        <v>5725575</v>
      </c>
      <c r="F5263">
        <v>4989560</v>
      </c>
      <c r="G5263">
        <v>736015</v>
      </c>
      <c r="H5263">
        <v>567150</v>
      </c>
      <c r="I5263">
        <v>168870</v>
      </c>
      <c r="J5263">
        <v>653645</v>
      </c>
      <c r="K5263">
        <v>650460</v>
      </c>
      <c r="L5263">
        <v>1330</v>
      </c>
      <c r="M5263">
        <v>1855</v>
      </c>
      <c r="N5263">
        <v>69770</v>
      </c>
      <c r="O5263">
        <v>173855</v>
      </c>
    </row>
    <row r="5264" spans="1:15" x14ac:dyDescent="0.2">
      <c r="A5264" t="s">
        <v>10538</v>
      </c>
      <c r="B5264">
        <v>3242350</v>
      </c>
      <c r="C5264" t="s">
        <v>10539</v>
      </c>
      <c r="D5264" t="s">
        <v>126</v>
      </c>
      <c r="E5264" t="s">
        <v>126</v>
      </c>
      <c r="F5264" t="s">
        <v>126</v>
      </c>
      <c r="G5264" t="s">
        <v>126</v>
      </c>
      <c r="H5264" t="s">
        <v>126</v>
      </c>
      <c r="I5264" t="s">
        <v>126</v>
      </c>
      <c r="J5264" t="s">
        <v>126</v>
      </c>
      <c r="K5264" t="s">
        <v>126</v>
      </c>
      <c r="L5264" t="s">
        <v>126</v>
      </c>
      <c r="M5264" t="s">
        <v>126</v>
      </c>
      <c r="N5264" t="s">
        <v>126</v>
      </c>
      <c r="O5264" t="s">
        <v>126</v>
      </c>
    </row>
    <row r="5265" spans="1:15" x14ac:dyDescent="0.2">
      <c r="A5265" t="s">
        <v>10540</v>
      </c>
      <c r="B5265">
        <v>3243000</v>
      </c>
      <c r="C5265" t="s">
        <v>10541</v>
      </c>
      <c r="D5265">
        <v>10025</v>
      </c>
      <c r="E5265">
        <v>9540</v>
      </c>
      <c r="F5265">
        <v>4920</v>
      </c>
      <c r="G5265">
        <v>4620</v>
      </c>
      <c r="H5265">
        <v>2090</v>
      </c>
      <c r="I5265">
        <v>2530</v>
      </c>
      <c r="J5265" t="s">
        <v>126</v>
      </c>
      <c r="K5265" t="s">
        <v>126</v>
      </c>
      <c r="L5265" t="s">
        <v>126</v>
      </c>
      <c r="M5265" t="s">
        <v>126</v>
      </c>
      <c r="N5265">
        <v>485</v>
      </c>
      <c r="O5265" t="s">
        <v>126</v>
      </c>
    </row>
    <row r="5266" spans="1:15" x14ac:dyDescent="0.2">
      <c r="A5266" t="s">
        <v>10542</v>
      </c>
      <c r="B5266">
        <v>3243400</v>
      </c>
      <c r="C5266" t="s">
        <v>10543</v>
      </c>
      <c r="D5266" t="s">
        <v>126</v>
      </c>
      <c r="E5266" t="s">
        <v>126</v>
      </c>
      <c r="F5266" t="s">
        <v>126</v>
      </c>
      <c r="G5266" t="s">
        <v>126</v>
      </c>
      <c r="H5266" t="s">
        <v>126</v>
      </c>
      <c r="I5266" t="s">
        <v>126</v>
      </c>
      <c r="J5266" t="s">
        <v>126</v>
      </c>
      <c r="K5266" t="s">
        <v>126</v>
      </c>
      <c r="L5266" t="s">
        <v>126</v>
      </c>
      <c r="M5266" t="s">
        <v>126</v>
      </c>
      <c r="N5266" t="s">
        <v>126</v>
      </c>
      <c r="O5266" t="s">
        <v>126</v>
      </c>
    </row>
    <row r="5267" spans="1:15" x14ac:dyDescent="0.2">
      <c r="A5267" t="s">
        <v>10544</v>
      </c>
      <c r="B5267">
        <v>3246000</v>
      </c>
      <c r="C5267" t="s">
        <v>10545</v>
      </c>
      <c r="D5267">
        <v>66850</v>
      </c>
      <c r="E5267">
        <v>61655</v>
      </c>
      <c r="F5267">
        <v>54230</v>
      </c>
      <c r="G5267">
        <v>7425</v>
      </c>
      <c r="H5267">
        <v>6835</v>
      </c>
      <c r="I5267">
        <v>590</v>
      </c>
      <c r="J5267">
        <v>840</v>
      </c>
      <c r="K5267">
        <v>840</v>
      </c>
      <c r="L5267" t="s">
        <v>126</v>
      </c>
      <c r="M5267" t="s">
        <v>126</v>
      </c>
      <c r="N5267">
        <v>1130</v>
      </c>
      <c r="O5267">
        <v>3220</v>
      </c>
    </row>
    <row r="5268" spans="1:15" x14ac:dyDescent="0.2">
      <c r="A5268" t="s">
        <v>10546</v>
      </c>
      <c r="B5268">
        <v>3249425</v>
      </c>
      <c r="C5268" t="s">
        <v>10547</v>
      </c>
      <c r="D5268" t="s">
        <v>126</v>
      </c>
      <c r="E5268" t="s">
        <v>126</v>
      </c>
      <c r="F5268" t="s">
        <v>126</v>
      </c>
      <c r="G5268" t="s">
        <v>126</v>
      </c>
      <c r="H5268" t="s">
        <v>126</v>
      </c>
      <c r="I5268" t="s">
        <v>126</v>
      </c>
      <c r="J5268" t="s">
        <v>126</v>
      </c>
      <c r="K5268" t="s">
        <v>126</v>
      </c>
      <c r="L5268" t="s">
        <v>126</v>
      </c>
      <c r="M5268" t="s">
        <v>126</v>
      </c>
      <c r="N5268" t="s">
        <v>126</v>
      </c>
      <c r="O5268" t="s">
        <v>126</v>
      </c>
    </row>
    <row r="5269" spans="1:15" x14ac:dyDescent="0.2">
      <c r="A5269" t="s">
        <v>10548</v>
      </c>
      <c r="B5269">
        <v>3250400</v>
      </c>
      <c r="C5269" t="s">
        <v>10549</v>
      </c>
      <c r="D5269">
        <v>28350</v>
      </c>
      <c r="E5269">
        <v>24785</v>
      </c>
      <c r="F5269">
        <v>18070</v>
      </c>
      <c r="G5269">
        <v>6715</v>
      </c>
      <c r="H5269">
        <v>3385</v>
      </c>
      <c r="I5269">
        <v>3330</v>
      </c>
      <c r="J5269">
        <v>2590</v>
      </c>
      <c r="K5269">
        <v>2590</v>
      </c>
      <c r="L5269" t="s">
        <v>126</v>
      </c>
      <c r="M5269" t="s">
        <v>126</v>
      </c>
      <c r="N5269">
        <v>520</v>
      </c>
      <c r="O5269">
        <v>455</v>
      </c>
    </row>
    <row r="5270" spans="1:15" x14ac:dyDescent="0.2">
      <c r="A5270" t="s">
        <v>10550</v>
      </c>
      <c r="B5270">
        <v>3252200</v>
      </c>
      <c r="C5270" t="s">
        <v>10551</v>
      </c>
      <c r="D5270" t="s">
        <v>126</v>
      </c>
      <c r="E5270" t="s">
        <v>126</v>
      </c>
      <c r="F5270" t="s">
        <v>126</v>
      </c>
      <c r="G5270" t="s">
        <v>126</v>
      </c>
      <c r="H5270" t="s">
        <v>126</v>
      </c>
      <c r="I5270" t="s">
        <v>126</v>
      </c>
      <c r="J5270" t="s">
        <v>126</v>
      </c>
      <c r="K5270" t="s">
        <v>126</v>
      </c>
      <c r="L5270" t="s">
        <v>126</v>
      </c>
      <c r="M5270" t="s">
        <v>126</v>
      </c>
      <c r="N5270" t="s">
        <v>126</v>
      </c>
      <c r="O5270" t="s">
        <v>126</v>
      </c>
    </row>
    <row r="5271" spans="1:15" x14ac:dyDescent="0.2">
      <c r="A5271" t="s">
        <v>10552</v>
      </c>
      <c r="B5271">
        <v>3254600</v>
      </c>
      <c r="C5271" t="s">
        <v>10553</v>
      </c>
      <c r="D5271">
        <v>2404630</v>
      </c>
      <c r="E5271">
        <v>1845995</v>
      </c>
      <c r="F5271">
        <v>1627340</v>
      </c>
      <c r="G5271">
        <v>218655</v>
      </c>
      <c r="H5271">
        <v>175615</v>
      </c>
      <c r="I5271">
        <v>43040</v>
      </c>
      <c r="J5271">
        <v>417725</v>
      </c>
      <c r="K5271">
        <v>411550</v>
      </c>
      <c r="L5271">
        <v>6175</v>
      </c>
      <c r="M5271" t="s">
        <v>126</v>
      </c>
      <c r="N5271">
        <v>55600</v>
      </c>
      <c r="O5271">
        <v>85310</v>
      </c>
    </row>
    <row r="5272" spans="1:15" x14ac:dyDescent="0.2">
      <c r="A5272" t="s">
        <v>10554</v>
      </c>
      <c r="B5272">
        <v>3255400</v>
      </c>
      <c r="C5272" t="s">
        <v>10555</v>
      </c>
      <c r="D5272">
        <v>5560</v>
      </c>
      <c r="E5272">
        <v>5560</v>
      </c>
      <c r="F5272">
        <v>5560</v>
      </c>
      <c r="G5272" t="s">
        <v>126</v>
      </c>
      <c r="H5272" t="s">
        <v>126</v>
      </c>
      <c r="I5272" t="s">
        <v>126</v>
      </c>
      <c r="J5272" t="s">
        <v>126</v>
      </c>
      <c r="K5272" t="s">
        <v>126</v>
      </c>
      <c r="L5272" t="s">
        <v>126</v>
      </c>
      <c r="M5272" t="s">
        <v>126</v>
      </c>
      <c r="N5272" t="s">
        <v>126</v>
      </c>
      <c r="O5272" t="s">
        <v>126</v>
      </c>
    </row>
    <row r="5273" spans="1:15" x14ac:dyDescent="0.2">
      <c r="A5273" t="s">
        <v>10556</v>
      </c>
      <c r="B5273">
        <v>3267600</v>
      </c>
      <c r="C5273" t="s">
        <v>10557</v>
      </c>
      <c r="D5273">
        <v>4995</v>
      </c>
      <c r="E5273">
        <v>4995</v>
      </c>
      <c r="F5273">
        <v>4995</v>
      </c>
      <c r="G5273" t="s">
        <v>126</v>
      </c>
      <c r="H5273" t="s">
        <v>126</v>
      </c>
      <c r="I5273" t="s">
        <v>126</v>
      </c>
      <c r="J5273" t="s">
        <v>126</v>
      </c>
      <c r="K5273" t="s">
        <v>126</v>
      </c>
      <c r="L5273" t="s">
        <v>126</v>
      </c>
      <c r="M5273" t="s">
        <v>126</v>
      </c>
      <c r="N5273" t="s">
        <v>126</v>
      </c>
      <c r="O5273" t="s">
        <v>126</v>
      </c>
    </row>
    <row r="5274" spans="1:15" x14ac:dyDescent="0.2">
      <c r="A5274" t="s">
        <v>10558</v>
      </c>
      <c r="B5274">
        <v>3268350</v>
      </c>
      <c r="C5274" t="s">
        <v>10559</v>
      </c>
      <c r="D5274">
        <v>213745</v>
      </c>
      <c r="E5274">
        <v>206755</v>
      </c>
      <c r="F5274">
        <v>187665</v>
      </c>
      <c r="G5274">
        <v>19090</v>
      </c>
      <c r="H5274">
        <v>16180</v>
      </c>
      <c r="I5274">
        <v>2910</v>
      </c>
      <c r="J5274" t="s">
        <v>126</v>
      </c>
      <c r="K5274" t="s">
        <v>126</v>
      </c>
      <c r="L5274" t="s">
        <v>126</v>
      </c>
      <c r="M5274" t="s">
        <v>126</v>
      </c>
      <c r="N5274">
        <v>30</v>
      </c>
      <c r="O5274">
        <v>6960</v>
      </c>
    </row>
    <row r="5275" spans="1:15" x14ac:dyDescent="0.2">
      <c r="A5275" t="s">
        <v>10560</v>
      </c>
      <c r="B5275">
        <v>3268400</v>
      </c>
      <c r="C5275" t="s">
        <v>10561</v>
      </c>
      <c r="D5275">
        <v>940950</v>
      </c>
      <c r="E5275">
        <v>875035</v>
      </c>
      <c r="F5275">
        <v>766245</v>
      </c>
      <c r="G5275">
        <v>108790</v>
      </c>
      <c r="H5275">
        <v>85760</v>
      </c>
      <c r="I5275">
        <v>23030</v>
      </c>
      <c r="J5275">
        <v>34965</v>
      </c>
      <c r="K5275">
        <v>34965</v>
      </c>
      <c r="L5275" t="s">
        <v>126</v>
      </c>
      <c r="M5275" t="s">
        <v>126</v>
      </c>
      <c r="N5275">
        <v>13800</v>
      </c>
      <c r="O5275">
        <v>17150</v>
      </c>
    </row>
    <row r="5276" spans="1:15" x14ac:dyDescent="0.2">
      <c r="A5276" t="s">
        <v>10562</v>
      </c>
      <c r="B5276">
        <v>3268550</v>
      </c>
      <c r="C5276" t="s">
        <v>10563</v>
      </c>
      <c r="D5276">
        <v>312145</v>
      </c>
      <c r="E5276">
        <v>202735</v>
      </c>
      <c r="F5276">
        <v>132570</v>
      </c>
      <c r="G5276">
        <v>70165</v>
      </c>
      <c r="H5276">
        <v>26565</v>
      </c>
      <c r="I5276">
        <v>43600</v>
      </c>
      <c r="J5276">
        <v>96465</v>
      </c>
      <c r="K5276">
        <v>96465</v>
      </c>
      <c r="L5276" t="s">
        <v>126</v>
      </c>
      <c r="M5276" t="s">
        <v>126</v>
      </c>
      <c r="N5276" t="s">
        <v>126</v>
      </c>
      <c r="O5276">
        <v>12945</v>
      </c>
    </row>
    <row r="5277" spans="1:15" x14ac:dyDescent="0.2">
      <c r="A5277" t="s">
        <v>10564</v>
      </c>
      <c r="B5277">
        <v>3268585</v>
      </c>
      <c r="C5277" t="s">
        <v>10565</v>
      </c>
      <c r="D5277">
        <v>2098680</v>
      </c>
      <c r="E5277">
        <v>1827185</v>
      </c>
      <c r="F5277">
        <v>1616820</v>
      </c>
      <c r="G5277">
        <v>210370</v>
      </c>
      <c r="H5277">
        <v>161380</v>
      </c>
      <c r="I5277">
        <v>48990</v>
      </c>
      <c r="J5277">
        <v>202325</v>
      </c>
      <c r="K5277">
        <v>202325</v>
      </c>
      <c r="L5277" t="s">
        <v>126</v>
      </c>
      <c r="M5277" t="s">
        <v>126</v>
      </c>
      <c r="N5277">
        <v>19625</v>
      </c>
      <c r="O5277">
        <v>49545</v>
      </c>
    </row>
    <row r="5278" spans="1:15" x14ac:dyDescent="0.2">
      <c r="A5278" t="s">
        <v>10566</v>
      </c>
      <c r="B5278">
        <v>3271600</v>
      </c>
      <c r="C5278" t="s">
        <v>10567</v>
      </c>
      <c r="D5278">
        <v>225420</v>
      </c>
      <c r="E5278">
        <v>188465</v>
      </c>
      <c r="F5278">
        <v>151690</v>
      </c>
      <c r="G5278">
        <v>36775</v>
      </c>
      <c r="H5278">
        <v>28475</v>
      </c>
      <c r="I5278">
        <v>8300</v>
      </c>
      <c r="J5278">
        <v>27400</v>
      </c>
      <c r="K5278">
        <v>27400</v>
      </c>
      <c r="L5278" t="s">
        <v>126</v>
      </c>
      <c r="M5278" t="s">
        <v>126</v>
      </c>
      <c r="N5278">
        <v>710</v>
      </c>
      <c r="O5278">
        <v>8845</v>
      </c>
    </row>
    <row r="5279" spans="1:15" x14ac:dyDescent="0.2">
      <c r="A5279" t="s">
        <v>10568</v>
      </c>
      <c r="B5279">
        <v>3276400</v>
      </c>
      <c r="C5279" t="s">
        <v>10569</v>
      </c>
      <c r="D5279" t="s">
        <v>126</v>
      </c>
      <c r="E5279" t="s">
        <v>126</v>
      </c>
      <c r="F5279" t="s">
        <v>126</v>
      </c>
      <c r="G5279" t="s">
        <v>126</v>
      </c>
      <c r="H5279" t="s">
        <v>126</v>
      </c>
      <c r="I5279" t="s">
        <v>126</v>
      </c>
      <c r="J5279" t="s">
        <v>126</v>
      </c>
      <c r="K5279" t="s">
        <v>126</v>
      </c>
      <c r="L5279" t="s">
        <v>126</v>
      </c>
      <c r="M5279" t="s">
        <v>126</v>
      </c>
      <c r="N5279" t="s">
        <v>126</v>
      </c>
      <c r="O5279" t="s">
        <v>126</v>
      </c>
    </row>
    <row r="5280" spans="1:15" x14ac:dyDescent="0.2">
      <c r="A5280" t="s">
        <v>10570</v>
      </c>
      <c r="B5280">
        <v>3277200</v>
      </c>
      <c r="C5280" t="s">
        <v>10571</v>
      </c>
      <c r="D5280" t="s">
        <v>126</v>
      </c>
      <c r="E5280" t="s">
        <v>126</v>
      </c>
      <c r="F5280" t="s">
        <v>126</v>
      </c>
      <c r="G5280" t="s">
        <v>126</v>
      </c>
      <c r="H5280" t="s">
        <v>126</v>
      </c>
      <c r="I5280" t="s">
        <v>126</v>
      </c>
      <c r="J5280" t="s">
        <v>126</v>
      </c>
      <c r="K5280" t="s">
        <v>126</v>
      </c>
      <c r="L5280" t="s">
        <v>126</v>
      </c>
      <c r="M5280" t="s">
        <v>126</v>
      </c>
      <c r="N5280" t="s">
        <v>126</v>
      </c>
      <c r="O5280" t="s">
        <v>126</v>
      </c>
    </row>
    <row r="5281" spans="1:15" x14ac:dyDescent="0.2">
      <c r="A5281" t="s">
        <v>10572</v>
      </c>
      <c r="B5281">
        <v>3278200</v>
      </c>
      <c r="C5281" t="s">
        <v>10573</v>
      </c>
      <c r="D5281">
        <v>1090</v>
      </c>
      <c r="E5281">
        <v>1090</v>
      </c>
      <c r="F5281">
        <v>1090</v>
      </c>
      <c r="G5281" t="s">
        <v>126</v>
      </c>
      <c r="H5281" t="s">
        <v>126</v>
      </c>
      <c r="I5281" t="s">
        <v>126</v>
      </c>
      <c r="J5281" t="s">
        <v>126</v>
      </c>
      <c r="K5281" t="s">
        <v>126</v>
      </c>
      <c r="L5281" t="s">
        <v>126</v>
      </c>
      <c r="M5281" t="s">
        <v>126</v>
      </c>
      <c r="N5281" t="s">
        <v>126</v>
      </c>
      <c r="O5281" t="s">
        <v>126</v>
      </c>
    </row>
    <row r="5282" spans="1:15" x14ac:dyDescent="0.2">
      <c r="A5282" t="s">
        <v>10574</v>
      </c>
      <c r="B5282">
        <v>3283730</v>
      </c>
      <c r="C5282" t="s">
        <v>10575</v>
      </c>
      <c r="D5282">
        <v>16835</v>
      </c>
      <c r="E5282">
        <v>12525</v>
      </c>
      <c r="F5282">
        <v>10915</v>
      </c>
      <c r="G5282">
        <v>1610</v>
      </c>
      <c r="H5282">
        <v>1125</v>
      </c>
      <c r="I5282">
        <v>485</v>
      </c>
      <c r="J5282" t="s">
        <v>126</v>
      </c>
      <c r="K5282" t="s">
        <v>126</v>
      </c>
      <c r="L5282" t="s">
        <v>126</v>
      </c>
      <c r="M5282" t="s">
        <v>126</v>
      </c>
      <c r="N5282">
        <v>4310</v>
      </c>
      <c r="O5282" t="s">
        <v>126</v>
      </c>
    </row>
    <row r="5283" spans="1:15" x14ac:dyDescent="0.2">
      <c r="A5283" t="s">
        <v>10576</v>
      </c>
      <c r="B5283">
        <v>3284800</v>
      </c>
      <c r="C5283" t="s">
        <v>10577</v>
      </c>
      <c r="D5283">
        <v>107295</v>
      </c>
      <c r="E5283">
        <v>60000</v>
      </c>
      <c r="F5283">
        <v>35215</v>
      </c>
      <c r="G5283">
        <v>24785</v>
      </c>
      <c r="H5283">
        <v>3610</v>
      </c>
      <c r="I5283">
        <v>21175</v>
      </c>
      <c r="J5283">
        <v>43390</v>
      </c>
      <c r="K5283">
        <v>43390</v>
      </c>
      <c r="L5283" t="s">
        <v>126</v>
      </c>
      <c r="M5283" t="s">
        <v>126</v>
      </c>
      <c r="N5283">
        <v>2350</v>
      </c>
      <c r="O5283">
        <v>1555</v>
      </c>
    </row>
    <row r="5284" spans="1:15" x14ac:dyDescent="0.2">
      <c r="A5284" t="s">
        <v>10578</v>
      </c>
      <c r="B5284">
        <v>3300980</v>
      </c>
      <c r="C5284" t="s">
        <v>10579</v>
      </c>
      <c r="D5284">
        <v>1495</v>
      </c>
      <c r="E5284">
        <v>1495</v>
      </c>
      <c r="F5284">
        <v>1495</v>
      </c>
      <c r="G5284" t="s">
        <v>126</v>
      </c>
      <c r="H5284" t="s">
        <v>126</v>
      </c>
      <c r="I5284" t="s">
        <v>126</v>
      </c>
      <c r="J5284" t="s">
        <v>126</v>
      </c>
      <c r="K5284" t="s">
        <v>126</v>
      </c>
      <c r="L5284" t="s">
        <v>126</v>
      </c>
      <c r="M5284" t="s">
        <v>126</v>
      </c>
      <c r="N5284" t="s">
        <v>126</v>
      </c>
      <c r="O5284" t="s">
        <v>126</v>
      </c>
    </row>
    <row r="5285" spans="1:15" x14ac:dyDescent="0.2">
      <c r="A5285" t="s">
        <v>10580</v>
      </c>
      <c r="B5285">
        <v>3301940</v>
      </c>
      <c r="C5285" t="s">
        <v>10581</v>
      </c>
      <c r="D5285">
        <v>16960</v>
      </c>
      <c r="E5285">
        <v>16390</v>
      </c>
      <c r="F5285">
        <v>16095</v>
      </c>
      <c r="G5285">
        <v>295</v>
      </c>
      <c r="H5285">
        <v>295</v>
      </c>
      <c r="I5285" t="s">
        <v>126</v>
      </c>
      <c r="J5285" t="s">
        <v>126</v>
      </c>
      <c r="K5285" t="s">
        <v>126</v>
      </c>
      <c r="L5285" t="s">
        <v>126</v>
      </c>
      <c r="M5285" t="s">
        <v>126</v>
      </c>
      <c r="N5285">
        <v>570</v>
      </c>
      <c r="O5285" t="s">
        <v>126</v>
      </c>
    </row>
    <row r="5286" spans="1:15" x14ac:dyDescent="0.2">
      <c r="A5286" t="s">
        <v>10582</v>
      </c>
      <c r="B5286">
        <v>3304660</v>
      </c>
      <c r="C5286" t="s">
        <v>10583</v>
      </c>
      <c r="D5286">
        <v>19105</v>
      </c>
      <c r="E5286">
        <v>19105</v>
      </c>
      <c r="F5286">
        <v>15375</v>
      </c>
      <c r="G5286">
        <v>3730</v>
      </c>
      <c r="H5286">
        <v>3730</v>
      </c>
      <c r="I5286" t="s">
        <v>126</v>
      </c>
      <c r="J5286" t="s">
        <v>126</v>
      </c>
      <c r="K5286" t="s">
        <v>126</v>
      </c>
      <c r="L5286" t="s">
        <v>126</v>
      </c>
      <c r="M5286" t="s">
        <v>126</v>
      </c>
      <c r="N5286" t="s">
        <v>126</v>
      </c>
      <c r="O5286" t="s">
        <v>126</v>
      </c>
    </row>
    <row r="5287" spans="1:15" x14ac:dyDescent="0.2">
      <c r="A5287" t="s">
        <v>10584</v>
      </c>
      <c r="B5287">
        <v>3306020</v>
      </c>
      <c r="C5287" t="s">
        <v>10585</v>
      </c>
      <c r="D5287">
        <v>975</v>
      </c>
      <c r="E5287">
        <v>975</v>
      </c>
      <c r="F5287">
        <v>975</v>
      </c>
      <c r="G5287" t="s">
        <v>126</v>
      </c>
      <c r="H5287" t="s">
        <v>126</v>
      </c>
      <c r="I5287" t="s">
        <v>126</v>
      </c>
      <c r="J5287" t="s">
        <v>126</v>
      </c>
      <c r="K5287" t="s">
        <v>126</v>
      </c>
      <c r="L5287" t="s">
        <v>126</v>
      </c>
      <c r="M5287" t="s">
        <v>126</v>
      </c>
      <c r="N5287" t="s">
        <v>126</v>
      </c>
      <c r="O5287" t="s">
        <v>126</v>
      </c>
    </row>
    <row r="5288" spans="1:15" x14ac:dyDescent="0.2">
      <c r="A5288" t="s">
        <v>10586</v>
      </c>
      <c r="B5288">
        <v>3310900</v>
      </c>
      <c r="C5288" t="s">
        <v>10587</v>
      </c>
      <c r="D5288">
        <v>1645</v>
      </c>
      <c r="E5288">
        <v>1595</v>
      </c>
      <c r="F5288">
        <v>1595</v>
      </c>
      <c r="G5288" t="s">
        <v>126</v>
      </c>
      <c r="H5288" t="s">
        <v>126</v>
      </c>
      <c r="I5288" t="s">
        <v>126</v>
      </c>
      <c r="J5288" t="s">
        <v>126</v>
      </c>
      <c r="K5288" t="s">
        <v>126</v>
      </c>
      <c r="L5288" t="s">
        <v>126</v>
      </c>
      <c r="M5288" t="s">
        <v>126</v>
      </c>
      <c r="N5288">
        <v>50</v>
      </c>
      <c r="O5288" t="s">
        <v>126</v>
      </c>
    </row>
    <row r="5289" spans="1:15" x14ac:dyDescent="0.2">
      <c r="A5289" t="s">
        <v>10588</v>
      </c>
      <c r="B5289">
        <v>3317860</v>
      </c>
      <c r="C5289" t="s">
        <v>10589</v>
      </c>
      <c r="D5289">
        <v>388190</v>
      </c>
      <c r="E5289">
        <v>373490</v>
      </c>
      <c r="F5289">
        <v>332020</v>
      </c>
      <c r="G5289">
        <v>41475</v>
      </c>
      <c r="H5289">
        <v>32540</v>
      </c>
      <c r="I5289">
        <v>8935</v>
      </c>
      <c r="J5289">
        <v>9895</v>
      </c>
      <c r="K5289">
        <v>9895</v>
      </c>
      <c r="L5289" t="s">
        <v>126</v>
      </c>
      <c r="M5289" t="s">
        <v>126</v>
      </c>
      <c r="N5289">
        <v>2945</v>
      </c>
      <c r="O5289">
        <v>1860</v>
      </c>
    </row>
    <row r="5290" spans="1:15" x14ac:dyDescent="0.2">
      <c r="A5290" t="s">
        <v>10590</v>
      </c>
      <c r="B5290">
        <v>3318820</v>
      </c>
      <c r="C5290" t="s">
        <v>10591</v>
      </c>
      <c r="D5290">
        <v>378435</v>
      </c>
      <c r="E5290">
        <v>345475</v>
      </c>
      <c r="F5290">
        <v>317825</v>
      </c>
      <c r="G5290">
        <v>27650</v>
      </c>
      <c r="H5290">
        <v>23820</v>
      </c>
      <c r="I5290">
        <v>3830</v>
      </c>
      <c r="J5290">
        <v>18760</v>
      </c>
      <c r="K5290">
        <v>14550</v>
      </c>
      <c r="L5290" t="s">
        <v>126</v>
      </c>
      <c r="M5290">
        <v>4210</v>
      </c>
      <c r="N5290">
        <v>4310</v>
      </c>
      <c r="O5290">
        <v>9890</v>
      </c>
    </row>
    <row r="5291" spans="1:15" x14ac:dyDescent="0.2">
      <c r="A5291" t="s">
        <v>10592</v>
      </c>
      <c r="B5291">
        <v>3319620</v>
      </c>
      <c r="C5291" t="s">
        <v>10593</v>
      </c>
      <c r="D5291">
        <v>78290</v>
      </c>
      <c r="E5291">
        <v>53230</v>
      </c>
      <c r="F5291">
        <v>48210</v>
      </c>
      <c r="G5291">
        <v>5020</v>
      </c>
      <c r="H5291">
        <v>4165</v>
      </c>
      <c r="I5291">
        <v>855</v>
      </c>
      <c r="J5291">
        <v>3735</v>
      </c>
      <c r="K5291">
        <v>3735</v>
      </c>
      <c r="L5291" t="s">
        <v>126</v>
      </c>
      <c r="M5291" t="s">
        <v>126</v>
      </c>
      <c r="N5291">
        <v>15225</v>
      </c>
      <c r="O5291">
        <v>6100</v>
      </c>
    </row>
    <row r="5292" spans="1:15" x14ac:dyDescent="0.2">
      <c r="A5292" t="s">
        <v>10594</v>
      </c>
      <c r="B5292">
        <v>3327380</v>
      </c>
      <c r="C5292" t="s">
        <v>10595</v>
      </c>
      <c r="D5292">
        <v>96765</v>
      </c>
      <c r="E5292">
        <v>87830</v>
      </c>
      <c r="F5292">
        <v>76915</v>
      </c>
      <c r="G5292">
        <v>10915</v>
      </c>
      <c r="H5292">
        <v>6615</v>
      </c>
      <c r="I5292">
        <v>4300</v>
      </c>
      <c r="J5292" t="s">
        <v>126</v>
      </c>
      <c r="K5292" t="s">
        <v>126</v>
      </c>
      <c r="L5292" t="s">
        <v>126</v>
      </c>
      <c r="M5292" t="s">
        <v>126</v>
      </c>
      <c r="N5292">
        <v>1440</v>
      </c>
      <c r="O5292">
        <v>7495</v>
      </c>
    </row>
    <row r="5293" spans="1:15" x14ac:dyDescent="0.2">
      <c r="A5293" t="s">
        <v>10596</v>
      </c>
      <c r="B5293">
        <v>3330180</v>
      </c>
      <c r="C5293" t="s">
        <v>10597</v>
      </c>
      <c r="D5293">
        <v>12230</v>
      </c>
      <c r="E5293">
        <v>11670</v>
      </c>
      <c r="F5293">
        <v>10030</v>
      </c>
      <c r="G5293">
        <v>1640</v>
      </c>
      <c r="H5293">
        <v>1310</v>
      </c>
      <c r="I5293">
        <v>330</v>
      </c>
      <c r="J5293" t="s">
        <v>126</v>
      </c>
      <c r="K5293" t="s">
        <v>126</v>
      </c>
      <c r="L5293" t="s">
        <v>126</v>
      </c>
      <c r="M5293" t="s">
        <v>126</v>
      </c>
      <c r="N5293">
        <v>560</v>
      </c>
      <c r="O5293" t="s">
        <v>126</v>
      </c>
    </row>
    <row r="5294" spans="1:15" x14ac:dyDescent="0.2">
      <c r="A5294" t="s">
        <v>10598</v>
      </c>
      <c r="B5294">
        <v>3332980</v>
      </c>
      <c r="C5294" t="s">
        <v>10599</v>
      </c>
      <c r="D5294">
        <v>121055</v>
      </c>
      <c r="E5294">
        <v>113325</v>
      </c>
      <c r="F5294">
        <v>103845</v>
      </c>
      <c r="G5294">
        <v>9480</v>
      </c>
      <c r="H5294">
        <v>6960</v>
      </c>
      <c r="I5294">
        <v>2520</v>
      </c>
      <c r="J5294" t="s">
        <v>126</v>
      </c>
      <c r="K5294" t="s">
        <v>126</v>
      </c>
      <c r="L5294" t="s">
        <v>126</v>
      </c>
      <c r="M5294" t="s">
        <v>126</v>
      </c>
      <c r="N5294">
        <v>2115</v>
      </c>
      <c r="O5294">
        <v>5615</v>
      </c>
    </row>
    <row r="5295" spans="1:15" x14ac:dyDescent="0.2">
      <c r="A5295" t="s">
        <v>10600</v>
      </c>
      <c r="B5295">
        <v>3340180</v>
      </c>
      <c r="C5295" t="s">
        <v>10601</v>
      </c>
      <c r="D5295">
        <v>169615</v>
      </c>
      <c r="E5295">
        <v>155370</v>
      </c>
      <c r="F5295">
        <v>142835</v>
      </c>
      <c r="G5295">
        <v>12540</v>
      </c>
      <c r="H5295">
        <v>11595</v>
      </c>
      <c r="I5295">
        <v>945</v>
      </c>
      <c r="J5295" t="s">
        <v>126</v>
      </c>
      <c r="K5295" t="s">
        <v>126</v>
      </c>
      <c r="L5295" t="s">
        <v>126</v>
      </c>
      <c r="M5295" t="s">
        <v>126</v>
      </c>
      <c r="N5295">
        <v>2440</v>
      </c>
      <c r="O5295">
        <v>11805</v>
      </c>
    </row>
    <row r="5296" spans="1:15" x14ac:dyDescent="0.2">
      <c r="A5296" t="s">
        <v>10602</v>
      </c>
      <c r="B5296">
        <v>3341300</v>
      </c>
      <c r="C5296" t="s">
        <v>10603</v>
      </c>
      <c r="D5296">
        <v>119850</v>
      </c>
      <c r="E5296">
        <v>104460</v>
      </c>
      <c r="F5296">
        <v>87170</v>
      </c>
      <c r="G5296">
        <v>17290</v>
      </c>
      <c r="H5296">
        <v>12100</v>
      </c>
      <c r="I5296">
        <v>5190</v>
      </c>
      <c r="J5296">
        <v>9220</v>
      </c>
      <c r="K5296">
        <v>9220</v>
      </c>
      <c r="L5296" t="s">
        <v>126</v>
      </c>
      <c r="M5296" t="s">
        <v>126</v>
      </c>
      <c r="N5296">
        <v>5155</v>
      </c>
      <c r="O5296">
        <v>1015</v>
      </c>
    </row>
    <row r="5297" spans="1:15" x14ac:dyDescent="0.2">
      <c r="A5297" t="s">
        <v>10604</v>
      </c>
      <c r="B5297">
        <v>3343140</v>
      </c>
      <c r="C5297" t="s">
        <v>10605</v>
      </c>
      <c r="D5297">
        <v>176475</v>
      </c>
      <c r="E5297">
        <v>170185</v>
      </c>
      <c r="F5297">
        <v>158600</v>
      </c>
      <c r="G5297">
        <v>11585</v>
      </c>
      <c r="H5297">
        <v>9935</v>
      </c>
      <c r="I5297">
        <v>1650</v>
      </c>
      <c r="J5297">
        <v>2595</v>
      </c>
      <c r="K5297">
        <v>2595</v>
      </c>
      <c r="L5297" t="s">
        <v>126</v>
      </c>
      <c r="M5297" t="s">
        <v>126</v>
      </c>
      <c r="N5297">
        <v>1000</v>
      </c>
      <c r="O5297">
        <v>2700</v>
      </c>
    </row>
    <row r="5298" spans="1:15" x14ac:dyDescent="0.2">
      <c r="A5298" t="s">
        <v>10606</v>
      </c>
      <c r="B5298">
        <v>3346980</v>
      </c>
      <c r="C5298" t="s">
        <v>10607</v>
      </c>
      <c r="D5298">
        <v>2210</v>
      </c>
      <c r="E5298">
        <v>2210</v>
      </c>
      <c r="F5298">
        <v>2210</v>
      </c>
      <c r="G5298" t="s">
        <v>126</v>
      </c>
      <c r="H5298" t="s">
        <v>126</v>
      </c>
      <c r="I5298" t="s">
        <v>126</v>
      </c>
      <c r="J5298" t="s">
        <v>126</v>
      </c>
      <c r="K5298" t="s">
        <v>126</v>
      </c>
      <c r="L5298" t="s">
        <v>126</v>
      </c>
      <c r="M5298" t="s">
        <v>126</v>
      </c>
      <c r="N5298" t="s">
        <v>126</v>
      </c>
      <c r="O5298" t="s">
        <v>126</v>
      </c>
    </row>
    <row r="5299" spans="1:15" x14ac:dyDescent="0.2">
      <c r="A5299" t="s">
        <v>10608</v>
      </c>
      <c r="B5299">
        <v>3348740</v>
      </c>
      <c r="C5299" t="s">
        <v>10609</v>
      </c>
      <c r="D5299">
        <v>4780</v>
      </c>
      <c r="E5299">
        <v>4780</v>
      </c>
      <c r="F5299">
        <v>3025</v>
      </c>
      <c r="G5299">
        <v>1755</v>
      </c>
      <c r="H5299">
        <v>1755</v>
      </c>
      <c r="I5299" t="s">
        <v>126</v>
      </c>
      <c r="J5299" t="s">
        <v>126</v>
      </c>
      <c r="K5299" t="s">
        <v>126</v>
      </c>
      <c r="L5299" t="s">
        <v>126</v>
      </c>
      <c r="M5299" t="s">
        <v>126</v>
      </c>
      <c r="N5299" t="s">
        <v>126</v>
      </c>
      <c r="O5299" t="s">
        <v>126</v>
      </c>
    </row>
    <row r="5300" spans="1:15" x14ac:dyDescent="0.2">
      <c r="A5300" t="s">
        <v>10610</v>
      </c>
      <c r="B5300">
        <v>3352020</v>
      </c>
      <c r="C5300" t="s">
        <v>10611</v>
      </c>
      <c r="D5300">
        <v>9750</v>
      </c>
      <c r="E5300">
        <v>7650</v>
      </c>
      <c r="F5300">
        <v>7450</v>
      </c>
      <c r="G5300">
        <v>200</v>
      </c>
      <c r="H5300">
        <v>200</v>
      </c>
      <c r="I5300" t="s">
        <v>126</v>
      </c>
      <c r="J5300" t="s">
        <v>126</v>
      </c>
      <c r="K5300" t="s">
        <v>126</v>
      </c>
      <c r="L5300" t="s">
        <v>126</v>
      </c>
      <c r="M5300" t="s">
        <v>126</v>
      </c>
      <c r="N5300">
        <v>2100</v>
      </c>
      <c r="O5300" t="s">
        <v>126</v>
      </c>
    </row>
    <row r="5301" spans="1:15" x14ac:dyDescent="0.2">
      <c r="A5301" t="s">
        <v>10612</v>
      </c>
      <c r="B5301">
        <v>3357220</v>
      </c>
      <c r="C5301" t="s">
        <v>10613</v>
      </c>
      <c r="D5301">
        <v>2110</v>
      </c>
      <c r="E5301">
        <v>1845</v>
      </c>
      <c r="F5301">
        <v>1775</v>
      </c>
      <c r="G5301">
        <v>70</v>
      </c>
      <c r="H5301">
        <v>70</v>
      </c>
      <c r="I5301" t="s">
        <v>126</v>
      </c>
      <c r="J5301" t="s">
        <v>126</v>
      </c>
      <c r="K5301" t="s">
        <v>126</v>
      </c>
      <c r="L5301" t="s">
        <v>126</v>
      </c>
      <c r="M5301" t="s">
        <v>126</v>
      </c>
      <c r="N5301">
        <v>265</v>
      </c>
      <c r="O5301" t="s">
        <v>126</v>
      </c>
    </row>
    <row r="5302" spans="1:15" x14ac:dyDescent="0.2">
      <c r="A5302" t="s">
        <v>10614</v>
      </c>
      <c r="B5302">
        <v>3365140</v>
      </c>
      <c r="C5302" t="s">
        <v>10615</v>
      </c>
      <c r="D5302">
        <v>387245</v>
      </c>
      <c r="E5302">
        <v>358170</v>
      </c>
      <c r="F5302">
        <v>323385</v>
      </c>
      <c r="G5302">
        <v>34785</v>
      </c>
      <c r="H5302">
        <v>28645</v>
      </c>
      <c r="I5302">
        <v>6140</v>
      </c>
      <c r="J5302">
        <v>17700</v>
      </c>
      <c r="K5302">
        <v>17700</v>
      </c>
      <c r="L5302" t="s">
        <v>126</v>
      </c>
      <c r="M5302" t="s">
        <v>126</v>
      </c>
      <c r="N5302">
        <v>2810</v>
      </c>
      <c r="O5302">
        <v>8565</v>
      </c>
    </row>
    <row r="5303" spans="1:15" x14ac:dyDescent="0.2">
      <c r="A5303" t="s">
        <v>10616</v>
      </c>
      <c r="B5303">
        <v>3368340</v>
      </c>
      <c r="C5303" t="s">
        <v>10617</v>
      </c>
      <c r="D5303">
        <v>12120</v>
      </c>
      <c r="E5303">
        <v>12120</v>
      </c>
      <c r="F5303">
        <v>12120</v>
      </c>
      <c r="G5303" t="s">
        <v>126</v>
      </c>
      <c r="H5303" t="s">
        <v>126</v>
      </c>
      <c r="I5303" t="s">
        <v>126</v>
      </c>
      <c r="J5303" t="s">
        <v>126</v>
      </c>
      <c r="K5303" t="s">
        <v>126</v>
      </c>
      <c r="L5303" t="s">
        <v>126</v>
      </c>
      <c r="M5303" t="s">
        <v>126</v>
      </c>
      <c r="N5303" t="s">
        <v>126</v>
      </c>
      <c r="O5303" t="s">
        <v>126</v>
      </c>
    </row>
    <row r="5304" spans="1:15" x14ac:dyDescent="0.2">
      <c r="A5304" t="s">
        <v>10618</v>
      </c>
      <c r="B5304">
        <v>3374780</v>
      </c>
      <c r="C5304" t="s">
        <v>10619</v>
      </c>
      <c r="D5304">
        <v>3255</v>
      </c>
      <c r="E5304">
        <v>3255</v>
      </c>
      <c r="F5304">
        <v>3255</v>
      </c>
      <c r="G5304" t="s">
        <v>126</v>
      </c>
      <c r="H5304" t="s">
        <v>126</v>
      </c>
      <c r="I5304" t="s">
        <v>126</v>
      </c>
      <c r="J5304" t="s">
        <v>126</v>
      </c>
      <c r="K5304" t="s">
        <v>126</v>
      </c>
      <c r="L5304" t="s">
        <v>126</v>
      </c>
      <c r="M5304" t="s">
        <v>126</v>
      </c>
      <c r="N5304" t="s">
        <v>126</v>
      </c>
      <c r="O5304" t="s">
        <v>126</v>
      </c>
    </row>
    <row r="5305" spans="1:15" x14ac:dyDescent="0.2">
      <c r="A5305" t="s">
        <v>10620</v>
      </c>
      <c r="B5305">
        <v>3400640</v>
      </c>
      <c r="C5305" t="s">
        <v>10621</v>
      </c>
      <c r="D5305">
        <v>3630</v>
      </c>
      <c r="E5305">
        <v>3630</v>
      </c>
      <c r="F5305">
        <v>3630</v>
      </c>
      <c r="G5305" t="s">
        <v>126</v>
      </c>
      <c r="H5305" t="s">
        <v>126</v>
      </c>
      <c r="I5305" t="s">
        <v>126</v>
      </c>
      <c r="J5305" t="s">
        <v>126</v>
      </c>
      <c r="K5305" t="s">
        <v>126</v>
      </c>
      <c r="L5305" t="s">
        <v>126</v>
      </c>
      <c r="M5305" t="s">
        <v>126</v>
      </c>
      <c r="N5305" t="s">
        <v>126</v>
      </c>
      <c r="O5305" t="s">
        <v>126</v>
      </c>
    </row>
    <row r="5306" spans="1:15" x14ac:dyDescent="0.2">
      <c r="A5306" t="s">
        <v>10622</v>
      </c>
      <c r="B5306">
        <v>3401300</v>
      </c>
      <c r="C5306" t="s">
        <v>10623</v>
      </c>
      <c r="D5306">
        <v>6095</v>
      </c>
      <c r="E5306">
        <v>6095</v>
      </c>
      <c r="F5306">
        <v>6095</v>
      </c>
      <c r="G5306" t="s">
        <v>126</v>
      </c>
      <c r="H5306" t="s">
        <v>126</v>
      </c>
      <c r="I5306" t="s">
        <v>126</v>
      </c>
      <c r="J5306" t="s">
        <v>126</v>
      </c>
      <c r="K5306" t="s">
        <v>126</v>
      </c>
      <c r="L5306" t="s">
        <v>126</v>
      </c>
      <c r="M5306" t="s">
        <v>126</v>
      </c>
      <c r="N5306" t="s">
        <v>126</v>
      </c>
      <c r="O5306" t="s">
        <v>126</v>
      </c>
    </row>
    <row r="5307" spans="1:15" x14ac:dyDescent="0.2">
      <c r="A5307" t="s">
        <v>10624</v>
      </c>
      <c r="B5307">
        <v>3401330</v>
      </c>
      <c r="C5307" t="s">
        <v>10625</v>
      </c>
      <c r="D5307">
        <v>9370</v>
      </c>
      <c r="E5307">
        <v>9290</v>
      </c>
      <c r="F5307">
        <v>9190</v>
      </c>
      <c r="G5307">
        <v>100</v>
      </c>
      <c r="H5307">
        <v>100</v>
      </c>
      <c r="I5307" t="s">
        <v>126</v>
      </c>
      <c r="J5307" t="s">
        <v>126</v>
      </c>
      <c r="K5307" t="s">
        <v>126</v>
      </c>
      <c r="L5307" t="s">
        <v>126</v>
      </c>
      <c r="M5307" t="s">
        <v>126</v>
      </c>
      <c r="N5307">
        <v>80</v>
      </c>
      <c r="O5307" t="s">
        <v>126</v>
      </c>
    </row>
    <row r="5308" spans="1:15" x14ac:dyDescent="0.2">
      <c r="A5308" t="s">
        <v>10626</v>
      </c>
      <c r="B5308">
        <v>3401960</v>
      </c>
      <c r="C5308" t="s">
        <v>10627</v>
      </c>
      <c r="D5308">
        <v>172825</v>
      </c>
      <c r="E5308">
        <v>120375</v>
      </c>
      <c r="F5308">
        <v>94075</v>
      </c>
      <c r="G5308">
        <v>26300</v>
      </c>
      <c r="H5308">
        <v>12995</v>
      </c>
      <c r="I5308">
        <v>13300</v>
      </c>
      <c r="J5308">
        <v>34960</v>
      </c>
      <c r="K5308">
        <v>17730</v>
      </c>
      <c r="L5308">
        <v>2390</v>
      </c>
      <c r="M5308">
        <v>14840</v>
      </c>
      <c r="N5308">
        <v>9600</v>
      </c>
      <c r="O5308">
        <v>7895</v>
      </c>
    </row>
    <row r="5309" spans="1:15" x14ac:dyDescent="0.2">
      <c r="A5309" t="s">
        <v>10628</v>
      </c>
      <c r="B5309">
        <v>3403250</v>
      </c>
      <c r="C5309" t="s">
        <v>10629</v>
      </c>
      <c r="D5309">
        <v>96565</v>
      </c>
      <c r="E5309">
        <v>84660</v>
      </c>
      <c r="F5309">
        <v>71190</v>
      </c>
      <c r="G5309">
        <v>13470</v>
      </c>
      <c r="H5309">
        <v>12160</v>
      </c>
      <c r="I5309">
        <v>1310</v>
      </c>
      <c r="J5309">
        <v>11610</v>
      </c>
      <c r="K5309">
        <v>1015</v>
      </c>
      <c r="L5309">
        <v>7390</v>
      </c>
      <c r="M5309">
        <v>3205</v>
      </c>
      <c r="N5309">
        <v>295</v>
      </c>
      <c r="O5309" t="s">
        <v>126</v>
      </c>
    </row>
    <row r="5310" spans="1:15" x14ac:dyDescent="0.2">
      <c r="A5310" t="s">
        <v>10630</v>
      </c>
      <c r="B5310">
        <v>3403580</v>
      </c>
      <c r="C5310" t="s">
        <v>10631</v>
      </c>
      <c r="D5310">
        <v>1012780</v>
      </c>
      <c r="E5310">
        <v>576160</v>
      </c>
      <c r="F5310">
        <v>483170</v>
      </c>
      <c r="G5310">
        <v>92990</v>
      </c>
      <c r="H5310">
        <v>68025</v>
      </c>
      <c r="I5310">
        <v>24965</v>
      </c>
      <c r="J5310">
        <v>390165</v>
      </c>
      <c r="K5310">
        <v>171380</v>
      </c>
      <c r="L5310">
        <v>192355</v>
      </c>
      <c r="M5310">
        <v>26430</v>
      </c>
      <c r="N5310">
        <v>34620</v>
      </c>
      <c r="O5310">
        <v>11830</v>
      </c>
    </row>
    <row r="5311" spans="1:15" x14ac:dyDescent="0.2">
      <c r="A5311" t="s">
        <v>10632</v>
      </c>
      <c r="B5311">
        <v>3404180</v>
      </c>
      <c r="C5311" t="s">
        <v>10633</v>
      </c>
      <c r="D5311">
        <v>148970</v>
      </c>
      <c r="E5311">
        <v>143725</v>
      </c>
      <c r="F5311">
        <v>136695</v>
      </c>
      <c r="G5311">
        <v>7030</v>
      </c>
      <c r="H5311">
        <v>4130</v>
      </c>
      <c r="I5311">
        <v>2900</v>
      </c>
      <c r="J5311">
        <v>3525</v>
      </c>
      <c r="K5311">
        <v>3525</v>
      </c>
      <c r="L5311" t="s">
        <v>126</v>
      </c>
      <c r="M5311" t="s">
        <v>126</v>
      </c>
      <c r="N5311">
        <v>170</v>
      </c>
      <c r="O5311">
        <v>1555</v>
      </c>
    </row>
    <row r="5312" spans="1:15" x14ac:dyDescent="0.2">
      <c r="A5312" t="s">
        <v>10634</v>
      </c>
      <c r="B5312">
        <v>3404630</v>
      </c>
      <c r="C5312" t="s">
        <v>10635</v>
      </c>
      <c r="D5312">
        <v>3275</v>
      </c>
      <c r="E5312">
        <v>3275</v>
      </c>
      <c r="F5312">
        <v>3275</v>
      </c>
      <c r="G5312" t="s">
        <v>126</v>
      </c>
      <c r="H5312" t="s">
        <v>126</v>
      </c>
      <c r="I5312" t="s">
        <v>126</v>
      </c>
      <c r="J5312" t="s">
        <v>126</v>
      </c>
      <c r="K5312" t="s">
        <v>126</v>
      </c>
      <c r="L5312" t="s">
        <v>126</v>
      </c>
      <c r="M5312" t="s">
        <v>126</v>
      </c>
      <c r="N5312" t="s">
        <v>126</v>
      </c>
      <c r="O5312" t="s">
        <v>126</v>
      </c>
    </row>
    <row r="5313" spans="1:15" x14ac:dyDescent="0.2">
      <c r="A5313" t="s">
        <v>10636</v>
      </c>
      <c r="B5313">
        <v>3405170</v>
      </c>
      <c r="C5313" t="s">
        <v>10637</v>
      </c>
      <c r="D5313">
        <v>446580</v>
      </c>
      <c r="E5313">
        <v>331435</v>
      </c>
      <c r="F5313">
        <v>294315</v>
      </c>
      <c r="G5313">
        <v>37120</v>
      </c>
      <c r="H5313">
        <v>24560</v>
      </c>
      <c r="I5313">
        <v>12560</v>
      </c>
      <c r="J5313">
        <v>103395</v>
      </c>
      <c r="K5313">
        <v>85760</v>
      </c>
      <c r="L5313">
        <v>13675</v>
      </c>
      <c r="M5313">
        <v>3960</v>
      </c>
      <c r="N5313">
        <v>4465</v>
      </c>
      <c r="O5313">
        <v>7280</v>
      </c>
    </row>
    <row r="5314" spans="1:15" x14ac:dyDescent="0.2">
      <c r="A5314" t="s">
        <v>10638</v>
      </c>
      <c r="B5314">
        <v>3406370</v>
      </c>
      <c r="C5314" t="s">
        <v>10639</v>
      </c>
      <c r="D5314">
        <v>13570</v>
      </c>
      <c r="E5314">
        <v>13565</v>
      </c>
      <c r="F5314">
        <v>12500</v>
      </c>
      <c r="G5314">
        <v>1065</v>
      </c>
      <c r="H5314">
        <v>1065</v>
      </c>
      <c r="I5314" t="s">
        <v>126</v>
      </c>
      <c r="J5314" t="s">
        <v>126</v>
      </c>
      <c r="K5314" t="s">
        <v>126</v>
      </c>
      <c r="L5314" t="s">
        <v>126</v>
      </c>
      <c r="M5314" t="s">
        <v>126</v>
      </c>
      <c r="N5314">
        <v>4</v>
      </c>
      <c r="O5314" t="s">
        <v>126</v>
      </c>
    </row>
    <row r="5315" spans="1:15" x14ac:dyDescent="0.2">
      <c r="A5315" t="s">
        <v>10640</v>
      </c>
      <c r="B5315">
        <v>3406610</v>
      </c>
      <c r="C5315" t="s">
        <v>10641</v>
      </c>
      <c r="D5315">
        <v>124345</v>
      </c>
      <c r="E5315">
        <v>111970</v>
      </c>
      <c r="F5315">
        <v>101175</v>
      </c>
      <c r="G5315">
        <v>10795</v>
      </c>
      <c r="H5315">
        <v>8535</v>
      </c>
      <c r="I5315">
        <v>2260</v>
      </c>
      <c r="J5315">
        <v>9140</v>
      </c>
      <c r="K5315">
        <v>4795</v>
      </c>
      <c r="L5315" t="s">
        <v>126</v>
      </c>
      <c r="M5315">
        <v>4345</v>
      </c>
      <c r="N5315">
        <v>2805</v>
      </c>
      <c r="O5315">
        <v>435</v>
      </c>
    </row>
    <row r="5316" spans="1:15" x14ac:dyDescent="0.2">
      <c r="A5316" t="s">
        <v>10642</v>
      </c>
      <c r="B5316">
        <v>3406790</v>
      </c>
      <c r="C5316" t="s">
        <v>10643</v>
      </c>
      <c r="D5316">
        <v>143430</v>
      </c>
      <c r="E5316">
        <v>115885</v>
      </c>
      <c r="F5316">
        <v>88930</v>
      </c>
      <c r="G5316">
        <v>26955</v>
      </c>
      <c r="H5316">
        <v>19235</v>
      </c>
      <c r="I5316">
        <v>7720</v>
      </c>
      <c r="J5316">
        <v>19555</v>
      </c>
      <c r="K5316">
        <v>5910</v>
      </c>
      <c r="L5316">
        <v>1010</v>
      </c>
      <c r="M5316">
        <v>12635</v>
      </c>
      <c r="N5316">
        <v>4525</v>
      </c>
      <c r="O5316">
        <v>3465</v>
      </c>
    </row>
    <row r="5317" spans="1:15" x14ac:dyDescent="0.2">
      <c r="A5317" t="s">
        <v>10644</v>
      </c>
      <c r="B5317">
        <v>3407600</v>
      </c>
      <c r="C5317" t="s">
        <v>10645</v>
      </c>
      <c r="D5317">
        <v>209315</v>
      </c>
      <c r="E5317">
        <v>179615</v>
      </c>
      <c r="F5317">
        <v>134205</v>
      </c>
      <c r="G5317">
        <v>45410</v>
      </c>
      <c r="H5317">
        <v>21510</v>
      </c>
      <c r="I5317">
        <v>23900</v>
      </c>
      <c r="J5317">
        <v>7075</v>
      </c>
      <c r="K5317">
        <v>7075</v>
      </c>
      <c r="L5317" t="s">
        <v>126</v>
      </c>
      <c r="M5317" t="s">
        <v>126</v>
      </c>
      <c r="N5317">
        <v>4175</v>
      </c>
      <c r="O5317">
        <v>18450</v>
      </c>
    </row>
    <row r="5318" spans="1:15" x14ac:dyDescent="0.2">
      <c r="A5318" t="s">
        <v>10646</v>
      </c>
      <c r="B5318">
        <v>3407660</v>
      </c>
      <c r="C5318" t="s">
        <v>10647</v>
      </c>
      <c r="D5318">
        <v>575</v>
      </c>
      <c r="E5318">
        <v>575</v>
      </c>
      <c r="F5318">
        <v>575</v>
      </c>
      <c r="G5318" t="s">
        <v>126</v>
      </c>
      <c r="H5318" t="s">
        <v>126</v>
      </c>
      <c r="I5318" t="s">
        <v>126</v>
      </c>
      <c r="J5318" t="s">
        <v>126</v>
      </c>
      <c r="K5318" t="s">
        <v>126</v>
      </c>
      <c r="L5318" t="s">
        <v>126</v>
      </c>
      <c r="M5318" t="s">
        <v>126</v>
      </c>
      <c r="N5318" t="s">
        <v>126</v>
      </c>
      <c r="O5318" t="s">
        <v>126</v>
      </c>
    </row>
    <row r="5319" spans="1:15" x14ac:dyDescent="0.2">
      <c r="A5319" t="s">
        <v>10648</v>
      </c>
      <c r="B5319">
        <v>3408020</v>
      </c>
      <c r="C5319" t="s">
        <v>10649</v>
      </c>
      <c r="D5319">
        <v>3245</v>
      </c>
      <c r="E5319">
        <v>3245</v>
      </c>
      <c r="F5319">
        <v>2710</v>
      </c>
      <c r="G5319">
        <v>535</v>
      </c>
      <c r="H5319">
        <v>535</v>
      </c>
      <c r="I5319" t="s">
        <v>126</v>
      </c>
      <c r="J5319" t="s">
        <v>126</v>
      </c>
      <c r="K5319" t="s">
        <v>126</v>
      </c>
      <c r="L5319" t="s">
        <v>126</v>
      </c>
      <c r="M5319" t="s">
        <v>126</v>
      </c>
      <c r="N5319" t="s">
        <v>126</v>
      </c>
      <c r="O5319" t="s">
        <v>126</v>
      </c>
    </row>
    <row r="5320" spans="1:15" x14ac:dyDescent="0.2">
      <c r="A5320" t="s">
        <v>10650</v>
      </c>
      <c r="B5320">
        <v>3408890</v>
      </c>
      <c r="C5320" t="s">
        <v>10651</v>
      </c>
      <c r="D5320">
        <v>1650</v>
      </c>
      <c r="E5320">
        <v>1650</v>
      </c>
      <c r="F5320">
        <v>1650</v>
      </c>
      <c r="G5320" t="s">
        <v>126</v>
      </c>
      <c r="H5320" t="s">
        <v>126</v>
      </c>
      <c r="I5320" t="s">
        <v>126</v>
      </c>
      <c r="J5320" t="s">
        <v>126</v>
      </c>
      <c r="K5320" t="s">
        <v>126</v>
      </c>
      <c r="L5320" t="s">
        <v>126</v>
      </c>
      <c r="M5320" t="s">
        <v>126</v>
      </c>
      <c r="N5320" t="s">
        <v>126</v>
      </c>
      <c r="O5320" t="s">
        <v>126</v>
      </c>
    </row>
    <row r="5321" spans="1:15" x14ac:dyDescent="0.2">
      <c r="A5321" t="s">
        <v>10652</v>
      </c>
      <c r="B5321">
        <v>3409040</v>
      </c>
      <c r="C5321" t="s">
        <v>10653</v>
      </c>
      <c r="D5321">
        <v>135685</v>
      </c>
      <c r="E5321">
        <v>115455</v>
      </c>
      <c r="F5321">
        <v>95940</v>
      </c>
      <c r="G5321">
        <v>19515</v>
      </c>
      <c r="H5321">
        <v>14055</v>
      </c>
      <c r="I5321">
        <v>5460</v>
      </c>
      <c r="J5321">
        <v>16175</v>
      </c>
      <c r="K5321">
        <v>13295</v>
      </c>
      <c r="L5321" t="s">
        <v>126</v>
      </c>
      <c r="M5321">
        <v>2880</v>
      </c>
      <c r="N5321">
        <v>1645</v>
      </c>
      <c r="O5321">
        <v>2415</v>
      </c>
    </row>
    <row r="5322" spans="1:15" x14ac:dyDescent="0.2">
      <c r="A5322" t="s">
        <v>10654</v>
      </c>
      <c r="B5322">
        <v>3409100</v>
      </c>
      <c r="C5322" t="s">
        <v>10655</v>
      </c>
      <c r="D5322" t="s">
        <v>126</v>
      </c>
      <c r="E5322" t="s">
        <v>126</v>
      </c>
      <c r="F5322" t="s">
        <v>126</v>
      </c>
      <c r="G5322" t="s">
        <v>126</v>
      </c>
      <c r="H5322" t="s">
        <v>126</v>
      </c>
      <c r="I5322" t="s">
        <v>126</v>
      </c>
      <c r="J5322" t="s">
        <v>126</v>
      </c>
      <c r="K5322" t="s">
        <v>126</v>
      </c>
      <c r="L5322" t="s">
        <v>126</v>
      </c>
      <c r="M5322" t="s">
        <v>126</v>
      </c>
      <c r="N5322" t="s">
        <v>126</v>
      </c>
      <c r="O5322" t="s">
        <v>126</v>
      </c>
    </row>
    <row r="5323" spans="1:15" x14ac:dyDescent="0.2">
      <c r="A5323" t="s">
        <v>10656</v>
      </c>
      <c r="B5323">
        <v>3409170</v>
      </c>
      <c r="C5323" t="s">
        <v>10657</v>
      </c>
      <c r="D5323">
        <v>940</v>
      </c>
      <c r="E5323">
        <v>940</v>
      </c>
      <c r="F5323">
        <v>940</v>
      </c>
      <c r="G5323" t="s">
        <v>126</v>
      </c>
      <c r="H5323" t="s">
        <v>126</v>
      </c>
      <c r="I5323" t="s">
        <v>126</v>
      </c>
      <c r="J5323" t="s">
        <v>126</v>
      </c>
      <c r="K5323" t="s">
        <v>126</v>
      </c>
      <c r="L5323" t="s">
        <v>126</v>
      </c>
      <c r="M5323" t="s">
        <v>126</v>
      </c>
      <c r="N5323" t="s">
        <v>126</v>
      </c>
      <c r="O5323" t="s">
        <v>126</v>
      </c>
    </row>
    <row r="5324" spans="1:15" x14ac:dyDescent="0.2">
      <c r="A5324" t="s">
        <v>10658</v>
      </c>
      <c r="B5324">
        <v>3410000</v>
      </c>
      <c r="C5324" t="s">
        <v>10659</v>
      </c>
      <c r="D5324">
        <v>577210</v>
      </c>
      <c r="E5324">
        <v>402435</v>
      </c>
      <c r="F5324">
        <v>299440</v>
      </c>
      <c r="G5324">
        <v>102995</v>
      </c>
      <c r="H5324">
        <v>59845</v>
      </c>
      <c r="I5324">
        <v>43150</v>
      </c>
      <c r="J5324">
        <v>140790</v>
      </c>
      <c r="K5324">
        <v>119930</v>
      </c>
      <c r="L5324">
        <v>8790</v>
      </c>
      <c r="M5324">
        <v>12070</v>
      </c>
      <c r="N5324">
        <v>20740</v>
      </c>
      <c r="O5324">
        <v>13245</v>
      </c>
    </row>
    <row r="5325" spans="1:15" x14ac:dyDescent="0.2">
      <c r="A5325" t="s">
        <v>10660</v>
      </c>
      <c r="B5325">
        <v>3410750</v>
      </c>
      <c r="C5325" t="s">
        <v>10661</v>
      </c>
      <c r="D5325">
        <v>317425</v>
      </c>
      <c r="E5325">
        <v>258845</v>
      </c>
      <c r="F5325">
        <v>226075</v>
      </c>
      <c r="G5325">
        <v>32770</v>
      </c>
      <c r="H5325">
        <v>22080</v>
      </c>
      <c r="I5325">
        <v>10690</v>
      </c>
      <c r="J5325">
        <v>52695</v>
      </c>
      <c r="K5325">
        <v>37745</v>
      </c>
      <c r="L5325">
        <v>3180</v>
      </c>
      <c r="M5325">
        <v>11770</v>
      </c>
      <c r="N5325">
        <v>2995</v>
      </c>
      <c r="O5325">
        <v>2890</v>
      </c>
    </row>
    <row r="5326" spans="1:15" x14ac:dyDescent="0.2">
      <c r="A5326" t="s">
        <v>10662</v>
      </c>
      <c r="B5326">
        <v>3411140</v>
      </c>
      <c r="C5326" t="s">
        <v>10663</v>
      </c>
      <c r="D5326">
        <v>6115</v>
      </c>
      <c r="E5326">
        <v>6115</v>
      </c>
      <c r="F5326">
        <v>6115</v>
      </c>
      <c r="G5326" t="s">
        <v>126</v>
      </c>
      <c r="H5326" t="s">
        <v>126</v>
      </c>
      <c r="I5326" t="s">
        <v>126</v>
      </c>
      <c r="J5326" t="s">
        <v>126</v>
      </c>
      <c r="K5326" t="s">
        <v>126</v>
      </c>
      <c r="L5326" t="s">
        <v>126</v>
      </c>
      <c r="M5326" t="s">
        <v>126</v>
      </c>
      <c r="N5326" t="s">
        <v>126</v>
      </c>
      <c r="O5326" t="s">
        <v>126</v>
      </c>
    </row>
    <row r="5327" spans="1:15" x14ac:dyDescent="0.2">
      <c r="A5327" t="s">
        <v>10664</v>
      </c>
      <c r="B5327">
        <v>3412100</v>
      </c>
      <c r="C5327" t="s">
        <v>10665</v>
      </c>
      <c r="D5327">
        <v>146180</v>
      </c>
      <c r="E5327">
        <v>65125</v>
      </c>
      <c r="F5327">
        <v>59370</v>
      </c>
      <c r="G5327">
        <v>5755</v>
      </c>
      <c r="H5327">
        <v>2685</v>
      </c>
      <c r="I5327">
        <v>3070</v>
      </c>
      <c r="J5327">
        <v>78330</v>
      </c>
      <c r="K5327">
        <v>1495</v>
      </c>
      <c r="L5327">
        <v>1620</v>
      </c>
      <c r="M5327">
        <v>75215</v>
      </c>
      <c r="N5327">
        <v>1735</v>
      </c>
      <c r="O5327">
        <v>990</v>
      </c>
    </row>
    <row r="5328" spans="1:15" x14ac:dyDescent="0.2">
      <c r="A5328" t="s">
        <v>10666</v>
      </c>
      <c r="B5328">
        <v>3413570</v>
      </c>
      <c r="C5328" t="s">
        <v>10667</v>
      </c>
      <c r="D5328">
        <v>425375</v>
      </c>
      <c r="E5328">
        <v>225735</v>
      </c>
      <c r="F5328">
        <v>200495</v>
      </c>
      <c r="G5328">
        <v>25235</v>
      </c>
      <c r="H5328">
        <v>12790</v>
      </c>
      <c r="I5328">
        <v>12445</v>
      </c>
      <c r="J5328">
        <v>190745</v>
      </c>
      <c r="K5328">
        <v>171805</v>
      </c>
      <c r="L5328">
        <v>6890</v>
      </c>
      <c r="M5328">
        <v>12045</v>
      </c>
      <c r="N5328">
        <v>5955</v>
      </c>
      <c r="O5328">
        <v>2945</v>
      </c>
    </row>
    <row r="5329" spans="1:15" x14ac:dyDescent="0.2">
      <c r="A5329" t="s">
        <v>10668</v>
      </c>
      <c r="B5329">
        <v>3413690</v>
      </c>
      <c r="C5329" t="s">
        <v>10669</v>
      </c>
      <c r="D5329">
        <v>1195690</v>
      </c>
      <c r="E5329">
        <v>861940</v>
      </c>
      <c r="F5329">
        <v>766015</v>
      </c>
      <c r="G5329">
        <v>95925</v>
      </c>
      <c r="H5329">
        <v>62080</v>
      </c>
      <c r="I5329">
        <v>33845</v>
      </c>
      <c r="J5329">
        <v>301570</v>
      </c>
      <c r="K5329">
        <v>244755</v>
      </c>
      <c r="L5329">
        <v>8605</v>
      </c>
      <c r="M5329">
        <v>48210</v>
      </c>
      <c r="N5329">
        <v>8580</v>
      </c>
      <c r="O5329">
        <v>23600</v>
      </c>
    </row>
    <row r="5330" spans="1:15" x14ac:dyDescent="0.2">
      <c r="A5330" t="s">
        <v>10670</v>
      </c>
      <c r="B5330">
        <v>3413810</v>
      </c>
      <c r="C5330" t="s">
        <v>10671</v>
      </c>
      <c r="D5330">
        <v>130660</v>
      </c>
      <c r="E5330">
        <v>96425</v>
      </c>
      <c r="F5330">
        <v>76525</v>
      </c>
      <c r="G5330">
        <v>19900</v>
      </c>
      <c r="H5330">
        <v>15210</v>
      </c>
      <c r="I5330">
        <v>4690</v>
      </c>
      <c r="J5330">
        <v>33105</v>
      </c>
      <c r="K5330">
        <v>26975</v>
      </c>
      <c r="L5330">
        <v>3280</v>
      </c>
      <c r="M5330">
        <v>2850</v>
      </c>
      <c r="N5330">
        <v>905</v>
      </c>
      <c r="O5330">
        <v>230</v>
      </c>
    </row>
    <row r="5331" spans="1:15" x14ac:dyDescent="0.2">
      <c r="A5331" t="s">
        <v>10672</v>
      </c>
      <c r="B5331">
        <v>3414260</v>
      </c>
      <c r="C5331" t="s">
        <v>10673</v>
      </c>
      <c r="D5331">
        <v>202590</v>
      </c>
      <c r="E5331">
        <v>158435</v>
      </c>
      <c r="F5331">
        <v>143515</v>
      </c>
      <c r="G5331">
        <v>14920</v>
      </c>
      <c r="H5331">
        <v>13530</v>
      </c>
      <c r="I5331">
        <v>1390</v>
      </c>
      <c r="J5331">
        <v>37250</v>
      </c>
      <c r="K5331">
        <v>7695</v>
      </c>
      <c r="L5331">
        <v>19725</v>
      </c>
      <c r="M5331">
        <v>9830</v>
      </c>
      <c r="N5331">
        <v>1300</v>
      </c>
      <c r="O5331">
        <v>5600</v>
      </c>
    </row>
    <row r="5332" spans="1:15" x14ac:dyDescent="0.2">
      <c r="A5332" t="s">
        <v>10674</v>
      </c>
      <c r="B5332">
        <v>3414380</v>
      </c>
      <c r="C5332" t="s">
        <v>10675</v>
      </c>
      <c r="D5332">
        <v>291985</v>
      </c>
      <c r="E5332">
        <v>241125</v>
      </c>
      <c r="F5332">
        <v>220195</v>
      </c>
      <c r="G5332">
        <v>20930</v>
      </c>
      <c r="H5332">
        <v>15290</v>
      </c>
      <c r="I5332">
        <v>5640</v>
      </c>
      <c r="J5332">
        <v>47900</v>
      </c>
      <c r="K5332">
        <v>2170</v>
      </c>
      <c r="L5332">
        <v>7590</v>
      </c>
      <c r="M5332">
        <v>38140</v>
      </c>
      <c r="N5332">
        <v>275</v>
      </c>
      <c r="O5332">
        <v>2685</v>
      </c>
    </row>
    <row r="5333" spans="1:15" x14ac:dyDescent="0.2">
      <c r="A5333" t="s">
        <v>10676</v>
      </c>
      <c r="B5333">
        <v>3417200</v>
      </c>
      <c r="C5333" t="s">
        <v>10677</v>
      </c>
      <c r="D5333">
        <v>2250</v>
      </c>
      <c r="E5333">
        <v>2250</v>
      </c>
      <c r="F5333">
        <v>2250</v>
      </c>
      <c r="G5333" t="s">
        <v>126</v>
      </c>
      <c r="H5333" t="s">
        <v>126</v>
      </c>
      <c r="I5333" t="s">
        <v>126</v>
      </c>
      <c r="J5333" t="s">
        <v>126</v>
      </c>
      <c r="K5333" t="s">
        <v>126</v>
      </c>
      <c r="L5333" t="s">
        <v>126</v>
      </c>
      <c r="M5333" t="s">
        <v>126</v>
      </c>
      <c r="N5333" t="s">
        <v>126</v>
      </c>
      <c r="O5333" t="s">
        <v>126</v>
      </c>
    </row>
    <row r="5334" spans="1:15" x14ac:dyDescent="0.2">
      <c r="A5334" t="s">
        <v>10678</v>
      </c>
      <c r="B5334">
        <v>3417260</v>
      </c>
      <c r="C5334" t="s">
        <v>10679</v>
      </c>
      <c r="D5334">
        <v>10180</v>
      </c>
      <c r="E5334">
        <v>10180</v>
      </c>
      <c r="F5334">
        <v>8655</v>
      </c>
      <c r="G5334">
        <v>1525</v>
      </c>
      <c r="H5334">
        <v>1525</v>
      </c>
      <c r="I5334" t="s">
        <v>126</v>
      </c>
      <c r="J5334" t="s">
        <v>126</v>
      </c>
      <c r="K5334" t="s">
        <v>126</v>
      </c>
      <c r="L5334" t="s">
        <v>126</v>
      </c>
      <c r="M5334" t="s">
        <v>126</v>
      </c>
      <c r="N5334" t="s">
        <v>126</v>
      </c>
      <c r="O5334" t="s">
        <v>126</v>
      </c>
    </row>
    <row r="5335" spans="1:15" x14ac:dyDescent="0.2">
      <c r="A5335" t="s">
        <v>10680</v>
      </c>
      <c r="B5335">
        <v>3417815</v>
      </c>
      <c r="C5335" t="s">
        <v>10681</v>
      </c>
      <c r="D5335">
        <v>3145</v>
      </c>
      <c r="E5335">
        <v>3145</v>
      </c>
      <c r="F5335">
        <v>3145</v>
      </c>
      <c r="G5335" t="s">
        <v>126</v>
      </c>
      <c r="H5335" t="s">
        <v>126</v>
      </c>
      <c r="I5335" t="s">
        <v>126</v>
      </c>
      <c r="J5335" t="s">
        <v>126</v>
      </c>
      <c r="K5335" t="s">
        <v>126</v>
      </c>
      <c r="L5335" t="s">
        <v>126</v>
      </c>
      <c r="M5335" t="s">
        <v>126</v>
      </c>
      <c r="N5335" t="s">
        <v>126</v>
      </c>
      <c r="O5335" t="s">
        <v>126</v>
      </c>
    </row>
    <row r="5336" spans="1:15" x14ac:dyDescent="0.2">
      <c r="A5336" t="s">
        <v>10682</v>
      </c>
      <c r="B5336">
        <v>3418070</v>
      </c>
      <c r="C5336" t="s">
        <v>10683</v>
      </c>
      <c r="D5336">
        <v>253480</v>
      </c>
      <c r="E5336">
        <v>209865</v>
      </c>
      <c r="F5336">
        <v>155225</v>
      </c>
      <c r="G5336">
        <v>54640</v>
      </c>
      <c r="H5336">
        <v>27770</v>
      </c>
      <c r="I5336">
        <v>26870</v>
      </c>
      <c r="J5336">
        <v>31510</v>
      </c>
      <c r="K5336">
        <v>9615</v>
      </c>
      <c r="L5336">
        <v>7495</v>
      </c>
      <c r="M5336">
        <v>14400</v>
      </c>
      <c r="N5336">
        <v>5265</v>
      </c>
      <c r="O5336">
        <v>6840</v>
      </c>
    </row>
    <row r="5337" spans="1:15" x14ac:dyDescent="0.2">
      <c r="A5337" t="s">
        <v>10684</v>
      </c>
      <c r="B5337">
        <v>3419360</v>
      </c>
      <c r="C5337" t="s">
        <v>10685</v>
      </c>
      <c r="D5337">
        <v>43895</v>
      </c>
      <c r="E5337">
        <v>16865</v>
      </c>
      <c r="F5337">
        <v>15330</v>
      </c>
      <c r="G5337">
        <v>1535</v>
      </c>
      <c r="H5337">
        <v>985</v>
      </c>
      <c r="I5337">
        <v>550</v>
      </c>
      <c r="J5337">
        <v>22680</v>
      </c>
      <c r="K5337">
        <v>9865</v>
      </c>
      <c r="L5337">
        <v>8645</v>
      </c>
      <c r="M5337">
        <v>4170</v>
      </c>
      <c r="N5337">
        <v>720</v>
      </c>
      <c r="O5337">
        <v>3630</v>
      </c>
    </row>
    <row r="5338" spans="1:15" x14ac:dyDescent="0.2">
      <c r="A5338" t="s">
        <v>10686</v>
      </c>
      <c r="B5338">
        <v>3419390</v>
      </c>
      <c r="C5338" t="s">
        <v>10687</v>
      </c>
      <c r="D5338">
        <v>932350</v>
      </c>
      <c r="E5338">
        <v>505505</v>
      </c>
      <c r="F5338">
        <v>437765</v>
      </c>
      <c r="G5338">
        <v>67740</v>
      </c>
      <c r="H5338">
        <v>51190</v>
      </c>
      <c r="I5338">
        <v>16555</v>
      </c>
      <c r="J5338">
        <v>396980</v>
      </c>
      <c r="K5338">
        <v>239215</v>
      </c>
      <c r="L5338">
        <v>47120</v>
      </c>
      <c r="M5338">
        <v>110645</v>
      </c>
      <c r="N5338">
        <v>18705</v>
      </c>
      <c r="O5338">
        <v>11155</v>
      </c>
    </row>
    <row r="5339" spans="1:15" x14ac:dyDescent="0.2">
      <c r="A5339" t="s">
        <v>10688</v>
      </c>
      <c r="B5339">
        <v>3419840</v>
      </c>
      <c r="C5339" t="s">
        <v>10689</v>
      </c>
      <c r="D5339">
        <v>136175</v>
      </c>
      <c r="E5339">
        <v>122390</v>
      </c>
      <c r="F5339">
        <v>118215</v>
      </c>
      <c r="G5339">
        <v>4180</v>
      </c>
      <c r="H5339">
        <v>3705</v>
      </c>
      <c r="I5339">
        <v>475</v>
      </c>
      <c r="J5339">
        <v>10075</v>
      </c>
      <c r="K5339">
        <v>6475</v>
      </c>
      <c r="L5339" t="s">
        <v>126</v>
      </c>
      <c r="M5339">
        <v>3600</v>
      </c>
      <c r="N5339">
        <v>1545</v>
      </c>
      <c r="O5339">
        <v>2165</v>
      </c>
    </row>
    <row r="5340" spans="1:15" x14ac:dyDescent="0.2">
      <c r="A5340" t="s">
        <v>10690</v>
      </c>
      <c r="B5340">
        <v>3419900</v>
      </c>
      <c r="C5340" t="s">
        <v>10691</v>
      </c>
      <c r="D5340">
        <v>151535</v>
      </c>
      <c r="E5340">
        <v>127080</v>
      </c>
      <c r="F5340">
        <v>111085</v>
      </c>
      <c r="G5340">
        <v>15990</v>
      </c>
      <c r="H5340">
        <v>10060</v>
      </c>
      <c r="I5340">
        <v>5930</v>
      </c>
      <c r="J5340">
        <v>22310</v>
      </c>
      <c r="K5340">
        <v>1920</v>
      </c>
      <c r="L5340">
        <v>15125</v>
      </c>
      <c r="M5340">
        <v>5265</v>
      </c>
      <c r="N5340">
        <v>1100</v>
      </c>
      <c r="O5340">
        <v>1045</v>
      </c>
    </row>
    <row r="5341" spans="1:15" x14ac:dyDescent="0.2">
      <c r="A5341" t="s">
        <v>10692</v>
      </c>
      <c r="B5341">
        <v>3421000</v>
      </c>
      <c r="C5341" t="s">
        <v>10693</v>
      </c>
      <c r="D5341">
        <v>1489920</v>
      </c>
      <c r="E5341">
        <v>983940</v>
      </c>
      <c r="F5341">
        <v>776420</v>
      </c>
      <c r="G5341">
        <v>207515</v>
      </c>
      <c r="H5341">
        <v>121825</v>
      </c>
      <c r="I5341">
        <v>85690</v>
      </c>
      <c r="J5341">
        <v>296045</v>
      </c>
      <c r="K5341">
        <v>198510</v>
      </c>
      <c r="L5341">
        <v>22055</v>
      </c>
      <c r="M5341">
        <v>75475</v>
      </c>
      <c r="N5341">
        <v>47745</v>
      </c>
      <c r="O5341">
        <v>162190</v>
      </c>
    </row>
    <row r="5342" spans="1:15" x14ac:dyDescent="0.2">
      <c r="A5342" t="s">
        <v>10694</v>
      </c>
      <c r="B5342">
        <v>3421300</v>
      </c>
      <c r="C5342" t="s">
        <v>10695</v>
      </c>
      <c r="D5342">
        <v>248240</v>
      </c>
      <c r="E5342">
        <v>208140</v>
      </c>
      <c r="F5342">
        <v>180320</v>
      </c>
      <c r="G5342">
        <v>27820</v>
      </c>
      <c r="H5342">
        <v>19995</v>
      </c>
      <c r="I5342">
        <v>7825</v>
      </c>
      <c r="J5342">
        <v>32390</v>
      </c>
      <c r="K5342">
        <v>24365</v>
      </c>
      <c r="L5342">
        <v>4605</v>
      </c>
      <c r="M5342">
        <v>3420</v>
      </c>
      <c r="N5342">
        <v>1315</v>
      </c>
      <c r="O5342">
        <v>6395</v>
      </c>
    </row>
    <row r="5343" spans="1:15" x14ac:dyDescent="0.2">
      <c r="A5343" t="s">
        <v>10696</v>
      </c>
      <c r="B5343">
        <v>3421480</v>
      </c>
      <c r="C5343" t="s">
        <v>10697</v>
      </c>
      <c r="D5343">
        <v>468650</v>
      </c>
      <c r="E5343">
        <v>310380</v>
      </c>
      <c r="F5343">
        <v>258100</v>
      </c>
      <c r="G5343">
        <v>52285</v>
      </c>
      <c r="H5343">
        <v>45300</v>
      </c>
      <c r="I5343">
        <v>6985</v>
      </c>
      <c r="J5343">
        <v>143315</v>
      </c>
      <c r="K5343">
        <v>132385</v>
      </c>
      <c r="L5343">
        <v>6430</v>
      </c>
      <c r="M5343">
        <v>4500</v>
      </c>
      <c r="N5343">
        <v>11810</v>
      </c>
      <c r="O5343">
        <v>3140</v>
      </c>
    </row>
    <row r="5344" spans="1:15" x14ac:dyDescent="0.2">
      <c r="A5344" t="s">
        <v>10698</v>
      </c>
      <c r="B5344">
        <v>3422470</v>
      </c>
      <c r="C5344" t="s">
        <v>10699</v>
      </c>
      <c r="D5344">
        <v>509320</v>
      </c>
      <c r="E5344">
        <v>352090</v>
      </c>
      <c r="F5344">
        <v>307485</v>
      </c>
      <c r="G5344">
        <v>44610</v>
      </c>
      <c r="H5344">
        <v>29655</v>
      </c>
      <c r="I5344">
        <v>14955</v>
      </c>
      <c r="J5344">
        <v>149535</v>
      </c>
      <c r="K5344">
        <v>69215</v>
      </c>
      <c r="L5344">
        <v>5620</v>
      </c>
      <c r="M5344">
        <v>74700</v>
      </c>
      <c r="N5344">
        <v>3860</v>
      </c>
      <c r="O5344">
        <v>3835</v>
      </c>
    </row>
    <row r="5345" spans="1:15" x14ac:dyDescent="0.2">
      <c r="A5345" t="s">
        <v>10700</v>
      </c>
      <c r="B5345">
        <v>3422530</v>
      </c>
      <c r="C5345" t="s">
        <v>10701</v>
      </c>
      <c r="D5345">
        <v>12020</v>
      </c>
      <c r="E5345">
        <v>11740</v>
      </c>
      <c r="F5345">
        <v>11195</v>
      </c>
      <c r="G5345">
        <v>545</v>
      </c>
      <c r="H5345">
        <v>545</v>
      </c>
      <c r="I5345" t="s">
        <v>126</v>
      </c>
      <c r="J5345">
        <v>230</v>
      </c>
      <c r="K5345">
        <v>230</v>
      </c>
      <c r="L5345" t="s">
        <v>126</v>
      </c>
      <c r="M5345" t="s">
        <v>126</v>
      </c>
      <c r="N5345">
        <v>50</v>
      </c>
      <c r="O5345" t="s">
        <v>126</v>
      </c>
    </row>
    <row r="5346" spans="1:15" x14ac:dyDescent="0.2">
      <c r="A5346" t="s">
        <v>10702</v>
      </c>
      <c r="B5346">
        <v>3423340</v>
      </c>
      <c r="C5346" t="s">
        <v>10703</v>
      </c>
      <c r="D5346">
        <v>5090</v>
      </c>
      <c r="E5346">
        <v>5090</v>
      </c>
      <c r="F5346">
        <v>2395</v>
      </c>
      <c r="G5346">
        <v>2695</v>
      </c>
      <c r="H5346">
        <v>2695</v>
      </c>
      <c r="I5346" t="s">
        <v>126</v>
      </c>
      <c r="J5346" t="s">
        <v>126</v>
      </c>
      <c r="K5346" t="s">
        <v>126</v>
      </c>
      <c r="L5346" t="s">
        <v>126</v>
      </c>
      <c r="M5346" t="s">
        <v>126</v>
      </c>
      <c r="N5346" t="s">
        <v>126</v>
      </c>
      <c r="O5346" t="s">
        <v>126</v>
      </c>
    </row>
    <row r="5347" spans="1:15" x14ac:dyDescent="0.2">
      <c r="A5347" t="s">
        <v>10704</v>
      </c>
      <c r="B5347">
        <v>3424030</v>
      </c>
      <c r="C5347" t="s">
        <v>10705</v>
      </c>
      <c r="D5347">
        <v>218515</v>
      </c>
      <c r="E5347">
        <v>171140</v>
      </c>
      <c r="F5347">
        <v>154935</v>
      </c>
      <c r="G5347">
        <v>16205</v>
      </c>
      <c r="H5347">
        <v>10870</v>
      </c>
      <c r="I5347">
        <v>5335</v>
      </c>
      <c r="J5347">
        <v>43895</v>
      </c>
      <c r="K5347">
        <v>6225</v>
      </c>
      <c r="L5347">
        <v>5960</v>
      </c>
      <c r="M5347">
        <v>31710</v>
      </c>
      <c r="N5347">
        <v>1630</v>
      </c>
      <c r="O5347">
        <v>1850</v>
      </c>
    </row>
    <row r="5348" spans="1:15" x14ac:dyDescent="0.2">
      <c r="A5348" t="s">
        <v>10706</v>
      </c>
      <c r="B5348">
        <v>3424420</v>
      </c>
      <c r="C5348" t="s">
        <v>10707</v>
      </c>
      <c r="D5348">
        <v>603995</v>
      </c>
      <c r="E5348">
        <v>329400</v>
      </c>
      <c r="F5348">
        <v>267305</v>
      </c>
      <c r="G5348">
        <v>62095</v>
      </c>
      <c r="H5348">
        <v>45375</v>
      </c>
      <c r="I5348">
        <v>16720</v>
      </c>
      <c r="J5348">
        <v>260965</v>
      </c>
      <c r="K5348">
        <v>176165</v>
      </c>
      <c r="L5348">
        <v>68145</v>
      </c>
      <c r="M5348">
        <v>16655</v>
      </c>
      <c r="N5348">
        <v>10635</v>
      </c>
      <c r="O5348">
        <v>2995</v>
      </c>
    </row>
    <row r="5349" spans="1:15" x14ac:dyDescent="0.2">
      <c r="A5349" t="s">
        <v>10708</v>
      </c>
      <c r="B5349">
        <v>3425020</v>
      </c>
      <c r="C5349" t="s">
        <v>10709</v>
      </c>
      <c r="D5349">
        <v>292100</v>
      </c>
      <c r="E5349">
        <v>230960</v>
      </c>
      <c r="F5349">
        <v>213885</v>
      </c>
      <c r="G5349">
        <v>17080</v>
      </c>
      <c r="H5349">
        <v>13120</v>
      </c>
      <c r="I5349">
        <v>3960</v>
      </c>
      <c r="J5349">
        <v>57900</v>
      </c>
      <c r="K5349">
        <v>34965</v>
      </c>
      <c r="L5349" t="s">
        <v>126</v>
      </c>
      <c r="M5349">
        <v>22935</v>
      </c>
      <c r="N5349">
        <v>1610</v>
      </c>
      <c r="O5349">
        <v>1630</v>
      </c>
    </row>
    <row r="5350" spans="1:15" x14ac:dyDescent="0.2">
      <c r="A5350" t="s">
        <v>10710</v>
      </c>
      <c r="B5350">
        <v>3425770</v>
      </c>
      <c r="C5350" t="s">
        <v>10711</v>
      </c>
      <c r="D5350">
        <v>344865</v>
      </c>
      <c r="E5350">
        <v>276180</v>
      </c>
      <c r="F5350">
        <v>246740</v>
      </c>
      <c r="G5350">
        <v>29440</v>
      </c>
      <c r="H5350">
        <v>21295</v>
      </c>
      <c r="I5350">
        <v>8145</v>
      </c>
      <c r="J5350">
        <v>48945</v>
      </c>
      <c r="K5350">
        <v>29475</v>
      </c>
      <c r="L5350">
        <v>5595</v>
      </c>
      <c r="M5350">
        <v>13875</v>
      </c>
      <c r="N5350">
        <v>5060</v>
      </c>
      <c r="O5350">
        <v>14680</v>
      </c>
    </row>
    <row r="5351" spans="1:15" x14ac:dyDescent="0.2">
      <c r="A5351" t="s">
        <v>10712</v>
      </c>
      <c r="B5351">
        <v>3427840</v>
      </c>
      <c r="C5351" t="s">
        <v>10713</v>
      </c>
      <c r="D5351">
        <v>80690</v>
      </c>
      <c r="E5351">
        <v>73795</v>
      </c>
      <c r="F5351">
        <v>70315</v>
      </c>
      <c r="G5351">
        <v>3480</v>
      </c>
      <c r="H5351">
        <v>1955</v>
      </c>
      <c r="I5351">
        <v>1530</v>
      </c>
      <c r="J5351">
        <v>6120</v>
      </c>
      <c r="K5351" t="s">
        <v>126</v>
      </c>
      <c r="L5351" t="s">
        <v>126</v>
      </c>
      <c r="M5351">
        <v>6120</v>
      </c>
      <c r="N5351">
        <v>65</v>
      </c>
      <c r="O5351">
        <v>710</v>
      </c>
    </row>
    <row r="5352" spans="1:15" x14ac:dyDescent="0.2">
      <c r="A5352" t="s">
        <v>10714</v>
      </c>
      <c r="B5352">
        <v>3428650</v>
      </c>
      <c r="C5352" t="s">
        <v>10715</v>
      </c>
      <c r="D5352">
        <v>234235</v>
      </c>
      <c r="E5352">
        <v>76380</v>
      </c>
      <c r="F5352">
        <v>62630</v>
      </c>
      <c r="G5352">
        <v>13750</v>
      </c>
      <c r="H5352">
        <v>8150</v>
      </c>
      <c r="I5352">
        <v>5600</v>
      </c>
      <c r="J5352">
        <v>146890</v>
      </c>
      <c r="K5352">
        <v>136250</v>
      </c>
      <c r="L5352">
        <v>2950</v>
      </c>
      <c r="M5352">
        <v>7690</v>
      </c>
      <c r="N5352">
        <v>8325</v>
      </c>
      <c r="O5352">
        <v>2640</v>
      </c>
    </row>
    <row r="5353" spans="1:15" x14ac:dyDescent="0.2">
      <c r="A5353" t="s">
        <v>10716</v>
      </c>
      <c r="B5353">
        <v>3428680</v>
      </c>
      <c r="C5353" t="s">
        <v>10717</v>
      </c>
      <c r="D5353">
        <v>690830</v>
      </c>
      <c r="E5353">
        <v>437630</v>
      </c>
      <c r="F5353">
        <v>395905</v>
      </c>
      <c r="G5353">
        <v>41730</v>
      </c>
      <c r="H5353">
        <v>26075</v>
      </c>
      <c r="I5353">
        <v>15655</v>
      </c>
      <c r="J5353">
        <v>219520</v>
      </c>
      <c r="K5353">
        <v>187015</v>
      </c>
      <c r="L5353">
        <v>3830</v>
      </c>
      <c r="M5353">
        <v>28675</v>
      </c>
      <c r="N5353">
        <v>21925</v>
      </c>
      <c r="O5353">
        <v>11755</v>
      </c>
    </row>
    <row r="5354" spans="1:15" x14ac:dyDescent="0.2">
      <c r="A5354" t="s">
        <v>10718</v>
      </c>
      <c r="B5354">
        <v>3428770</v>
      </c>
      <c r="C5354" t="s">
        <v>10719</v>
      </c>
      <c r="D5354">
        <v>136955</v>
      </c>
      <c r="E5354">
        <v>107510</v>
      </c>
      <c r="F5354">
        <v>100640</v>
      </c>
      <c r="G5354">
        <v>6865</v>
      </c>
      <c r="H5354">
        <v>6525</v>
      </c>
      <c r="I5354">
        <v>340</v>
      </c>
      <c r="J5354">
        <v>26270</v>
      </c>
      <c r="K5354">
        <v>1630</v>
      </c>
      <c r="L5354">
        <v>14465</v>
      </c>
      <c r="M5354">
        <v>10175</v>
      </c>
      <c r="N5354">
        <v>1500</v>
      </c>
      <c r="O5354">
        <v>1675</v>
      </c>
    </row>
    <row r="5355" spans="1:15" x14ac:dyDescent="0.2">
      <c r="A5355" t="s">
        <v>10720</v>
      </c>
      <c r="B5355">
        <v>3428800</v>
      </c>
      <c r="C5355" t="s">
        <v>10721</v>
      </c>
      <c r="D5355">
        <v>94485</v>
      </c>
      <c r="E5355">
        <v>79230</v>
      </c>
      <c r="F5355">
        <v>72560</v>
      </c>
      <c r="G5355">
        <v>6670</v>
      </c>
      <c r="H5355">
        <v>4885</v>
      </c>
      <c r="I5355">
        <v>1785</v>
      </c>
      <c r="J5355">
        <v>11740</v>
      </c>
      <c r="K5355">
        <v>2040</v>
      </c>
      <c r="L5355">
        <v>8030</v>
      </c>
      <c r="M5355">
        <v>1670</v>
      </c>
      <c r="N5355">
        <v>590</v>
      </c>
      <c r="O5355">
        <v>2925</v>
      </c>
    </row>
    <row r="5356" spans="1:15" x14ac:dyDescent="0.2">
      <c r="A5356" t="s">
        <v>10722</v>
      </c>
      <c r="B5356">
        <v>3429520</v>
      </c>
      <c r="C5356" t="s">
        <v>10723</v>
      </c>
      <c r="D5356">
        <v>2935</v>
      </c>
      <c r="E5356">
        <v>2935</v>
      </c>
      <c r="F5356">
        <v>2935</v>
      </c>
      <c r="G5356" t="s">
        <v>126</v>
      </c>
      <c r="H5356" t="s">
        <v>126</v>
      </c>
      <c r="I5356" t="s">
        <v>126</v>
      </c>
      <c r="J5356" t="s">
        <v>126</v>
      </c>
      <c r="K5356" t="s">
        <v>126</v>
      </c>
      <c r="L5356" t="s">
        <v>126</v>
      </c>
      <c r="M5356" t="s">
        <v>126</v>
      </c>
      <c r="N5356" t="s">
        <v>126</v>
      </c>
      <c r="O5356" t="s">
        <v>126</v>
      </c>
    </row>
    <row r="5357" spans="1:15" x14ac:dyDescent="0.2">
      <c r="A5357" t="s">
        <v>10724</v>
      </c>
      <c r="B5357">
        <v>3430060</v>
      </c>
      <c r="C5357" t="s">
        <v>10725</v>
      </c>
      <c r="D5357">
        <v>5085</v>
      </c>
      <c r="E5357">
        <v>5085</v>
      </c>
      <c r="F5357">
        <v>5085</v>
      </c>
      <c r="G5357" t="s">
        <v>126</v>
      </c>
      <c r="H5357" t="s">
        <v>126</v>
      </c>
      <c r="I5357" t="s">
        <v>126</v>
      </c>
      <c r="J5357" t="s">
        <v>126</v>
      </c>
      <c r="K5357" t="s">
        <v>126</v>
      </c>
      <c r="L5357" t="s">
        <v>126</v>
      </c>
      <c r="M5357" t="s">
        <v>126</v>
      </c>
      <c r="N5357" t="s">
        <v>126</v>
      </c>
      <c r="O5357" t="s">
        <v>126</v>
      </c>
    </row>
    <row r="5358" spans="1:15" x14ac:dyDescent="0.2">
      <c r="A5358" t="s">
        <v>10726</v>
      </c>
      <c r="B5358">
        <v>3430210</v>
      </c>
      <c r="C5358" t="s">
        <v>10727</v>
      </c>
      <c r="D5358">
        <v>250305</v>
      </c>
      <c r="E5358">
        <v>108770</v>
      </c>
      <c r="F5358">
        <v>81900</v>
      </c>
      <c r="G5358">
        <v>26870</v>
      </c>
      <c r="H5358">
        <v>13010</v>
      </c>
      <c r="I5358">
        <v>13860</v>
      </c>
      <c r="J5358">
        <v>120685</v>
      </c>
      <c r="K5358">
        <v>37640</v>
      </c>
      <c r="L5358">
        <v>53795</v>
      </c>
      <c r="M5358">
        <v>29250</v>
      </c>
      <c r="N5358">
        <v>10485</v>
      </c>
      <c r="O5358">
        <v>10365</v>
      </c>
    </row>
    <row r="5359" spans="1:15" x14ac:dyDescent="0.2">
      <c r="A5359" t="s">
        <v>10728</v>
      </c>
      <c r="B5359">
        <v>3430420</v>
      </c>
      <c r="C5359" t="s">
        <v>10729</v>
      </c>
      <c r="D5359">
        <v>164605</v>
      </c>
      <c r="E5359">
        <v>120945</v>
      </c>
      <c r="F5359">
        <v>112025</v>
      </c>
      <c r="G5359">
        <v>8925</v>
      </c>
      <c r="H5359">
        <v>5590</v>
      </c>
      <c r="I5359">
        <v>3335</v>
      </c>
      <c r="J5359">
        <v>38860</v>
      </c>
      <c r="K5359">
        <v>31015</v>
      </c>
      <c r="L5359" t="s">
        <v>126</v>
      </c>
      <c r="M5359">
        <v>7845</v>
      </c>
      <c r="N5359">
        <v>1025</v>
      </c>
      <c r="O5359">
        <v>3775</v>
      </c>
    </row>
    <row r="5360" spans="1:15" x14ac:dyDescent="0.2">
      <c r="A5360" t="s">
        <v>10730</v>
      </c>
      <c r="B5360">
        <v>3432250</v>
      </c>
      <c r="C5360" t="s">
        <v>10731</v>
      </c>
      <c r="D5360">
        <v>1297950</v>
      </c>
      <c r="E5360">
        <v>382415</v>
      </c>
      <c r="F5360">
        <v>353885</v>
      </c>
      <c r="G5360">
        <v>28530</v>
      </c>
      <c r="H5360">
        <v>19550</v>
      </c>
      <c r="I5360">
        <v>8980</v>
      </c>
      <c r="J5360">
        <v>859265</v>
      </c>
      <c r="K5360">
        <v>255280</v>
      </c>
      <c r="L5360">
        <v>496930</v>
      </c>
      <c r="M5360">
        <v>107055</v>
      </c>
      <c r="N5360">
        <v>41035</v>
      </c>
      <c r="O5360">
        <v>15240</v>
      </c>
    </row>
    <row r="5361" spans="1:15" x14ac:dyDescent="0.2">
      <c r="A5361" t="s">
        <v>10732</v>
      </c>
      <c r="B5361">
        <v>3434470</v>
      </c>
      <c r="C5361" t="s">
        <v>10733</v>
      </c>
      <c r="D5361">
        <v>304045</v>
      </c>
      <c r="E5361">
        <v>201625</v>
      </c>
      <c r="F5361">
        <v>172005</v>
      </c>
      <c r="G5361">
        <v>29620</v>
      </c>
      <c r="H5361">
        <v>19885</v>
      </c>
      <c r="I5361">
        <v>9735</v>
      </c>
      <c r="J5361">
        <v>99995</v>
      </c>
      <c r="K5361">
        <v>8505</v>
      </c>
      <c r="L5361">
        <v>10410</v>
      </c>
      <c r="M5361">
        <v>81080</v>
      </c>
      <c r="N5361">
        <v>825</v>
      </c>
      <c r="O5361">
        <v>1600</v>
      </c>
    </row>
    <row r="5362" spans="1:15" x14ac:dyDescent="0.2">
      <c r="A5362" t="s">
        <v>10734</v>
      </c>
      <c r="B5362">
        <v>3436000</v>
      </c>
      <c r="C5362" t="s">
        <v>10735</v>
      </c>
      <c r="D5362">
        <v>4631205</v>
      </c>
      <c r="E5362">
        <v>1598285</v>
      </c>
      <c r="F5362">
        <v>1289250</v>
      </c>
      <c r="G5362">
        <v>309035</v>
      </c>
      <c r="H5362">
        <v>208815</v>
      </c>
      <c r="I5362">
        <v>100220</v>
      </c>
      <c r="J5362">
        <v>2800740</v>
      </c>
      <c r="K5362">
        <v>843215</v>
      </c>
      <c r="L5362">
        <v>1690550</v>
      </c>
      <c r="M5362">
        <v>266975</v>
      </c>
      <c r="N5362">
        <v>163750</v>
      </c>
      <c r="O5362">
        <v>68425</v>
      </c>
    </row>
    <row r="5363" spans="1:15" x14ac:dyDescent="0.2">
      <c r="A5363" t="s">
        <v>10736</v>
      </c>
      <c r="B5363">
        <v>3436150</v>
      </c>
      <c r="C5363" t="s">
        <v>10737</v>
      </c>
      <c r="D5363">
        <v>1610</v>
      </c>
      <c r="E5363">
        <v>1610</v>
      </c>
      <c r="F5363">
        <v>1610</v>
      </c>
      <c r="G5363" t="s">
        <v>126</v>
      </c>
      <c r="H5363" t="s">
        <v>126</v>
      </c>
      <c r="I5363" t="s">
        <v>126</v>
      </c>
      <c r="J5363" t="s">
        <v>126</v>
      </c>
      <c r="K5363" t="s">
        <v>126</v>
      </c>
      <c r="L5363" t="s">
        <v>126</v>
      </c>
      <c r="M5363" t="s">
        <v>126</v>
      </c>
      <c r="N5363" t="s">
        <v>126</v>
      </c>
      <c r="O5363" t="s">
        <v>126</v>
      </c>
    </row>
    <row r="5364" spans="1:15" x14ac:dyDescent="0.2">
      <c r="A5364" t="s">
        <v>10738</v>
      </c>
      <c r="B5364">
        <v>3436300</v>
      </c>
      <c r="C5364" t="s">
        <v>10739</v>
      </c>
      <c r="D5364">
        <v>6130</v>
      </c>
      <c r="E5364">
        <v>4525</v>
      </c>
      <c r="F5364">
        <v>3445</v>
      </c>
      <c r="G5364">
        <v>1080</v>
      </c>
      <c r="H5364">
        <v>1080</v>
      </c>
      <c r="I5364" t="s">
        <v>126</v>
      </c>
      <c r="J5364" t="s">
        <v>126</v>
      </c>
      <c r="K5364" t="s">
        <v>126</v>
      </c>
      <c r="L5364" t="s">
        <v>126</v>
      </c>
      <c r="M5364" t="s">
        <v>126</v>
      </c>
      <c r="N5364" t="s">
        <v>126</v>
      </c>
      <c r="O5364">
        <v>1605</v>
      </c>
    </row>
    <row r="5365" spans="1:15" x14ac:dyDescent="0.2">
      <c r="A5365" t="s">
        <v>10740</v>
      </c>
      <c r="B5365">
        <v>3436510</v>
      </c>
      <c r="C5365" t="s">
        <v>10741</v>
      </c>
      <c r="D5365">
        <v>607005</v>
      </c>
      <c r="E5365">
        <v>410010</v>
      </c>
      <c r="F5365">
        <v>360220</v>
      </c>
      <c r="G5365">
        <v>49790</v>
      </c>
      <c r="H5365">
        <v>39100</v>
      </c>
      <c r="I5365">
        <v>10690</v>
      </c>
      <c r="J5365">
        <v>160310</v>
      </c>
      <c r="K5365">
        <v>85375</v>
      </c>
      <c r="L5365">
        <v>44460</v>
      </c>
      <c r="M5365">
        <v>30480</v>
      </c>
      <c r="N5365">
        <v>13040</v>
      </c>
      <c r="O5365">
        <v>23640</v>
      </c>
    </row>
    <row r="5366" spans="1:15" x14ac:dyDescent="0.2">
      <c r="A5366" t="s">
        <v>10742</v>
      </c>
      <c r="B5366">
        <v>3436810</v>
      </c>
      <c r="C5366" t="s">
        <v>10743</v>
      </c>
      <c r="D5366">
        <v>96080</v>
      </c>
      <c r="E5366">
        <v>73080</v>
      </c>
      <c r="F5366">
        <v>62675</v>
      </c>
      <c r="G5366">
        <v>10405</v>
      </c>
      <c r="H5366">
        <v>7055</v>
      </c>
      <c r="I5366">
        <v>3350</v>
      </c>
      <c r="J5366">
        <v>15910</v>
      </c>
      <c r="K5366">
        <v>9785</v>
      </c>
      <c r="L5366" t="s">
        <v>126</v>
      </c>
      <c r="M5366">
        <v>6125</v>
      </c>
      <c r="N5366">
        <v>1570</v>
      </c>
      <c r="O5366">
        <v>5520</v>
      </c>
    </row>
    <row r="5367" spans="1:15" x14ac:dyDescent="0.2">
      <c r="A5367" t="s">
        <v>10744</v>
      </c>
      <c r="B5367">
        <v>3439900</v>
      </c>
      <c r="C5367" t="s">
        <v>10745</v>
      </c>
      <c r="D5367">
        <v>28360</v>
      </c>
      <c r="E5367">
        <v>24220</v>
      </c>
      <c r="F5367">
        <v>20275</v>
      </c>
      <c r="G5367">
        <v>3945</v>
      </c>
      <c r="H5367">
        <v>3945</v>
      </c>
      <c r="I5367" t="s">
        <v>126</v>
      </c>
      <c r="J5367" t="s">
        <v>126</v>
      </c>
      <c r="K5367" t="s">
        <v>126</v>
      </c>
      <c r="L5367" t="s">
        <v>126</v>
      </c>
      <c r="M5367" t="s">
        <v>126</v>
      </c>
      <c r="N5367" t="s">
        <v>126</v>
      </c>
      <c r="O5367">
        <v>4145</v>
      </c>
    </row>
    <row r="5368" spans="1:15" x14ac:dyDescent="0.2">
      <c r="A5368" t="s">
        <v>10746</v>
      </c>
      <c r="B5368">
        <v>3439910</v>
      </c>
      <c r="C5368" t="s">
        <v>10747</v>
      </c>
      <c r="D5368">
        <v>18355</v>
      </c>
      <c r="E5368">
        <v>18355</v>
      </c>
      <c r="F5368">
        <v>18355</v>
      </c>
      <c r="G5368" t="s">
        <v>126</v>
      </c>
      <c r="H5368" t="s">
        <v>126</v>
      </c>
      <c r="I5368" t="s">
        <v>126</v>
      </c>
      <c r="J5368" t="s">
        <v>126</v>
      </c>
      <c r="K5368" t="s">
        <v>126</v>
      </c>
      <c r="L5368" t="s">
        <v>126</v>
      </c>
      <c r="M5368" t="s">
        <v>126</v>
      </c>
      <c r="N5368" t="s">
        <v>126</v>
      </c>
      <c r="O5368" t="s">
        <v>126</v>
      </c>
    </row>
    <row r="5369" spans="1:15" x14ac:dyDescent="0.2">
      <c r="A5369" t="s">
        <v>10748</v>
      </c>
      <c r="B5369">
        <v>3440350</v>
      </c>
      <c r="C5369" t="s">
        <v>10749</v>
      </c>
      <c r="D5369">
        <v>560005</v>
      </c>
      <c r="E5369">
        <v>444175</v>
      </c>
      <c r="F5369">
        <v>380075</v>
      </c>
      <c r="G5369">
        <v>64100</v>
      </c>
      <c r="H5369">
        <v>45705</v>
      </c>
      <c r="I5369">
        <v>18395</v>
      </c>
      <c r="J5369">
        <v>97970</v>
      </c>
      <c r="K5369">
        <v>24435</v>
      </c>
      <c r="L5369">
        <v>11245</v>
      </c>
      <c r="M5369">
        <v>62290</v>
      </c>
      <c r="N5369">
        <v>10255</v>
      </c>
      <c r="O5369">
        <v>7605</v>
      </c>
    </row>
    <row r="5370" spans="1:15" x14ac:dyDescent="0.2">
      <c r="A5370" t="s">
        <v>10750</v>
      </c>
      <c r="B5370">
        <v>3440440</v>
      </c>
      <c r="C5370" t="s">
        <v>10751</v>
      </c>
      <c r="D5370">
        <v>256645</v>
      </c>
      <c r="E5370">
        <v>206425</v>
      </c>
      <c r="F5370">
        <v>171045</v>
      </c>
      <c r="G5370">
        <v>35380</v>
      </c>
      <c r="H5370">
        <v>25385</v>
      </c>
      <c r="I5370">
        <v>9995</v>
      </c>
      <c r="J5370">
        <v>35330</v>
      </c>
      <c r="K5370">
        <v>21780</v>
      </c>
      <c r="L5370">
        <v>5435</v>
      </c>
      <c r="M5370">
        <v>8115</v>
      </c>
      <c r="N5370">
        <v>6925</v>
      </c>
      <c r="O5370">
        <v>7970</v>
      </c>
    </row>
    <row r="5371" spans="1:15" x14ac:dyDescent="0.2">
      <c r="A5371" t="s">
        <v>10752</v>
      </c>
      <c r="B5371">
        <v>3441310</v>
      </c>
      <c r="C5371" t="s">
        <v>10753</v>
      </c>
      <c r="D5371">
        <v>395480</v>
      </c>
      <c r="E5371">
        <v>334590</v>
      </c>
      <c r="F5371">
        <v>234975</v>
      </c>
      <c r="G5371">
        <v>99615</v>
      </c>
      <c r="H5371">
        <v>46400</v>
      </c>
      <c r="I5371">
        <v>53215</v>
      </c>
      <c r="J5371">
        <v>41650</v>
      </c>
      <c r="K5371">
        <v>11680</v>
      </c>
      <c r="L5371">
        <v>3890</v>
      </c>
      <c r="M5371">
        <v>26080</v>
      </c>
      <c r="N5371">
        <v>5440</v>
      </c>
      <c r="O5371">
        <v>13795</v>
      </c>
    </row>
    <row r="5372" spans="1:15" x14ac:dyDescent="0.2">
      <c r="A5372" t="s">
        <v>10754</v>
      </c>
      <c r="B5372">
        <v>3443620</v>
      </c>
      <c r="C5372" t="s">
        <v>10755</v>
      </c>
      <c r="D5372">
        <v>127360</v>
      </c>
      <c r="E5372">
        <v>120180</v>
      </c>
      <c r="F5372">
        <v>101765</v>
      </c>
      <c r="G5372">
        <v>18415</v>
      </c>
      <c r="H5372">
        <v>15405</v>
      </c>
      <c r="I5372">
        <v>3010</v>
      </c>
      <c r="J5372">
        <v>4355</v>
      </c>
      <c r="K5372">
        <v>1755</v>
      </c>
      <c r="L5372" t="s">
        <v>126</v>
      </c>
      <c r="M5372">
        <v>2600</v>
      </c>
      <c r="N5372">
        <v>2825</v>
      </c>
      <c r="O5372" t="s">
        <v>126</v>
      </c>
    </row>
    <row r="5373" spans="1:15" x14ac:dyDescent="0.2">
      <c r="A5373" t="s">
        <v>10756</v>
      </c>
      <c r="B5373">
        <v>3444100</v>
      </c>
      <c r="C5373" t="s">
        <v>10757</v>
      </c>
      <c r="D5373">
        <v>135895</v>
      </c>
      <c r="E5373">
        <v>124915</v>
      </c>
      <c r="F5373">
        <v>116200</v>
      </c>
      <c r="G5373">
        <v>8720</v>
      </c>
      <c r="H5373">
        <v>7590</v>
      </c>
      <c r="I5373">
        <v>1130</v>
      </c>
      <c r="J5373">
        <v>8820</v>
      </c>
      <c r="K5373">
        <v>1990</v>
      </c>
      <c r="L5373">
        <v>5450</v>
      </c>
      <c r="M5373">
        <v>1380</v>
      </c>
      <c r="N5373">
        <v>475</v>
      </c>
      <c r="O5373">
        <v>1685</v>
      </c>
    </row>
    <row r="5374" spans="1:15" x14ac:dyDescent="0.2">
      <c r="A5374" t="s">
        <v>10758</v>
      </c>
      <c r="B5374">
        <v>3444520</v>
      </c>
      <c r="C5374" t="s">
        <v>10759</v>
      </c>
      <c r="D5374">
        <v>166790</v>
      </c>
      <c r="E5374">
        <v>115525</v>
      </c>
      <c r="F5374">
        <v>107685</v>
      </c>
      <c r="G5374">
        <v>7840</v>
      </c>
      <c r="H5374">
        <v>3755</v>
      </c>
      <c r="I5374">
        <v>4085</v>
      </c>
      <c r="J5374">
        <v>48640</v>
      </c>
      <c r="K5374">
        <v>11780</v>
      </c>
      <c r="L5374" t="s">
        <v>126</v>
      </c>
      <c r="M5374">
        <v>36860</v>
      </c>
      <c r="N5374">
        <v>285</v>
      </c>
      <c r="O5374">
        <v>2340</v>
      </c>
    </row>
    <row r="5375" spans="1:15" x14ac:dyDescent="0.2">
      <c r="A5375" t="s">
        <v>10760</v>
      </c>
      <c r="B5375">
        <v>3444820</v>
      </c>
      <c r="C5375" t="s">
        <v>10761</v>
      </c>
      <c r="D5375">
        <v>26455</v>
      </c>
      <c r="E5375">
        <v>25140</v>
      </c>
      <c r="F5375">
        <v>22205</v>
      </c>
      <c r="G5375">
        <v>2935</v>
      </c>
      <c r="H5375">
        <v>2935</v>
      </c>
      <c r="I5375" t="s">
        <v>126</v>
      </c>
      <c r="J5375">
        <v>1315</v>
      </c>
      <c r="K5375">
        <v>1315</v>
      </c>
      <c r="L5375" t="s">
        <v>126</v>
      </c>
      <c r="M5375" t="s">
        <v>126</v>
      </c>
      <c r="N5375" t="s">
        <v>126</v>
      </c>
      <c r="O5375" t="s">
        <v>126</v>
      </c>
    </row>
    <row r="5376" spans="1:15" x14ac:dyDescent="0.2">
      <c r="A5376" t="s">
        <v>10762</v>
      </c>
      <c r="B5376">
        <v>3445510</v>
      </c>
      <c r="C5376" t="s">
        <v>10763</v>
      </c>
      <c r="D5376">
        <v>43490</v>
      </c>
      <c r="E5376">
        <v>37300</v>
      </c>
      <c r="F5376">
        <v>35650</v>
      </c>
      <c r="G5376">
        <v>1650</v>
      </c>
      <c r="H5376">
        <v>1240</v>
      </c>
      <c r="I5376">
        <v>410</v>
      </c>
      <c r="J5376">
        <v>5725</v>
      </c>
      <c r="K5376">
        <v>2375</v>
      </c>
      <c r="L5376">
        <v>3350</v>
      </c>
      <c r="M5376" t="s">
        <v>126</v>
      </c>
      <c r="N5376">
        <v>185</v>
      </c>
      <c r="O5376">
        <v>275</v>
      </c>
    </row>
    <row r="5377" spans="1:15" x14ac:dyDescent="0.2">
      <c r="A5377" t="s">
        <v>10764</v>
      </c>
      <c r="B5377">
        <v>3445690</v>
      </c>
      <c r="C5377" t="s">
        <v>10765</v>
      </c>
      <c r="D5377">
        <v>238455</v>
      </c>
      <c r="E5377">
        <v>138550</v>
      </c>
      <c r="F5377">
        <v>133875</v>
      </c>
      <c r="G5377">
        <v>4675</v>
      </c>
      <c r="H5377">
        <v>2520</v>
      </c>
      <c r="I5377">
        <v>2155</v>
      </c>
      <c r="J5377">
        <v>95315</v>
      </c>
      <c r="K5377">
        <v>750</v>
      </c>
      <c r="L5377">
        <v>5450</v>
      </c>
      <c r="M5377">
        <v>89115</v>
      </c>
      <c r="N5377">
        <v>2395</v>
      </c>
      <c r="O5377">
        <v>2195</v>
      </c>
    </row>
    <row r="5378" spans="1:15" x14ac:dyDescent="0.2">
      <c r="A5378" t="s">
        <v>10766</v>
      </c>
      <c r="B5378">
        <v>3445870</v>
      </c>
      <c r="C5378" t="s">
        <v>10767</v>
      </c>
      <c r="D5378">
        <v>48435</v>
      </c>
      <c r="E5378">
        <v>41400</v>
      </c>
      <c r="F5378">
        <v>38470</v>
      </c>
      <c r="G5378">
        <v>2930</v>
      </c>
      <c r="H5378">
        <v>2930</v>
      </c>
      <c r="I5378" t="s">
        <v>126</v>
      </c>
      <c r="J5378">
        <v>7035</v>
      </c>
      <c r="K5378" t="s">
        <v>126</v>
      </c>
      <c r="L5378" t="s">
        <v>126</v>
      </c>
      <c r="M5378">
        <v>7035</v>
      </c>
      <c r="N5378" t="s">
        <v>126</v>
      </c>
      <c r="O5378" t="s">
        <v>126</v>
      </c>
    </row>
    <row r="5379" spans="1:15" x14ac:dyDescent="0.2">
      <c r="A5379" t="s">
        <v>10768</v>
      </c>
      <c r="B5379">
        <v>3447895</v>
      </c>
      <c r="C5379" t="s">
        <v>10769</v>
      </c>
      <c r="D5379">
        <v>178200</v>
      </c>
      <c r="E5379">
        <v>154015</v>
      </c>
      <c r="F5379">
        <v>142215</v>
      </c>
      <c r="G5379">
        <v>11795</v>
      </c>
      <c r="H5379">
        <v>8375</v>
      </c>
      <c r="I5379">
        <v>3420</v>
      </c>
      <c r="J5379">
        <v>15270</v>
      </c>
      <c r="K5379">
        <v>5340</v>
      </c>
      <c r="L5379">
        <v>1030</v>
      </c>
      <c r="M5379">
        <v>8900</v>
      </c>
      <c r="N5379">
        <v>2140</v>
      </c>
      <c r="O5379">
        <v>6775</v>
      </c>
    </row>
    <row r="5380" spans="1:15" x14ac:dyDescent="0.2">
      <c r="A5380" t="s">
        <v>10770</v>
      </c>
      <c r="B5380">
        <v>3448210</v>
      </c>
      <c r="C5380" t="s">
        <v>10771</v>
      </c>
      <c r="D5380">
        <v>84730</v>
      </c>
      <c r="E5380">
        <v>61975</v>
      </c>
      <c r="F5380">
        <v>59175</v>
      </c>
      <c r="G5380">
        <v>2800</v>
      </c>
      <c r="H5380">
        <v>1855</v>
      </c>
      <c r="I5380">
        <v>945</v>
      </c>
      <c r="J5380">
        <v>21180</v>
      </c>
      <c r="K5380">
        <v>2520</v>
      </c>
      <c r="L5380" t="s">
        <v>126</v>
      </c>
      <c r="M5380">
        <v>18660</v>
      </c>
      <c r="N5380">
        <v>230</v>
      </c>
      <c r="O5380">
        <v>1350</v>
      </c>
    </row>
    <row r="5381" spans="1:15" x14ac:dyDescent="0.2">
      <c r="A5381" t="s">
        <v>10772</v>
      </c>
      <c r="B5381">
        <v>3448690</v>
      </c>
      <c r="C5381" t="s">
        <v>10773</v>
      </c>
      <c r="D5381">
        <v>92750</v>
      </c>
      <c r="E5381">
        <v>92670</v>
      </c>
      <c r="F5381">
        <v>81965</v>
      </c>
      <c r="G5381">
        <v>10705</v>
      </c>
      <c r="H5381">
        <v>6080</v>
      </c>
      <c r="I5381">
        <v>4625</v>
      </c>
      <c r="J5381" t="s">
        <v>126</v>
      </c>
      <c r="K5381" t="s">
        <v>126</v>
      </c>
      <c r="L5381" t="s">
        <v>126</v>
      </c>
      <c r="M5381" t="s">
        <v>126</v>
      </c>
      <c r="N5381">
        <v>80</v>
      </c>
      <c r="O5381" t="s">
        <v>126</v>
      </c>
    </row>
    <row r="5382" spans="1:15" x14ac:dyDescent="0.2">
      <c r="A5382" t="s">
        <v>10774</v>
      </c>
      <c r="B5382">
        <v>3448840</v>
      </c>
      <c r="C5382" t="s">
        <v>10775</v>
      </c>
      <c r="D5382">
        <v>2025</v>
      </c>
      <c r="E5382">
        <v>2025</v>
      </c>
      <c r="F5382">
        <v>2025</v>
      </c>
      <c r="G5382" t="s">
        <v>126</v>
      </c>
      <c r="H5382" t="s">
        <v>126</v>
      </c>
      <c r="I5382" t="s">
        <v>126</v>
      </c>
      <c r="J5382" t="s">
        <v>126</v>
      </c>
      <c r="K5382" t="s">
        <v>126</v>
      </c>
      <c r="L5382" t="s">
        <v>126</v>
      </c>
      <c r="M5382" t="s">
        <v>126</v>
      </c>
      <c r="N5382" t="s">
        <v>126</v>
      </c>
      <c r="O5382" t="s">
        <v>126</v>
      </c>
    </row>
    <row r="5383" spans="1:15" x14ac:dyDescent="0.2">
      <c r="A5383" t="s">
        <v>10776</v>
      </c>
      <c r="B5383">
        <v>3451000</v>
      </c>
      <c r="C5383" t="s">
        <v>10777</v>
      </c>
      <c r="D5383">
        <v>3731025</v>
      </c>
      <c r="E5383">
        <v>1992935</v>
      </c>
      <c r="F5383">
        <v>1546280</v>
      </c>
      <c r="G5383">
        <v>446655</v>
      </c>
      <c r="H5383">
        <v>244125</v>
      </c>
      <c r="I5383">
        <v>202530</v>
      </c>
      <c r="J5383">
        <v>1551640</v>
      </c>
      <c r="K5383">
        <v>1012035</v>
      </c>
      <c r="L5383">
        <v>314025</v>
      </c>
      <c r="M5383">
        <v>225580</v>
      </c>
      <c r="N5383">
        <v>128460</v>
      </c>
      <c r="O5383">
        <v>57990</v>
      </c>
    </row>
    <row r="5384" spans="1:15" x14ac:dyDescent="0.2">
      <c r="A5384" t="s">
        <v>10778</v>
      </c>
      <c r="B5384">
        <v>3451210</v>
      </c>
      <c r="C5384" t="s">
        <v>10779</v>
      </c>
      <c r="D5384">
        <v>577830</v>
      </c>
      <c r="E5384">
        <v>302475</v>
      </c>
      <c r="F5384">
        <v>205700</v>
      </c>
      <c r="G5384">
        <v>96770</v>
      </c>
      <c r="H5384">
        <v>51825</v>
      </c>
      <c r="I5384">
        <v>44950</v>
      </c>
      <c r="J5384">
        <v>106530</v>
      </c>
      <c r="K5384">
        <v>66560</v>
      </c>
      <c r="L5384">
        <v>2620</v>
      </c>
      <c r="M5384">
        <v>37350</v>
      </c>
      <c r="N5384">
        <v>44340</v>
      </c>
      <c r="O5384">
        <v>124490</v>
      </c>
    </row>
    <row r="5385" spans="1:15" x14ac:dyDescent="0.2">
      <c r="A5385" t="s">
        <v>10780</v>
      </c>
      <c r="B5385">
        <v>3451660</v>
      </c>
      <c r="C5385" t="s">
        <v>10781</v>
      </c>
      <c r="D5385">
        <v>273895</v>
      </c>
      <c r="E5385">
        <v>206870</v>
      </c>
      <c r="F5385">
        <v>181940</v>
      </c>
      <c r="G5385">
        <v>24930</v>
      </c>
      <c r="H5385">
        <v>16680</v>
      </c>
      <c r="I5385">
        <v>8250</v>
      </c>
      <c r="J5385">
        <v>61040</v>
      </c>
      <c r="K5385">
        <v>44485</v>
      </c>
      <c r="L5385">
        <v>2220</v>
      </c>
      <c r="M5385">
        <v>14335</v>
      </c>
      <c r="N5385">
        <v>2325</v>
      </c>
      <c r="O5385">
        <v>3655</v>
      </c>
    </row>
    <row r="5386" spans="1:15" x14ac:dyDescent="0.2">
      <c r="A5386" t="s">
        <v>10782</v>
      </c>
      <c r="B5386">
        <v>3452320</v>
      </c>
      <c r="C5386" t="s">
        <v>10783</v>
      </c>
      <c r="D5386">
        <v>249190</v>
      </c>
      <c r="E5386">
        <v>184395</v>
      </c>
      <c r="F5386">
        <v>161755</v>
      </c>
      <c r="G5386">
        <v>22635</v>
      </c>
      <c r="H5386">
        <v>15830</v>
      </c>
      <c r="I5386">
        <v>6810</v>
      </c>
      <c r="J5386">
        <v>59915</v>
      </c>
      <c r="K5386">
        <v>46850</v>
      </c>
      <c r="L5386">
        <v>10050</v>
      </c>
      <c r="M5386">
        <v>3015</v>
      </c>
      <c r="N5386">
        <v>1170</v>
      </c>
      <c r="O5386">
        <v>3715</v>
      </c>
    </row>
    <row r="5387" spans="1:15" x14ac:dyDescent="0.2">
      <c r="A5387" t="s">
        <v>10784</v>
      </c>
      <c r="B5387">
        <v>3452950</v>
      </c>
      <c r="C5387" t="s">
        <v>10785</v>
      </c>
      <c r="D5387">
        <v>86730</v>
      </c>
      <c r="E5387">
        <v>82260</v>
      </c>
      <c r="F5387">
        <v>76475</v>
      </c>
      <c r="G5387">
        <v>5780</v>
      </c>
      <c r="H5387">
        <v>5090</v>
      </c>
      <c r="I5387">
        <v>690</v>
      </c>
      <c r="J5387">
        <v>3265</v>
      </c>
      <c r="K5387">
        <v>3265</v>
      </c>
      <c r="L5387" t="s">
        <v>126</v>
      </c>
      <c r="M5387" t="s">
        <v>126</v>
      </c>
      <c r="N5387">
        <v>430</v>
      </c>
      <c r="O5387">
        <v>780</v>
      </c>
    </row>
    <row r="5388" spans="1:15" x14ac:dyDescent="0.2">
      <c r="A5388" t="s">
        <v>10786</v>
      </c>
      <c r="B5388">
        <v>3453280</v>
      </c>
      <c r="C5388" t="s">
        <v>10787</v>
      </c>
      <c r="D5388">
        <v>387205</v>
      </c>
      <c r="E5388">
        <v>313145</v>
      </c>
      <c r="F5388">
        <v>270700</v>
      </c>
      <c r="G5388">
        <v>42445</v>
      </c>
      <c r="H5388">
        <v>26655</v>
      </c>
      <c r="I5388">
        <v>15790</v>
      </c>
      <c r="J5388">
        <v>60625</v>
      </c>
      <c r="K5388">
        <v>30665</v>
      </c>
      <c r="L5388">
        <v>9350</v>
      </c>
      <c r="M5388">
        <v>20610</v>
      </c>
      <c r="N5388">
        <v>3050</v>
      </c>
      <c r="O5388">
        <v>10385</v>
      </c>
    </row>
    <row r="5389" spans="1:15" x14ac:dyDescent="0.2">
      <c r="A5389" t="s">
        <v>10788</v>
      </c>
      <c r="B5389">
        <v>3454960</v>
      </c>
      <c r="C5389" t="s">
        <v>10789</v>
      </c>
      <c r="D5389">
        <v>23420</v>
      </c>
      <c r="E5389">
        <v>20740</v>
      </c>
      <c r="F5389">
        <v>17405</v>
      </c>
      <c r="G5389">
        <v>3335</v>
      </c>
      <c r="H5389">
        <v>3335</v>
      </c>
      <c r="I5389" t="s">
        <v>126</v>
      </c>
      <c r="J5389" t="s">
        <v>126</v>
      </c>
      <c r="K5389" t="s">
        <v>126</v>
      </c>
      <c r="L5389" t="s">
        <v>126</v>
      </c>
      <c r="M5389" t="s">
        <v>126</v>
      </c>
      <c r="N5389" t="s">
        <v>126</v>
      </c>
      <c r="O5389">
        <v>2680</v>
      </c>
    </row>
    <row r="5390" spans="1:15" x14ac:dyDescent="0.2">
      <c r="A5390" t="s">
        <v>10790</v>
      </c>
      <c r="B5390">
        <v>3455950</v>
      </c>
      <c r="C5390" t="s">
        <v>10791</v>
      </c>
      <c r="D5390">
        <v>352315</v>
      </c>
      <c r="E5390">
        <v>255165</v>
      </c>
      <c r="F5390">
        <v>222260</v>
      </c>
      <c r="G5390">
        <v>32905</v>
      </c>
      <c r="H5390">
        <v>26550</v>
      </c>
      <c r="I5390">
        <v>6355</v>
      </c>
      <c r="J5390">
        <v>93520</v>
      </c>
      <c r="K5390">
        <v>69035</v>
      </c>
      <c r="L5390">
        <v>5635</v>
      </c>
      <c r="M5390">
        <v>18850</v>
      </c>
      <c r="N5390">
        <v>1015</v>
      </c>
      <c r="O5390">
        <v>2610</v>
      </c>
    </row>
    <row r="5391" spans="1:15" x14ac:dyDescent="0.2">
      <c r="A5391" t="s">
        <v>10792</v>
      </c>
      <c r="B5391">
        <v>3456130</v>
      </c>
      <c r="C5391" t="s">
        <v>10793</v>
      </c>
      <c r="D5391">
        <v>111265</v>
      </c>
      <c r="E5391">
        <v>77565</v>
      </c>
      <c r="F5391">
        <v>70150</v>
      </c>
      <c r="G5391">
        <v>7415</v>
      </c>
      <c r="H5391">
        <v>5125</v>
      </c>
      <c r="I5391">
        <v>2290</v>
      </c>
      <c r="J5391">
        <v>30615</v>
      </c>
      <c r="K5391">
        <v>16325</v>
      </c>
      <c r="L5391">
        <v>1515</v>
      </c>
      <c r="M5391">
        <v>12775</v>
      </c>
      <c r="N5391">
        <v>1800</v>
      </c>
      <c r="O5391">
        <v>1285</v>
      </c>
    </row>
    <row r="5392" spans="1:15" x14ac:dyDescent="0.2">
      <c r="A5392" t="s">
        <v>10794</v>
      </c>
      <c r="B5392">
        <v>3457000</v>
      </c>
      <c r="C5392" t="s">
        <v>10795</v>
      </c>
      <c r="D5392">
        <v>1326295</v>
      </c>
      <c r="E5392">
        <v>1048530</v>
      </c>
      <c r="F5392">
        <v>835685</v>
      </c>
      <c r="G5392">
        <v>212845</v>
      </c>
      <c r="H5392">
        <v>130580</v>
      </c>
      <c r="I5392">
        <v>82265</v>
      </c>
      <c r="J5392">
        <v>221245</v>
      </c>
      <c r="K5392">
        <v>199530</v>
      </c>
      <c r="L5392">
        <v>1350</v>
      </c>
      <c r="M5392">
        <v>20365</v>
      </c>
      <c r="N5392">
        <v>28810</v>
      </c>
      <c r="O5392">
        <v>27710</v>
      </c>
    </row>
    <row r="5393" spans="1:15" x14ac:dyDescent="0.2">
      <c r="A5393" t="s">
        <v>10796</v>
      </c>
      <c r="B5393">
        <v>3457300</v>
      </c>
      <c r="C5393" t="s">
        <v>10797</v>
      </c>
      <c r="D5393">
        <v>34740</v>
      </c>
      <c r="E5393">
        <v>29845</v>
      </c>
      <c r="F5393">
        <v>27530</v>
      </c>
      <c r="G5393">
        <v>2320</v>
      </c>
      <c r="H5393">
        <v>2320</v>
      </c>
      <c r="I5393" t="s">
        <v>126</v>
      </c>
      <c r="J5393">
        <v>4750</v>
      </c>
      <c r="K5393">
        <v>1560</v>
      </c>
      <c r="L5393" t="s">
        <v>126</v>
      </c>
      <c r="M5393">
        <v>3190</v>
      </c>
      <c r="N5393">
        <v>140</v>
      </c>
      <c r="O5393" t="s">
        <v>126</v>
      </c>
    </row>
    <row r="5394" spans="1:15" x14ac:dyDescent="0.2">
      <c r="A5394" t="s">
        <v>10798</v>
      </c>
      <c r="B5394">
        <v>3457360</v>
      </c>
      <c r="C5394" t="s">
        <v>10799</v>
      </c>
      <c r="D5394">
        <v>4180</v>
      </c>
      <c r="E5394">
        <v>4085</v>
      </c>
      <c r="F5394">
        <v>3860</v>
      </c>
      <c r="G5394">
        <v>225</v>
      </c>
      <c r="H5394">
        <v>225</v>
      </c>
      <c r="I5394" t="s">
        <v>126</v>
      </c>
      <c r="J5394" t="s">
        <v>126</v>
      </c>
      <c r="K5394" t="s">
        <v>126</v>
      </c>
      <c r="L5394" t="s">
        <v>126</v>
      </c>
      <c r="M5394" t="s">
        <v>126</v>
      </c>
      <c r="N5394">
        <v>100</v>
      </c>
      <c r="O5394" t="s">
        <v>126</v>
      </c>
    </row>
    <row r="5395" spans="1:15" x14ac:dyDescent="0.2">
      <c r="A5395" t="s">
        <v>10800</v>
      </c>
      <c r="B5395">
        <v>3458200</v>
      </c>
      <c r="C5395" t="s">
        <v>10801</v>
      </c>
      <c r="D5395">
        <v>537100</v>
      </c>
      <c r="E5395">
        <v>468625</v>
      </c>
      <c r="F5395">
        <v>420545</v>
      </c>
      <c r="G5395">
        <v>48080</v>
      </c>
      <c r="H5395">
        <v>22125</v>
      </c>
      <c r="I5395">
        <v>25955</v>
      </c>
      <c r="J5395">
        <v>46680</v>
      </c>
      <c r="K5395">
        <v>23565</v>
      </c>
      <c r="L5395">
        <v>1780</v>
      </c>
      <c r="M5395">
        <v>21335</v>
      </c>
      <c r="N5395">
        <v>12995</v>
      </c>
      <c r="O5395">
        <v>8800</v>
      </c>
    </row>
    <row r="5396" spans="1:15" x14ac:dyDescent="0.2">
      <c r="A5396" t="s">
        <v>10802</v>
      </c>
      <c r="B5396">
        <v>3458770</v>
      </c>
      <c r="C5396" t="s">
        <v>10803</v>
      </c>
      <c r="D5396">
        <v>155870</v>
      </c>
      <c r="E5396">
        <v>135260</v>
      </c>
      <c r="F5396">
        <v>125735</v>
      </c>
      <c r="G5396">
        <v>9520</v>
      </c>
      <c r="H5396">
        <v>7565</v>
      </c>
      <c r="I5396">
        <v>1955</v>
      </c>
      <c r="J5396">
        <v>13560</v>
      </c>
      <c r="K5396">
        <v>7325</v>
      </c>
      <c r="L5396">
        <v>4330</v>
      </c>
      <c r="M5396">
        <v>1905</v>
      </c>
      <c r="N5396">
        <v>370</v>
      </c>
      <c r="O5396">
        <v>6685</v>
      </c>
    </row>
    <row r="5397" spans="1:15" x14ac:dyDescent="0.2">
      <c r="A5397" t="s">
        <v>10804</v>
      </c>
      <c r="B5397">
        <v>3459190</v>
      </c>
      <c r="C5397" t="s">
        <v>10805</v>
      </c>
      <c r="D5397">
        <v>743780</v>
      </c>
      <c r="E5397">
        <v>457755</v>
      </c>
      <c r="F5397">
        <v>400230</v>
      </c>
      <c r="G5397">
        <v>57525</v>
      </c>
      <c r="H5397">
        <v>39075</v>
      </c>
      <c r="I5397">
        <v>18450</v>
      </c>
      <c r="J5397">
        <v>122920</v>
      </c>
      <c r="K5397">
        <v>51135</v>
      </c>
      <c r="L5397">
        <v>14130</v>
      </c>
      <c r="M5397">
        <v>57655</v>
      </c>
      <c r="N5397">
        <v>12770</v>
      </c>
      <c r="O5397">
        <v>150340</v>
      </c>
    </row>
    <row r="5398" spans="1:15" x14ac:dyDescent="0.2">
      <c r="A5398" t="s">
        <v>10806</v>
      </c>
      <c r="B5398">
        <v>3459640</v>
      </c>
      <c r="C5398" t="s">
        <v>10807</v>
      </c>
      <c r="D5398">
        <v>175730</v>
      </c>
      <c r="E5398">
        <v>117750</v>
      </c>
      <c r="F5398">
        <v>102620</v>
      </c>
      <c r="G5398">
        <v>15130</v>
      </c>
      <c r="H5398">
        <v>9985</v>
      </c>
      <c r="I5398">
        <v>5145</v>
      </c>
      <c r="J5398">
        <v>47455</v>
      </c>
      <c r="K5398">
        <v>47455</v>
      </c>
      <c r="L5398" t="s">
        <v>126</v>
      </c>
      <c r="M5398" t="s">
        <v>126</v>
      </c>
      <c r="N5398">
        <v>4030</v>
      </c>
      <c r="O5398">
        <v>6495</v>
      </c>
    </row>
    <row r="5399" spans="1:15" x14ac:dyDescent="0.2">
      <c r="A5399" t="s">
        <v>10808</v>
      </c>
      <c r="B5399">
        <v>3459880</v>
      </c>
      <c r="C5399" t="s">
        <v>10809</v>
      </c>
      <c r="D5399">
        <v>280220</v>
      </c>
      <c r="E5399">
        <v>261965</v>
      </c>
      <c r="F5399">
        <v>240950</v>
      </c>
      <c r="G5399">
        <v>21015</v>
      </c>
      <c r="H5399">
        <v>17635</v>
      </c>
      <c r="I5399">
        <v>3380</v>
      </c>
      <c r="J5399">
        <v>14685</v>
      </c>
      <c r="K5399">
        <v>7480</v>
      </c>
      <c r="L5399" t="s">
        <v>126</v>
      </c>
      <c r="M5399">
        <v>7205</v>
      </c>
      <c r="N5399">
        <v>1445</v>
      </c>
      <c r="O5399">
        <v>2120</v>
      </c>
    </row>
    <row r="5400" spans="1:15" x14ac:dyDescent="0.2">
      <c r="A5400" t="s">
        <v>10810</v>
      </c>
      <c r="B5400">
        <v>3460030</v>
      </c>
      <c r="C5400" t="s">
        <v>10811</v>
      </c>
      <c r="D5400">
        <v>74100</v>
      </c>
      <c r="E5400">
        <v>67015</v>
      </c>
      <c r="F5400">
        <v>55685</v>
      </c>
      <c r="G5400">
        <v>11330</v>
      </c>
      <c r="H5400">
        <v>5690</v>
      </c>
      <c r="I5400">
        <v>5640</v>
      </c>
      <c r="J5400">
        <v>7085</v>
      </c>
      <c r="K5400">
        <v>7085</v>
      </c>
      <c r="L5400" t="s">
        <v>126</v>
      </c>
      <c r="M5400" t="s">
        <v>126</v>
      </c>
      <c r="N5400" t="s">
        <v>126</v>
      </c>
      <c r="O5400" t="s">
        <v>126</v>
      </c>
    </row>
    <row r="5401" spans="1:15" x14ac:dyDescent="0.2">
      <c r="A5401" t="s">
        <v>10812</v>
      </c>
      <c r="B5401">
        <v>3460210</v>
      </c>
      <c r="C5401" t="s">
        <v>10813</v>
      </c>
      <c r="D5401">
        <v>1905</v>
      </c>
      <c r="E5401">
        <v>1905</v>
      </c>
      <c r="F5401">
        <v>1905</v>
      </c>
      <c r="G5401" t="s">
        <v>126</v>
      </c>
      <c r="H5401" t="s">
        <v>126</v>
      </c>
      <c r="I5401" t="s">
        <v>126</v>
      </c>
      <c r="J5401" t="s">
        <v>126</v>
      </c>
      <c r="K5401" t="s">
        <v>126</v>
      </c>
      <c r="L5401" t="s">
        <v>126</v>
      </c>
      <c r="M5401" t="s">
        <v>126</v>
      </c>
      <c r="N5401" t="s">
        <v>126</v>
      </c>
      <c r="O5401" t="s">
        <v>126</v>
      </c>
    </row>
    <row r="5402" spans="1:15" x14ac:dyDescent="0.2">
      <c r="A5402" t="s">
        <v>10814</v>
      </c>
      <c r="B5402">
        <v>3460450</v>
      </c>
      <c r="C5402" t="s">
        <v>10815</v>
      </c>
      <c r="D5402">
        <v>4420</v>
      </c>
      <c r="E5402">
        <v>4420</v>
      </c>
      <c r="F5402">
        <v>4420</v>
      </c>
      <c r="G5402" t="s">
        <v>126</v>
      </c>
      <c r="H5402" t="s">
        <v>126</v>
      </c>
      <c r="I5402" t="s">
        <v>126</v>
      </c>
      <c r="J5402" t="s">
        <v>126</v>
      </c>
      <c r="K5402" t="s">
        <v>126</v>
      </c>
      <c r="L5402" t="s">
        <v>126</v>
      </c>
      <c r="M5402" t="s">
        <v>126</v>
      </c>
      <c r="N5402" t="s">
        <v>126</v>
      </c>
      <c r="O5402" t="s">
        <v>126</v>
      </c>
    </row>
    <row r="5403" spans="1:15" x14ac:dyDescent="0.2">
      <c r="A5403" t="s">
        <v>10816</v>
      </c>
      <c r="B5403">
        <v>3460900</v>
      </c>
      <c r="C5403" t="s">
        <v>10817</v>
      </c>
      <c r="D5403">
        <v>339785</v>
      </c>
      <c r="E5403">
        <v>195455</v>
      </c>
      <c r="F5403">
        <v>183910</v>
      </c>
      <c r="G5403">
        <v>11545</v>
      </c>
      <c r="H5403">
        <v>6155</v>
      </c>
      <c r="I5403">
        <v>5390</v>
      </c>
      <c r="J5403">
        <v>109685</v>
      </c>
      <c r="K5403">
        <v>16005</v>
      </c>
      <c r="L5403">
        <v>9560</v>
      </c>
      <c r="M5403">
        <v>84120</v>
      </c>
      <c r="N5403">
        <v>25440</v>
      </c>
      <c r="O5403">
        <v>9205</v>
      </c>
    </row>
    <row r="5404" spans="1:15" x14ac:dyDescent="0.2">
      <c r="A5404" t="s">
        <v>10818</v>
      </c>
      <c r="B5404">
        <v>3461440</v>
      </c>
      <c r="C5404" t="s">
        <v>10819</v>
      </c>
      <c r="D5404">
        <v>6870</v>
      </c>
      <c r="E5404">
        <v>6870</v>
      </c>
      <c r="F5404">
        <v>6420</v>
      </c>
      <c r="G5404">
        <v>450</v>
      </c>
      <c r="H5404">
        <v>450</v>
      </c>
      <c r="I5404" t="s">
        <v>126</v>
      </c>
      <c r="J5404" t="s">
        <v>126</v>
      </c>
      <c r="K5404" t="s">
        <v>126</v>
      </c>
      <c r="L5404" t="s">
        <v>126</v>
      </c>
      <c r="M5404" t="s">
        <v>126</v>
      </c>
      <c r="N5404" t="s">
        <v>126</v>
      </c>
      <c r="O5404" t="s">
        <v>126</v>
      </c>
    </row>
    <row r="5405" spans="1:15" x14ac:dyDescent="0.2">
      <c r="A5405" t="s">
        <v>10820</v>
      </c>
      <c r="B5405">
        <v>3461530</v>
      </c>
      <c r="C5405" t="s">
        <v>10821</v>
      </c>
      <c r="D5405">
        <v>448160</v>
      </c>
      <c r="E5405">
        <v>323270</v>
      </c>
      <c r="F5405">
        <v>278395</v>
      </c>
      <c r="G5405">
        <v>44875</v>
      </c>
      <c r="H5405">
        <v>27895</v>
      </c>
      <c r="I5405">
        <v>16980</v>
      </c>
      <c r="J5405">
        <v>107835</v>
      </c>
      <c r="K5405">
        <v>15220</v>
      </c>
      <c r="L5405">
        <v>5010</v>
      </c>
      <c r="M5405">
        <v>87605</v>
      </c>
      <c r="N5405">
        <v>7250</v>
      </c>
      <c r="O5405">
        <v>9805</v>
      </c>
    </row>
    <row r="5406" spans="1:15" x14ac:dyDescent="0.2">
      <c r="A5406" t="s">
        <v>10822</v>
      </c>
      <c r="B5406">
        <v>3461980</v>
      </c>
      <c r="C5406" t="s">
        <v>10823</v>
      </c>
      <c r="D5406">
        <v>98795</v>
      </c>
      <c r="E5406">
        <v>91595</v>
      </c>
      <c r="F5406">
        <v>84185</v>
      </c>
      <c r="G5406">
        <v>7410</v>
      </c>
      <c r="H5406">
        <v>6810</v>
      </c>
      <c r="I5406">
        <v>600</v>
      </c>
      <c r="J5406">
        <v>4270</v>
      </c>
      <c r="K5406">
        <v>270</v>
      </c>
      <c r="L5406" t="s">
        <v>126</v>
      </c>
      <c r="M5406">
        <v>4000</v>
      </c>
      <c r="N5406">
        <v>1675</v>
      </c>
      <c r="O5406">
        <v>1250</v>
      </c>
    </row>
    <row r="5407" spans="1:15" x14ac:dyDescent="0.2">
      <c r="A5407" t="s">
        <v>10824</v>
      </c>
      <c r="B5407">
        <v>3462940</v>
      </c>
      <c r="C5407" t="s">
        <v>10825</v>
      </c>
      <c r="D5407">
        <v>195420</v>
      </c>
      <c r="E5407">
        <v>130355</v>
      </c>
      <c r="F5407">
        <v>121780</v>
      </c>
      <c r="G5407">
        <v>8575</v>
      </c>
      <c r="H5407">
        <v>4420</v>
      </c>
      <c r="I5407">
        <v>4155</v>
      </c>
      <c r="J5407">
        <v>61290</v>
      </c>
      <c r="K5407">
        <v>53425</v>
      </c>
      <c r="L5407">
        <v>3225</v>
      </c>
      <c r="M5407">
        <v>4640</v>
      </c>
      <c r="N5407">
        <v>1215</v>
      </c>
      <c r="O5407">
        <v>2565</v>
      </c>
    </row>
    <row r="5408" spans="1:15" x14ac:dyDescent="0.2">
      <c r="A5408" t="s">
        <v>10826</v>
      </c>
      <c r="B5408">
        <v>3463360</v>
      </c>
      <c r="C5408" t="s">
        <v>10827</v>
      </c>
      <c r="D5408">
        <v>204125</v>
      </c>
      <c r="E5408">
        <v>125040</v>
      </c>
      <c r="F5408">
        <v>108695</v>
      </c>
      <c r="G5408">
        <v>16350</v>
      </c>
      <c r="H5408">
        <v>7330</v>
      </c>
      <c r="I5408">
        <v>9020</v>
      </c>
      <c r="J5408">
        <v>76120</v>
      </c>
      <c r="K5408">
        <v>48890</v>
      </c>
      <c r="L5408">
        <v>3810</v>
      </c>
      <c r="M5408">
        <v>23420</v>
      </c>
      <c r="N5408">
        <v>1705</v>
      </c>
      <c r="O5408">
        <v>1260</v>
      </c>
    </row>
    <row r="5409" spans="1:15" x14ac:dyDescent="0.2">
      <c r="A5409" t="s">
        <v>10828</v>
      </c>
      <c r="B5409">
        <v>3464620</v>
      </c>
      <c r="C5409" t="s">
        <v>10829</v>
      </c>
      <c r="D5409">
        <v>297395</v>
      </c>
      <c r="E5409">
        <v>241100</v>
      </c>
      <c r="F5409">
        <v>218140</v>
      </c>
      <c r="G5409">
        <v>22955</v>
      </c>
      <c r="H5409">
        <v>18035</v>
      </c>
      <c r="I5409">
        <v>4920</v>
      </c>
      <c r="J5409">
        <v>47770</v>
      </c>
      <c r="K5409">
        <v>21965</v>
      </c>
      <c r="L5409">
        <v>9325</v>
      </c>
      <c r="M5409">
        <v>16480</v>
      </c>
      <c r="N5409">
        <v>3470</v>
      </c>
      <c r="O5409">
        <v>5060</v>
      </c>
    </row>
    <row r="5410" spans="1:15" x14ac:dyDescent="0.2">
      <c r="A5410" t="s">
        <v>10830</v>
      </c>
      <c r="B5410">
        <v>3464650</v>
      </c>
      <c r="C5410" t="s">
        <v>10831</v>
      </c>
      <c r="D5410">
        <v>193825</v>
      </c>
      <c r="E5410">
        <v>148750</v>
      </c>
      <c r="F5410">
        <v>138490</v>
      </c>
      <c r="G5410">
        <v>10260</v>
      </c>
      <c r="H5410">
        <v>9225</v>
      </c>
      <c r="I5410">
        <v>1035</v>
      </c>
      <c r="J5410">
        <v>41940</v>
      </c>
      <c r="K5410">
        <v>17210</v>
      </c>
      <c r="L5410">
        <v>4430</v>
      </c>
      <c r="M5410">
        <v>20300</v>
      </c>
      <c r="N5410">
        <v>750</v>
      </c>
      <c r="O5410">
        <v>2385</v>
      </c>
    </row>
    <row r="5411" spans="1:15" x14ac:dyDescent="0.2">
      <c r="A5411" t="s">
        <v>10832</v>
      </c>
      <c r="B5411">
        <v>3464860</v>
      </c>
      <c r="C5411" t="s">
        <v>10833</v>
      </c>
      <c r="D5411" t="s">
        <v>126</v>
      </c>
      <c r="E5411" t="s">
        <v>126</v>
      </c>
      <c r="F5411" t="s">
        <v>126</v>
      </c>
      <c r="G5411" t="s">
        <v>126</v>
      </c>
      <c r="H5411" t="s">
        <v>126</v>
      </c>
      <c r="I5411" t="s">
        <v>126</v>
      </c>
      <c r="J5411" t="s">
        <v>126</v>
      </c>
      <c r="K5411" t="s">
        <v>126</v>
      </c>
      <c r="L5411" t="s">
        <v>126</v>
      </c>
      <c r="M5411" t="s">
        <v>126</v>
      </c>
      <c r="N5411" t="s">
        <v>126</v>
      </c>
      <c r="O5411" t="s">
        <v>126</v>
      </c>
    </row>
    <row r="5412" spans="1:15" x14ac:dyDescent="0.2">
      <c r="A5412" t="s">
        <v>10834</v>
      </c>
      <c r="B5412">
        <v>3465280</v>
      </c>
      <c r="C5412" t="s">
        <v>10835</v>
      </c>
      <c r="D5412">
        <v>282105</v>
      </c>
      <c r="E5412">
        <v>183290</v>
      </c>
      <c r="F5412">
        <v>166845</v>
      </c>
      <c r="G5412">
        <v>16445</v>
      </c>
      <c r="H5412">
        <v>14435</v>
      </c>
      <c r="I5412">
        <v>2010</v>
      </c>
      <c r="J5412">
        <v>91615</v>
      </c>
      <c r="K5412">
        <v>57500</v>
      </c>
      <c r="L5412">
        <v>5110</v>
      </c>
      <c r="M5412">
        <v>29005</v>
      </c>
      <c r="N5412">
        <v>2910</v>
      </c>
      <c r="O5412">
        <v>4285</v>
      </c>
    </row>
    <row r="5413" spans="1:15" x14ac:dyDescent="0.2">
      <c r="A5413" t="s">
        <v>10836</v>
      </c>
      <c r="B5413">
        <v>3465790</v>
      </c>
      <c r="C5413" t="s">
        <v>10837</v>
      </c>
      <c r="D5413">
        <v>687450</v>
      </c>
      <c r="E5413">
        <v>545585</v>
      </c>
      <c r="F5413">
        <v>499175</v>
      </c>
      <c r="G5413">
        <v>46405</v>
      </c>
      <c r="H5413">
        <v>35595</v>
      </c>
      <c r="I5413">
        <v>10815</v>
      </c>
      <c r="J5413">
        <v>127400</v>
      </c>
      <c r="K5413">
        <v>98205</v>
      </c>
      <c r="L5413">
        <v>2350</v>
      </c>
      <c r="M5413">
        <v>26845</v>
      </c>
      <c r="N5413">
        <v>3890</v>
      </c>
      <c r="O5413">
        <v>10580</v>
      </c>
    </row>
    <row r="5414" spans="1:15" x14ac:dyDescent="0.2">
      <c r="A5414" t="s">
        <v>10838</v>
      </c>
      <c r="B5414">
        <v>3466570</v>
      </c>
      <c r="C5414" t="s">
        <v>10839</v>
      </c>
      <c r="D5414">
        <v>279290</v>
      </c>
      <c r="E5414">
        <v>132780</v>
      </c>
      <c r="F5414">
        <v>111600</v>
      </c>
      <c r="G5414">
        <v>21180</v>
      </c>
      <c r="H5414">
        <v>17930</v>
      </c>
      <c r="I5414">
        <v>3250</v>
      </c>
      <c r="J5414">
        <v>139510</v>
      </c>
      <c r="K5414">
        <v>85365</v>
      </c>
      <c r="L5414">
        <v>23100</v>
      </c>
      <c r="M5414">
        <v>31045</v>
      </c>
      <c r="N5414">
        <v>3800</v>
      </c>
      <c r="O5414">
        <v>3200</v>
      </c>
    </row>
    <row r="5415" spans="1:15" x14ac:dyDescent="0.2">
      <c r="A5415" t="s">
        <v>10840</v>
      </c>
      <c r="B5415">
        <v>3467320</v>
      </c>
      <c r="C5415" t="s">
        <v>10841</v>
      </c>
      <c r="D5415">
        <v>206285</v>
      </c>
      <c r="E5415">
        <v>104135</v>
      </c>
      <c r="F5415">
        <v>96835</v>
      </c>
      <c r="G5415">
        <v>7305</v>
      </c>
      <c r="H5415">
        <v>6730</v>
      </c>
      <c r="I5415">
        <v>575</v>
      </c>
      <c r="J5415">
        <v>100460</v>
      </c>
      <c r="K5415">
        <v>2010</v>
      </c>
      <c r="L5415">
        <v>5640</v>
      </c>
      <c r="M5415">
        <v>92810</v>
      </c>
      <c r="N5415">
        <v>900</v>
      </c>
      <c r="O5415">
        <v>785</v>
      </c>
    </row>
    <row r="5416" spans="1:15" x14ac:dyDescent="0.2">
      <c r="A5416" t="s">
        <v>10842</v>
      </c>
      <c r="B5416">
        <v>3467650</v>
      </c>
      <c r="C5416" t="s">
        <v>10843</v>
      </c>
      <c r="D5416">
        <v>5260</v>
      </c>
      <c r="E5416">
        <v>5260</v>
      </c>
      <c r="F5416">
        <v>5260</v>
      </c>
      <c r="G5416" t="s">
        <v>126</v>
      </c>
      <c r="H5416" t="s">
        <v>126</v>
      </c>
      <c r="I5416" t="s">
        <v>126</v>
      </c>
      <c r="J5416" t="s">
        <v>126</v>
      </c>
      <c r="K5416" t="s">
        <v>126</v>
      </c>
      <c r="L5416" t="s">
        <v>126</v>
      </c>
      <c r="M5416" t="s">
        <v>126</v>
      </c>
      <c r="N5416" t="s">
        <v>126</v>
      </c>
      <c r="O5416" t="s">
        <v>126</v>
      </c>
    </row>
    <row r="5417" spans="1:15" x14ac:dyDescent="0.2">
      <c r="A5417" t="s">
        <v>10844</v>
      </c>
      <c r="B5417">
        <v>3467665</v>
      </c>
      <c r="C5417" t="s">
        <v>10845</v>
      </c>
      <c r="D5417">
        <v>6070</v>
      </c>
      <c r="E5417">
        <v>6070</v>
      </c>
      <c r="F5417">
        <v>5030</v>
      </c>
      <c r="G5417">
        <v>1040</v>
      </c>
      <c r="H5417">
        <v>1040</v>
      </c>
      <c r="I5417" t="s">
        <v>126</v>
      </c>
      <c r="J5417" t="s">
        <v>126</v>
      </c>
      <c r="K5417" t="s">
        <v>126</v>
      </c>
      <c r="L5417" t="s">
        <v>126</v>
      </c>
      <c r="M5417" t="s">
        <v>126</v>
      </c>
      <c r="N5417" t="s">
        <v>126</v>
      </c>
      <c r="O5417" t="s">
        <v>126</v>
      </c>
    </row>
    <row r="5418" spans="1:15" x14ac:dyDescent="0.2">
      <c r="A5418" t="s">
        <v>10846</v>
      </c>
      <c r="B5418">
        <v>3468370</v>
      </c>
      <c r="C5418" t="s">
        <v>10847</v>
      </c>
      <c r="D5418">
        <v>402300</v>
      </c>
      <c r="E5418">
        <v>320785</v>
      </c>
      <c r="F5418">
        <v>296385</v>
      </c>
      <c r="G5418">
        <v>24405</v>
      </c>
      <c r="H5418">
        <v>15300</v>
      </c>
      <c r="I5418">
        <v>9100</v>
      </c>
      <c r="J5418">
        <v>77655</v>
      </c>
      <c r="K5418">
        <v>16315</v>
      </c>
      <c r="L5418">
        <v>2280</v>
      </c>
      <c r="M5418">
        <v>59060</v>
      </c>
      <c r="N5418">
        <v>2915</v>
      </c>
      <c r="O5418">
        <v>945</v>
      </c>
    </row>
    <row r="5419" spans="1:15" x14ac:dyDescent="0.2">
      <c r="A5419" t="s">
        <v>10848</v>
      </c>
      <c r="B5419">
        <v>3469390</v>
      </c>
      <c r="C5419" t="s">
        <v>10849</v>
      </c>
      <c r="D5419">
        <v>376350</v>
      </c>
      <c r="E5419">
        <v>304225</v>
      </c>
      <c r="F5419">
        <v>273140</v>
      </c>
      <c r="G5419">
        <v>31085</v>
      </c>
      <c r="H5419">
        <v>19715</v>
      </c>
      <c r="I5419">
        <v>11370</v>
      </c>
      <c r="J5419">
        <v>68700</v>
      </c>
      <c r="K5419">
        <v>11745</v>
      </c>
      <c r="L5419">
        <v>1575</v>
      </c>
      <c r="M5419">
        <v>55380</v>
      </c>
      <c r="N5419">
        <v>455</v>
      </c>
      <c r="O5419">
        <v>2975</v>
      </c>
    </row>
    <row r="5420" spans="1:15" x14ac:dyDescent="0.2">
      <c r="A5420" t="s">
        <v>10850</v>
      </c>
      <c r="B5420">
        <v>3469420</v>
      </c>
      <c r="C5420" t="s">
        <v>10851</v>
      </c>
      <c r="D5420">
        <v>239090</v>
      </c>
      <c r="E5420">
        <v>203680</v>
      </c>
      <c r="F5420">
        <v>156105</v>
      </c>
      <c r="G5420">
        <v>47575</v>
      </c>
      <c r="H5420">
        <v>26080</v>
      </c>
      <c r="I5420">
        <v>21495</v>
      </c>
      <c r="J5420">
        <v>25985</v>
      </c>
      <c r="K5420">
        <v>20305</v>
      </c>
      <c r="L5420" t="s">
        <v>126</v>
      </c>
      <c r="M5420">
        <v>5680</v>
      </c>
      <c r="N5420">
        <v>5170</v>
      </c>
      <c r="O5420">
        <v>4260</v>
      </c>
    </row>
    <row r="5421" spans="1:15" x14ac:dyDescent="0.2">
      <c r="A5421" t="s">
        <v>10852</v>
      </c>
      <c r="B5421">
        <v>3469510</v>
      </c>
      <c r="C5421" t="s">
        <v>10853</v>
      </c>
      <c r="D5421">
        <v>42920</v>
      </c>
      <c r="E5421">
        <v>39640</v>
      </c>
      <c r="F5421">
        <v>36510</v>
      </c>
      <c r="G5421">
        <v>3130</v>
      </c>
      <c r="H5421">
        <v>2490</v>
      </c>
      <c r="I5421">
        <v>645</v>
      </c>
      <c r="J5421">
        <v>2100</v>
      </c>
      <c r="K5421">
        <v>2100</v>
      </c>
      <c r="L5421" t="s">
        <v>126</v>
      </c>
      <c r="M5421" t="s">
        <v>126</v>
      </c>
      <c r="N5421">
        <v>150</v>
      </c>
      <c r="O5421">
        <v>1030</v>
      </c>
    </row>
    <row r="5422" spans="1:15" x14ac:dyDescent="0.2">
      <c r="A5422" t="s">
        <v>10854</v>
      </c>
      <c r="B5422">
        <v>3471430</v>
      </c>
      <c r="C5422" t="s">
        <v>10855</v>
      </c>
      <c r="D5422">
        <v>324635</v>
      </c>
      <c r="E5422">
        <v>171505</v>
      </c>
      <c r="F5422">
        <v>162710</v>
      </c>
      <c r="G5422">
        <v>8790</v>
      </c>
      <c r="H5422">
        <v>6820</v>
      </c>
      <c r="I5422">
        <v>1970</v>
      </c>
      <c r="J5422">
        <v>145540</v>
      </c>
      <c r="K5422">
        <v>17515</v>
      </c>
      <c r="L5422">
        <v>2485</v>
      </c>
      <c r="M5422">
        <v>125540</v>
      </c>
      <c r="N5422">
        <v>5005</v>
      </c>
      <c r="O5422">
        <v>2585</v>
      </c>
    </row>
    <row r="5423" spans="1:15" x14ac:dyDescent="0.2">
      <c r="A5423" t="s">
        <v>10856</v>
      </c>
      <c r="B5423">
        <v>3472420</v>
      </c>
      <c r="C5423" t="s">
        <v>10857</v>
      </c>
      <c r="D5423">
        <v>242810</v>
      </c>
      <c r="E5423">
        <v>161595</v>
      </c>
      <c r="F5423">
        <v>135285</v>
      </c>
      <c r="G5423">
        <v>26310</v>
      </c>
      <c r="H5423">
        <v>24390</v>
      </c>
      <c r="I5423">
        <v>1920</v>
      </c>
      <c r="J5423">
        <v>78560</v>
      </c>
      <c r="K5423">
        <v>71725</v>
      </c>
      <c r="L5423">
        <v>1820</v>
      </c>
      <c r="M5423">
        <v>5015</v>
      </c>
      <c r="N5423">
        <v>1250</v>
      </c>
      <c r="O5423">
        <v>1410</v>
      </c>
    </row>
    <row r="5424" spans="1:15" x14ac:dyDescent="0.2">
      <c r="A5424" t="s">
        <v>10858</v>
      </c>
      <c r="B5424">
        <v>3474000</v>
      </c>
      <c r="C5424" t="s">
        <v>10859</v>
      </c>
      <c r="D5424">
        <v>774755</v>
      </c>
      <c r="E5424">
        <v>600555</v>
      </c>
      <c r="F5424">
        <v>430420</v>
      </c>
      <c r="G5424">
        <v>170135</v>
      </c>
      <c r="H5424">
        <v>89415</v>
      </c>
      <c r="I5424">
        <v>80720</v>
      </c>
      <c r="J5424">
        <v>145705</v>
      </c>
      <c r="K5424">
        <v>103680</v>
      </c>
      <c r="L5424">
        <v>9155</v>
      </c>
      <c r="M5424">
        <v>32870</v>
      </c>
      <c r="N5424">
        <v>14770</v>
      </c>
      <c r="O5424">
        <v>13725</v>
      </c>
    </row>
    <row r="5425" spans="1:15" x14ac:dyDescent="0.2">
      <c r="A5425" t="s">
        <v>10860</v>
      </c>
      <c r="B5425">
        <v>3474630</v>
      </c>
      <c r="C5425" t="s">
        <v>10861</v>
      </c>
      <c r="D5425">
        <v>1062855</v>
      </c>
      <c r="E5425">
        <v>416555</v>
      </c>
      <c r="F5425">
        <v>292045</v>
      </c>
      <c r="G5425">
        <v>124510</v>
      </c>
      <c r="H5425">
        <v>59860</v>
      </c>
      <c r="I5425">
        <v>64650</v>
      </c>
      <c r="J5425">
        <v>567195</v>
      </c>
      <c r="K5425">
        <v>509905</v>
      </c>
      <c r="L5425">
        <v>49080</v>
      </c>
      <c r="M5425">
        <v>8215</v>
      </c>
      <c r="N5425">
        <v>59675</v>
      </c>
      <c r="O5425">
        <v>19425</v>
      </c>
    </row>
    <row r="5426" spans="1:15" x14ac:dyDescent="0.2">
      <c r="A5426" t="s">
        <v>10862</v>
      </c>
      <c r="B5426">
        <v>3475145</v>
      </c>
      <c r="C5426" t="s">
        <v>10863</v>
      </c>
      <c r="D5426">
        <v>1240</v>
      </c>
      <c r="E5426">
        <v>1240</v>
      </c>
      <c r="F5426">
        <v>1240</v>
      </c>
      <c r="G5426" t="s">
        <v>126</v>
      </c>
      <c r="H5426" t="s">
        <v>126</v>
      </c>
      <c r="I5426" t="s">
        <v>126</v>
      </c>
      <c r="J5426" t="s">
        <v>126</v>
      </c>
      <c r="K5426" t="s">
        <v>126</v>
      </c>
      <c r="L5426" t="s">
        <v>126</v>
      </c>
      <c r="M5426" t="s">
        <v>126</v>
      </c>
      <c r="N5426" t="s">
        <v>126</v>
      </c>
      <c r="O5426" t="s">
        <v>126</v>
      </c>
    </row>
    <row r="5427" spans="1:15" x14ac:dyDescent="0.2">
      <c r="A5427" t="s">
        <v>10864</v>
      </c>
      <c r="B5427">
        <v>3477600</v>
      </c>
      <c r="C5427" t="s">
        <v>10865</v>
      </c>
      <c r="D5427">
        <v>87995</v>
      </c>
      <c r="E5427">
        <v>80720</v>
      </c>
      <c r="F5427">
        <v>72675</v>
      </c>
      <c r="G5427">
        <v>8050</v>
      </c>
      <c r="H5427">
        <v>5475</v>
      </c>
      <c r="I5427">
        <v>2575</v>
      </c>
      <c r="J5427">
        <v>3245</v>
      </c>
      <c r="K5427" t="s">
        <v>126</v>
      </c>
      <c r="L5427" t="s">
        <v>126</v>
      </c>
      <c r="M5427">
        <v>3245</v>
      </c>
      <c r="N5427" t="s">
        <v>126</v>
      </c>
      <c r="O5427">
        <v>4030</v>
      </c>
    </row>
    <row r="5428" spans="1:15" x14ac:dyDescent="0.2">
      <c r="A5428" t="s">
        <v>10866</v>
      </c>
      <c r="B5428">
        <v>3478110</v>
      </c>
      <c r="C5428" t="s">
        <v>10867</v>
      </c>
      <c r="D5428">
        <v>29200</v>
      </c>
      <c r="E5428">
        <v>27325</v>
      </c>
      <c r="F5428">
        <v>25645</v>
      </c>
      <c r="G5428">
        <v>1675</v>
      </c>
      <c r="H5428">
        <v>1325</v>
      </c>
      <c r="I5428">
        <v>350</v>
      </c>
      <c r="J5428">
        <v>1250</v>
      </c>
      <c r="K5428" t="s">
        <v>126</v>
      </c>
      <c r="L5428">
        <v>1250</v>
      </c>
      <c r="M5428" t="s">
        <v>126</v>
      </c>
      <c r="N5428">
        <v>130</v>
      </c>
      <c r="O5428">
        <v>495</v>
      </c>
    </row>
    <row r="5429" spans="1:15" x14ac:dyDescent="0.2">
      <c r="A5429" t="s">
        <v>10868</v>
      </c>
      <c r="B5429">
        <v>3479040</v>
      </c>
      <c r="C5429" t="s">
        <v>10869</v>
      </c>
      <c r="D5429">
        <v>518135</v>
      </c>
      <c r="E5429">
        <v>302310</v>
      </c>
      <c r="F5429">
        <v>288985</v>
      </c>
      <c r="G5429">
        <v>13325</v>
      </c>
      <c r="H5429">
        <v>10320</v>
      </c>
      <c r="I5429">
        <v>3005</v>
      </c>
      <c r="J5429">
        <v>211165</v>
      </c>
      <c r="K5429">
        <v>61700</v>
      </c>
      <c r="L5429">
        <v>20520</v>
      </c>
      <c r="M5429">
        <v>128945</v>
      </c>
      <c r="N5429">
        <v>2080</v>
      </c>
      <c r="O5429">
        <v>2580</v>
      </c>
    </row>
    <row r="5430" spans="1:15" x14ac:dyDescent="0.2">
      <c r="A5430" t="s">
        <v>10870</v>
      </c>
      <c r="B5430">
        <v>3479310</v>
      </c>
      <c r="C5430" t="s">
        <v>10871</v>
      </c>
      <c r="D5430">
        <v>79750</v>
      </c>
      <c r="E5430">
        <v>67550</v>
      </c>
      <c r="F5430">
        <v>58660</v>
      </c>
      <c r="G5430">
        <v>8890</v>
      </c>
      <c r="H5430">
        <v>5540</v>
      </c>
      <c r="I5430">
        <v>3350</v>
      </c>
      <c r="J5430">
        <v>8295</v>
      </c>
      <c r="K5430">
        <v>2110</v>
      </c>
      <c r="L5430" t="s">
        <v>126</v>
      </c>
      <c r="M5430">
        <v>6185</v>
      </c>
      <c r="N5430">
        <v>1195</v>
      </c>
      <c r="O5430">
        <v>2710</v>
      </c>
    </row>
    <row r="5431" spans="1:15" x14ac:dyDescent="0.2">
      <c r="A5431" t="s">
        <v>10872</v>
      </c>
      <c r="B5431">
        <v>3479610</v>
      </c>
      <c r="C5431" t="s">
        <v>10873</v>
      </c>
      <c r="D5431">
        <v>926550</v>
      </c>
      <c r="E5431">
        <v>350685</v>
      </c>
      <c r="F5431">
        <v>270790</v>
      </c>
      <c r="G5431">
        <v>79895</v>
      </c>
      <c r="H5431">
        <v>41610</v>
      </c>
      <c r="I5431">
        <v>38285</v>
      </c>
      <c r="J5431">
        <v>507950</v>
      </c>
      <c r="K5431">
        <v>410595</v>
      </c>
      <c r="L5431">
        <v>55520</v>
      </c>
      <c r="M5431">
        <v>41835</v>
      </c>
      <c r="N5431">
        <v>38365</v>
      </c>
      <c r="O5431">
        <v>29550</v>
      </c>
    </row>
    <row r="5432" spans="1:15" x14ac:dyDescent="0.2">
      <c r="A5432" t="s">
        <v>10874</v>
      </c>
      <c r="B5432">
        <v>3481042</v>
      </c>
      <c r="C5432" t="s">
        <v>10875</v>
      </c>
      <c r="D5432">
        <v>16480</v>
      </c>
      <c r="E5432">
        <v>14710</v>
      </c>
      <c r="F5432">
        <v>13730</v>
      </c>
      <c r="G5432">
        <v>980</v>
      </c>
      <c r="H5432">
        <v>980</v>
      </c>
      <c r="I5432" t="s">
        <v>126</v>
      </c>
      <c r="J5432">
        <v>1770</v>
      </c>
      <c r="K5432">
        <v>1770</v>
      </c>
      <c r="L5432" t="s">
        <v>126</v>
      </c>
      <c r="M5432" t="s">
        <v>126</v>
      </c>
      <c r="N5432" t="s">
        <v>126</v>
      </c>
      <c r="O5432" t="s">
        <v>126</v>
      </c>
    </row>
    <row r="5433" spans="1:15" x14ac:dyDescent="0.2">
      <c r="A5433" t="s">
        <v>10876</v>
      </c>
      <c r="B5433">
        <v>3481950</v>
      </c>
      <c r="C5433" t="s">
        <v>10877</v>
      </c>
      <c r="D5433">
        <v>344125</v>
      </c>
      <c r="E5433">
        <v>228490</v>
      </c>
      <c r="F5433">
        <v>210370</v>
      </c>
      <c r="G5433">
        <v>18125</v>
      </c>
      <c r="H5433">
        <v>13465</v>
      </c>
      <c r="I5433">
        <v>4655</v>
      </c>
      <c r="J5433">
        <v>108130</v>
      </c>
      <c r="K5433">
        <v>20030</v>
      </c>
      <c r="L5433">
        <v>11985</v>
      </c>
      <c r="M5433">
        <v>76115</v>
      </c>
      <c r="N5433">
        <v>3830</v>
      </c>
      <c r="O5433">
        <v>3675</v>
      </c>
    </row>
    <row r="5434" spans="1:15" x14ac:dyDescent="0.2">
      <c r="A5434" t="s">
        <v>10878</v>
      </c>
      <c r="B5434">
        <v>3482570</v>
      </c>
      <c r="C5434" t="s">
        <v>10879</v>
      </c>
      <c r="D5434">
        <v>101750</v>
      </c>
      <c r="E5434">
        <v>72450</v>
      </c>
      <c r="F5434">
        <v>65270</v>
      </c>
      <c r="G5434">
        <v>7175</v>
      </c>
      <c r="H5434">
        <v>5170</v>
      </c>
      <c r="I5434">
        <v>2005</v>
      </c>
      <c r="J5434">
        <v>26610</v>
      </c>
      <c r="K5434">
        <v>12365</v>
      </c>
      <c r="L5434">
        <v>7095</v>
      </c>
      <c r="M5434">
        <v>7150</v>
      </c>
      <c r="N5434">
        <v>565</v>
      </c>
      <c r="O5434">
        <v>2130</v>
      </c>
    </row>
    <row r="5435" spans="1:15" x14ac:dyDescent="0.2">
      <c r="A5435" t="s">
        <v>10880</v>
      </c>
      <c r="B5435">
        <v>3500240</v>
      </c>
      <c r="C5435" t="s">
        <v>10881</v>
      </c>
      <c r="D5435" t="s">
        <v>126</v>
      </c>
      <c r="E5435" t="s">
        <v>126</v>
      </c>
      <c r="F5435" t="s">
        <v>126</v>
      </c>
      <c r="G5435" t="s">
        <v>126</v>
      </c>
      <c r="H5435" t="s">
        <v>126</v>
      </c>
      <c r="I5435" t="s">
        <v>126</v>
      </c>
      <c r="J5435" t="s">
        <v>126</v>
      </c>
      <c r="K5435" t="s">
        <v>126</v>
      </c>
      <c r="L5435" t="s">
        <v>126</v>
      </c>
      <c r="M5435" t="s">
        <v>126</v>
      </c>
      <c r="N5435" t="s">
        <v>126</v>
      </c>
      <c r="O5435" t="s">
        <v>126</v>
      </c>
    </row>
    <row r="5436" spans="1:15" x14ac:dyDescent="0.2">
      <c r="A5436" t="s">
        <v>10882</v>
      </c>
      <c r="B5436">
        <v>3500310</v>
      </c>
      <c r="C5436" t="s">
        <v>10883</v>
      </c>
      <c r="D5436" t="s">
        <v>126</v>
      </c>
      <c r="E5436" t="s">
        <v>126</v>
      </c>
      <c r="F5436" t="s">
        <v>126</v>
      </c>
      <c r="G5436" t="s">
        <v>126</v>
      </c>
      <c r="H5436" t="s">
        <v>126</v>
      </c>
      <c r="I5436" t="s">
        <v>126</v>
      </c>
      <c r="J5436" t="s">
        <v>126</v>
      </c>
      <c r="K5436" t="s">
        <v>126</v>
      </c>
      <c r="L5436" t="s">
        <v>126</v>
      </c>
      <c r="M5436" t="s">
        <v>126</v>
      </c>
      <c r="N5436" t="s">
        <v>126</v>
      </c>
      <c r="O5436" t="s">
        <v>126</v>
      </c>
    </row>
    <row r="5437" spans="1:15" x14ac:dyDescent="0.2">
      <c r="A5437" t="s">
        <v>10884</v>
      </c>
      <c r="B5437">
        <v>3501640</v>
      </c>
      <c r="C5437" t="s">
        <v>10885</v>
      </c>
      <c r="D5437">
        <v>1610</v>
      </c>
      <c r="E5437">
        <v>1610</v>
      </c>
      <c r="F5437">
        <v>1610</v>
      </c>
      <c r="G5437" t="s">
        <v>126</v>
      </c>
      <c r="H5437" t="s">
        <v>126</v>
      </c>
      <c r="I5437" t="s">
        <v>126</v>
      </c>
      <c r="J5437" t="s">
        <v>126</v>
      </c>
      <c r="K5437" t="s">
        <v>126</v>
      </c>
      <c r="L5437" t="s">
        <v>126</v>
      </c>
      <c r="M5437" t="s">
        <v>126</v>
      </c>
      <c r="N5437" t="s">
        <v>126</v>
      </c>
      <c r="O5437" t="s">
        <v>126</v>
      </c>
    </row>
    <row r="5438" spans="1:15" x14ac:dyDescent="0.2">
      <c r="A5438" t="s">
        <v>10886</v>
      </c>
      <c r="B5438">
        <v>3502000</v>
      </c>
      <c r="C5438" t="s">
        <v>10887</v>
      </c>
      <c r="D5438">
        <v>5247440</v>
      </c>
      <c r="E5438">
        <v>4791905</v>
      </c>
      <c r="F5438">
        <v>4193425</v>
      </c>
      <c r="G5438">
        <v>598480</v>
      </c>
      <c r="H5438">
        <v>399955</v>
      </c>
      <c r="I5438">
        <v>198525</v>
      </c>
      <c r="J5438">
        <v>207975</v>
      </c>
      <c r="K5438">
        <v>169955</v>
      </c>
      <c r="L5438">
        <v>1915</v>
      </c>
      <c r="M5438">
        <v>36100</v>
      </c>
      <c r="N5438">
        <v>75190</v>
      </c>
      <c r="O5438">
        <v>172370</v>
      </c>
    </row>
    <row r="5439" spans="1:15" x14ac:dyDescent="0.2">
      <c r="A5439" t="s">
        <v>10888</v>
      </c>
      <c r="B5439">
        <v>3503890</v>
      </c>
      <c r="C5439" t="s">
        <v>10889</v>
      </c>
      <c r="D5439" t="s">
        <v>126</v>
      </c>
      <c r="E5439" t="s">
        <v>126</v>
      </c>
      <c r="F5439" t="s">
        <v>126</v>
      </c>
      <c r="G5439" t="s">
        <v>126</v>
      </c>
      <c r="H5439" t="s">
        <v>126</v>
      </c>
      <c r="I5439" t="s">
        <v>126</v>
      </c>
      <c r="J5439" t="s">
        <v>126</v>
      </c>
      <c r="K5439" t="s">
        <v>126</v>
      </c>
      <c r="L5439" t="s">
        <v>126</v>
      </c>
      <c r="M5439" t="s">
        <v>126</v>
      </c>
      <c r="N5439" t="s">
        <v>126</v>
      </c>
      <c r="O5439" t="s">
        <v>126</v>
      </c>
    </row>
    <row r="5440" spans="1:15" x14ac:dyDescent="0.2">
      <c r="A5440" t="s">
        <v>10890</v>
      </c>
      <c r="B5440">
        <v>3503970</v>
      </c>
      <c r="C5440" t="s">
        <v>10891</v>
      </c>
      <c r="D5440">
        <v>1870</v>
      </c>
      <c r="E5440">
        <v>1870</v>
      </c>
      <c r="F5440">
        <v>1870</v>
      </c>
      <c r="G5440" t="s">
        <v>126</v>
      </c>
      <c r="H5440" t="s">
        <v>126</v>
      </c>
      <c r="I5440" t="s">
        <v>126</v>
      </c>
      <c r="J5440" t="s">
        <v>126</v>
      </c>
      <c r="K5440" t="s">
        <v>126</v>
      </c>
      <c r="L5440" t="s">
        <v>126</v>
      </c>
      <c r="M5440" t="s">
        <v>126</v>
      </c>
      <c r="N5440" t="s">
        <v>126</v>
      </c>
      <c r="O5440" t="s">
        <v>126</v>
      </c>
    </row>
    <row r="5441" spans="1:15" x14ac:dyDescent="0.2">
      <c r="A5441" t="s">
        <v>10892</v>
      </c>
      <c r="B5441">
        <v>3504030</v>
      </c>
      <c r="C5441" t="s">
        <v>10893</v>
      </c>
      <c r="D5441" t="s">
        <v>126</v>
      </c>
      <c r="E5441" t="s">
        <v>126</v>
      </c>
      <c r="F5441" t="s">
        <v>126</v>
      </c>
      <c r="G5441" t="s">
        <v>126</v>
      </c>
      <c r="H5441" t="s">
        <v>126</v>
      </c>
      <c r="I5441" t="s">
        <v>126</v>
      </c>
      <c r="J5441" t="s">
        <v>126</v>
      </c>
      <c r="K5441" t="s">
        <v>126</v>
      </c>
      <c r="L5441" t="s">
        <v>126</v>
      </c>
      <c r="M5441" t="s">
        <v>126</v>
      </c>
      <c r="N5441" t="s">
        <v>126</v>
      </c>
      <c r="O5441" t="s">
        <v>126</v>
      </c>
    </row>
    <row r="5442" spans="1:15" x14ac:dyDescent="0.2">
      <c r="A5442" t="s">
        <v>10894</v>
      </c>
      <c r="B5442">
        <v>3504450</v>
      </c>
      <c r="C5442" t="s">
        <v>10895</v>
      </c>
      <c r="D5442" t="s">
        <v>126</v>
      </c>
      <c r="E5442" t="s">
        <v>126</v>
      </c>
      <c r="F5442" t="s">
        <v>126</v>
      </c>
      <c r="G5442" t="s">
        <v>126</v>
      </c>
      <c r="H5442" t="s">
        <v>126</v>
      </c>
      <c r="I5442" t="s">
        <v>126</v>
      </c>
      <c r="J5442" t="s">
        <v>126</v>
      </c>
      <c r="K5442" t="s">
        <v>126</v>
      </c>
      <c r="L5442" t="s">
        <v>126</v>
      </c>
      <c r="M5442" t="s">
        <v>126</v>
      </c>
      <c r="N5442" t="s">
        <v>126</v>
      </c>
      <c r="O5442" t="s">
        <v>126</v>
      </c>
    </row>
    <row r="5443" spans="1:15" x14ac:dyDescent="0.2">
      <c r="A5443" t="s">
        <v>10896</v>
      </c>
      <c r="B5443">
        <v>3504660</v>
      </c>
      <c r="C5443" t="s">
        <v>10897</v>
      </c>
      <c r="D5443">
        <v>14285</v>
      </c>
      <c r="E5443">
        <v>14285</v>
      </c>
      <c r="F5443">
        <v>14285</v>
      </c>
      <c r="G5443" t="s">
        <v>126</v>
      </c>
      <c r="H5443" t="s">
        <v>126</v>
      </c>
      <c r="I5443" t="s">
        <v>126</v>
      </c>
      <c r="J5443" t="s">
        <v>126</v>
      </c>
      <c r="K5443" t="s">
        <v>126</v>
      </c>
      <c r="L5443" t="s">
        <v>126</v>
      </c>
      <c r="M5443" t="s">
        <v>126</v>
      </c>
      <c r="N5443" t="s">
        <v>126</v>
      </c>
      <c r="O5443" t="s">
        <v>126</v>
      </c>
    </row>
    <row r="5444" spans="1:15" x14ac:dyDescent="0.2">
      <c r="A5444" t="s">
        <v>10898</v>
      </c>
      <c r="B5444">
        <v>3505010</v>
      </c>
      <c r="C5444" t="s">
        <v>10899</v>
      </c>
      <c r="D5444">
        <v>2890</v>
      </c>
      <c r="E5444">
        <v>2890</v>
      </c>
      <c r="F5444">
        <v>2890</v>
      </c>
      <c r="G5444" t="s">
        <v>126</v>
      </c>
      <c r="H5444" t="s">
        <v>126</v>
      </c>
      <c r="I5444" t="s">
        <v>126</v>
      </c>
      <c r="J5444" t="s">
        <v>126</v>
      </c>
      <c r="K5444" t="s">
        <v>126</v>
      </c>
      <c r="L5444" t="s">
        <v>126</v>
      </c>
      <c r="M5444" t="s">
        <v>126</v>
      </c>
      <c r="N5444" t="s">
        <v>126</v>
      </c>
      <c r="O5444" t="s">
        <v>126</v>
      </c>
    </row>
    <row r="5445" spans="1:15" x14ac:dyDescent="0.2">
      <c r="A5445" t="s">
        <v>10900</v>
      </c>
      <c r="B5445">
        <v>3505150</v>
      </c>
      <c r="C5445" t="s">
        <v>10901</v>
      </c>
      <c r="D5445">
        <v>4680</v>
      </c>
      <c r="E5445">
        <v>4680</v>
      </c>
      <c r="F5445">
        <v>4165</v>
      </c>
      <c r="G5445">
        <v>515</v>
      </c>
      <c r="H5445">
        <v>515</v>
      </c>
      <c r="I5445" t="s">
        <v>126</v>
      </c>
      <c r="J5445" t="s">
        <v>126</v>
      </c>
      <c r="K5445" t="s">
        <v>126</v>
      </c>
      <c r="L5445" t="s">
        <v>126</v>
      </c>
      <c r="M5445" t="s">
        <v>126</v>
      </c>
      <c r="N5445" t="s">
        <v>126</v>
      </c>
      <c r="O5445" t="s">
        <v>126</v>
      </c>
    </row>
    <row r="5446" spans="1:15" x14ac:dyDescent="0.2">
      <c r="A5446" t="s">
        <v>10902</v>
      </c>
      <c r="B5446">
        <v>3506760</v>
      </c>
      <c r="C5446" t="s">
        <v>10903</v>
      </c>
      <c r="D5446" t="s">
        <v>126</v>
      </c>
      <c r="E5446" t="s">
        <v>126</v>
      </c>
      <c r="F5446" t="s">
        <v>126</v>
      </c>
      <c r="G5446" t="s">
        <v>126</v>
      </c>
      <c r="H5446" t="s">
        <v>126</v>
      </c>
      <c r="I5446" t="s">
        <v>126</v>
      </c>
      <c r="J5446" t="s">
        <v>126</v>
      </c>
      <c r="K5446" t="s">
        <v>126</v>
      </c>
      <c r="L5446" t="s">
        <v>126</v>
      </c>
      <c r="M5446" t="s">
        <v>126</v>
      </c>
      <c r="N5446" t="s">
        <v>126</v>
      </c>
      <c r="O5446" t="s">
        <v>126</v>
      </c>
    </row>
    <row r="5447" spans="1:15" x14ac:dyDescent="0.2">
      <c r="A5447" t="s">
        <v>10904</v>
      </c>
      <c r="B5447">
        <v>3507145</v>
      </c>
      <c r="C5447" t="s">
        <v>10905</v>
      </c>
      <c r="D5447">
        <v>5190</v>
      </c>
      <c r="E5447">
        <v>5190</v>
      </c>
      <c r="F5447">
        <v>5190</v>
      </c>
      <c r="G5447" t="s">
        <v>126</v>
      </c>
      <c r="H5447" t="s">
        <v>126</v>
      </c>
      <c r="I5447" t="s">
        <v>126</v>
      </c>
      <c r="J5447" t="s">
        <v>126</v>
      </c>
      <c r="K5447" t="s">
        <v>126</v>
      </c>
      <c r="L5447" t="s">
        <v>126</v>
      </c>
      <c r="M5447" t="s">
        <v>126</v>
      </c>
      <c r="N5447" t="s">
        <v>126</v>
      </c>
      <c r="O5447" t="s">
        <v>126</v>
      </c>
    </row>
    <row r="5448" spans="1:15" x14ac:dyDescent="0.2">
      <c r="A5448" t="s">
        <v>10906</v>
      </c>
      <c r="B5448">
        <v>3508190</v>
      </c>
      <c r="C5448" t="s">
        <v>10907</v>
      </c>
      <c r="D5448">
        <v>2695</v>
      </c>
      <c r="E5448">
        <v>2695</v>
      </c>
      <c r="F5448">
        <v>2695</v>
      </c>
      <c r="G5448" t="s">
        <v>126</v>
      </c>
      <c r="H5448" t="s">
        <v>126</v>
      </c>
      <c r="I5448" t="s">
        <v>126</v>
      </c>
      <c r="J5448" t="s">
        <v>126</v>
      </c>
      <c r="K5448" t="s">
        <v>126</v>
      </c>
      <c r="L5448" t="s">
        <v>126</v>
      </c>
      <c r="M5448" t="s">
        <v>126</v>
      </c>
      <c r="N5448" t="s">
        <v>126</v>
      </c>
      <c r="O5448" t="s">
        <v>126</v>
      </c>
    </row>
    <row r="5449" spans="1:15" x14ac:dyDescent="0.2">
      <c r="A5449" t="s">
        <v>10908</v>
      </c>
      <c r="B5449">
        <v>3510470</v>
      </c>
      <c r="C5449" t="s">
        <v>10909</v>
      </c>
      <c r="D5449">
        <v>3635</v>
      </c>
      <c r="E5449">
        <v>3635</v>
      </c>
      <c r="F5449">
        <v>2235</v>
      </c>
      <c r="G5449">
        <v>1400</v>
      </c>
      <c r="H5449">
        <v>1400</v>
      </c>
      <c r="I5449" t="s">
        <v>126</v>
      </c>
      <c r="J5449" t="s">
        <v>126</v>
      </c>
      <c r="K5449" t="s">
        <v>126</v>
      </c>
      <c r="L5449" t="s">
        <v>126</v>
      </c>
      <c r="M5449" t="s">
        <v>126</v>
      </c>
      <c r="N5449" t="s">
        <v>126</v>
      </c>
      <c r="O5449" t="s">
        <v>126</v>
      </c>
    </row>
    <row r="5450" spans="1:15" x14ac:dyDescent="0.2">
      <c r="A5450" t="s">
        <v>10910</v>
      </c>
      <c r="B5450">
        <v>3510610</v>
      </c>
      <c r="C5450" t="s">
        <v>10911</v>
      </c>
      <c r="D5450">
        <v>3085</v>
      </c>
      <c r="E5450">
        <v>3085</v>
      </c>
      <c r="F5450">
        <v>3085</v>
      </c>
      <c r="G5450" t="s">
        <v>126</v>
      </c>
      <c r="H5450" t="s">
        <v>126</v>
      </c>
      <c r="I5450" t="s">
        <v>126</v>
      </c>
      <c r="J5450" t="s">
        <v>126</v>
      </c>
      <c r="K5450" t="s">
        <v>126</v>
      </c>
      <c r="L5450" t="s">
        <v>126</v>
      </c>
      <c r="M5450" t="s">
        <v>126</v>
      </c>
      <c r="N5450" t="s">
        <v>126</v>
      </c>
      <c r="O5450" t="s">
        <v>126</v>
      </c>
    </row>
    <row r="5451" spans="1:15" x14ac:dyDescent="0.2">
      <c r="A5451" t="s">
        <v>10912</v>
      </c>
      <c r="B5451">
        <v>3510750</v>
      </c>
      <c r="C5451" t="s">
        <v>10913</v>
      </c>
      <c r="D5451">
        <v>11975</v>
      </c>
      <c r="E5451">
        <v>10330</v>
      </c>
      <c r="F5451">
        <v>8680</v>
      </c>
      <c r="G5451">
        <v>1650</v>
      </c>
      <c r="H5451">
        <v>1415</v>
      </c>
      <c r="I5451">
        <v>235</v>
      </c>
      <c r="J5451" t="s">
        <v>126</v>
      </c>
      <c r="K5451" t="s">
        <v>126</v>
      </c>
      <c r="L5451" t="s">
        <v>126</v>
      </c>
      <c r="M5451" t="s">
        <v>126</v>
      </c>
      <c r="N5451">
        <v>1310</v>
      </c>
      <c r="O5451">
        <v>335</v>
      </c>
    </row>
    <row r="5452" spans="1:15" x14ac:dyDescent="0.2">
      <c r="A5452" t="s">
        <v>10914</v>
      </c>
      <c r="B5452">
        <v>3511310</v>
      </c>
      <c r="C5452" t="s">
        <v>10915</v>
      </c>
      <c r="D5452" t="s">
        <v>126</v>
      </c>
      <c r="E5452" t="s">
        <v>126</v>
      </c>
      <c r="F5452" t="s">
        <v>126</v>
      </c>
      <c r="G5452" t="s">
        <v>126</v>
      </c>
      <c r="H5452" t="s">
        <v>126</v>
      </c>
      <c r="I5452" t="s">
        <v>126</v>
      </c>
      <c r="J5452" t="s">
        <v>126</v>
      </c>
      <c r="K5452" t="s">
        <v>126</v>
      </c>
      <c r="L5452" t="s">
        <v>126</v>
      </c>
      <c r="M5452" t="s">
        <v>126</v>
      </c>
      <c r="N5452" t="s">
        <v>126</v>
      </c>
      <c r="O5452" t="s">
        <v>126</v>
      </c>
    </row>
    <row r="5453" spans="1:15" x14ac:dyDescent="0.2">
      <c r="A5453" t="s">
        <v>10916</v>
      </c>
      <c r="B5453">
        <v>3511520</v>
      </c>
      <c r="C5453" t="s">
        <v>10917</v>
      </c>
      <c r="D5453" t="s">
        <v>126</v>
      </c>
      <c r="E5453" t="s">
        <v>126</v>
      </c>
      <c r="F5453" t="s">
        <v>126</v>
      </c>
      <c r="G5453" t="s">
        <v>126</v>
      </c>
      <c r="H5453" t="s">
        <v>126</v>
      </c>
      <c r="I5453" t="s">
        <v>126</v>
      </c>
      <c r="J5453" t="s">
        <v>126</v>
      </c>
      <c r="K5453" t="s">
        <v>126</v>
      </c>
      <c r="L5453" t="s">
        <v>126</v>
      </c>
      <c r="M5453" t="s">
        <v>126</v>
      </c>
      <c r="N5453" t="s">
        <v>126</v>
      </c>
      <c r="O5453" t="s">
        <v>126</v>
      </c>
    </row>
    <row r="5454" spans="1:15" x14ac:dyDescent="0.2">
      <c r="A5454" t="s">
        <v>10918</v>
      </c>
      <c r="B5454">
        <v>3512150</v>
      </c>
      <c r="C5454" t="s">
        <v>10919</v>
      </c>
      <c r="D5454">
        <v>216370</v>
      </c>
      <c r="E5454">
        <v>205555</v>
      </c>
      <c r="F5454">
        <v>169475</v>
      </c>
      <c r="G5454">
        <v>36080</v>
      </c>
      <c r="H5454">
        <v>15220</v>
      </c>
      <c r="I5454">
        <v>20860</v>
      </c>
      <c r="J5454">
        <v>5670</v>
      </c>
      <c r="K5454">
        <v>5670</v>
      </c>
      <c r="L5454" t="s">
        <v>126</v>
      </c>
      <c r="M5454" t="s">
        <v>126</v>
      </c>
      <c r="N5454">
        <v>1305</v>
      </c>
      <c r="O5454">
        <v>3840</v>
      </c>
    </row>
    <row r="5455" spans="1:15" x14ac:dyDescent="0.2">
      <c r="A5455" t="s">
        <v>10920</v>
      </c>
      <c r="B5455">
        <v>3513450</v>
      </c>
      <c r="C5455" t="s">
        <v>10921</v>
      </c>
      <c r="D5455">
        <v>3650</v>
      </c>
      <c r="E5455">
        <v>3650</v>
      </c>
      <c r="F5455">
        <v>3650</v>
      </c>
      <c r="G5455" t="s">
        <v>126</v>
      </c>
      <c r="H5455" t="s">
        <v>126</v>
      </c>
      <c r="I5455" t="s">
        <v>126</v>
      </c>
      <c r="J5455" t="s">
        <v>126</v>
      </c>
      <c r="K5455" t="s">
        <v>126</v>
      </c>
      <c r="L5455" t="s">
        <v>126</v>
      </c>
      <c r="M5455" t="s">
        <v>126</v>
      </c>
      <c r="N5455" t="s">
        <v>126</v>
      </c>
      <c r="O5455" t="s">
        <v>126</v>
      </c>
    </row>
    <row r="5456" spans="1:15" x14ac:dyDescent="0.2">
      <c r="A5456" t="s">
        <v>10922</v>
      </c>
      <c r="B5456">
        <v>3514200</v>
      </c>
      <c r="C5456" t="s">
        <v>10923</v>
      </c>
      <c r="D5456" t="s">
        <v>126</v>
      </c>
      <c r="E5456" t="s">
        <v>126</v>
      </c>
      <c r="F5456" t="s">
        <v>126</v>
      </c>
      <c r="G5456" t="s">
        <v>126</v>
      </c>
      <c r="H5456" t="s">
        <v>126</v>
      </c>
      <c r="I5456" t="s">
        <v>126</v>
      </c>
      <c r="J5456" t="s">
        <v>126</v>
      </c>
      <c r="K5456" t="s">
        <v>126</v>
      </c>
      <c r="L5456" t="s">
        <v>126</v>
      </c>
      <c r="M5456" t="s">
        <v>126</v>
      </c>
      <c r="N5456" t="s">
        <v>126</v>
      </c>
      <c r="O5456" t="s">
        <v>126</v>
      </c>
    </row>
    <row r="5457" spans="1:15" x14ac:dyDescent="0.2">
      <c r="A5457" t="s">
        <v>10924</v>
      </c>
      <c r="B5457">
        <v>3515560</v>
      </c>
      <c r="C5457" t="s">
        <v>10925</v>
      </c>
      <c r="D5457" t="s">
        <v>126</v>
      </c>
      <c r="E5457" t="s">
        <v>126</v>
      </c>
      <c r="F5457" t="s">
        <v>126</v>
      </c>
      <c r="G5457" t="s">
        <v>126</v>
      </c>
      <c r="H5457" t="s">
        <v>126</v>
      </c>
      <c r="I5457" t="s">
        <v>126</v>
      </c>
      <c r="J5457" t="s">
        <v>126</v>
      </c>
      <c r="K5457" t="s">
        <v>126</v>
      </c>
      <c r="L5457" t="s">
        <v>126</v>
      </c>
      <c r="M5457" t="s">
        <v>126</v>
      </c>
      <c r="N5457" t="s">
        <v>126</v>
      </c>
      <c r="O5457" t="s">
        <v>126</v>
      </c>
    </row>
    <row r="5458" spans="1:15" x14ac:dyDescent="0.2">
      <c r="A5458" t="s">
        <v>10926</v>
      </c>
      <c r="B5458">
        <v>3516420</v>
      </c>
      <c r="C5458" t="s">
        <v>10927</v>
      </c>
      <c r="D5458">
        <v>229230</v>
      </c>
      <c r="E5458">
        <v>216505</v>
      </c>
      <c r="F5458">
        <v>188995</v>
      </c>
      <c r="G5458">
        <v>27510</v>
      </c>
      <c r="H5458">
        <v>19800</v>
      </c>
      <c r="I5458">
        <v>7710</v>
      </c>
      <c r="J5458">
        <v>875</v>
      </c>
      <c r="K5458">
        <v>875</v>
      </c>
      <c r="L5458" t="s">
        <v>126</v>
      </c>
      <c r="M5458" t="s">
        <v>126</v>
      </c>
      <c r="N5458">
        <v>2875</v>
      </c>
      <c r="O5458">
        <v>8975</v>
      </c>
    </row>
    <row r="5459" spans="1:15" x14ac:dyDescent="0.2">
      <c r="A5459" t="s">
        <v>10928</v>
      </c>
      <c r="B5459">
        <v>3516490</v>
      </c>
      <c r="C5459" t="s">
        <v>10929</v>
      </c>
      <c r="D5459" t="s">
        <v>126</v>
      </c>
      <c r="E5459" t="s">
        <v>126</v>
      </c>
      <c r="F5459" t="s">
        <v>126</v>
      </c>
      <c r="G5459" t="s">
        <v>126</v>
      </c>
      <c r="H5459" t="s">
        <v>126</v>
      </c>
      <c r="I5459" t="s">
        <v>126</v>
      </c>
      <c r="J5459" t="s">
        <v>126</v>
      </c>
      <c r="K5459" t="s">
        <v>126</v>
      </c>
      <c r="L5459" t="s">
        <v>126</v>
      </c>
      <c r="M5459" t="s">
        <v>126</v>
      </c>
      <c r="N5459" t="s">
        <v>126</v>
      </c>
      <c r="O5459" t="s">
        <v>126</v>
      </c>
    </row>
    <row r="5460" spans="1:15" x14ac:dyDescent="0.2">
      <c r="A5460" t="s">
        <v>10930</v>
      </c>
      <c r="B5460">
        <v>3517680</v>
      </c>
      <c r="C5460" t="s">
        <v>10931</v>
      </c>
      <c r="D5460">
        <v>815</v>
      </c>
      <c r="E5460">
        <v>735</v>
      </c>
      <c r="F5460">
        <v>735</v>
      </c>
      <c r="G5460" t="s">
        <v>126</v>
      </c>
      <c r="H5460" t="s">
        <v>126</v>
      </c>
      <c r="I5460" t="s">
        <v>126</v>
      </c>
      <c r="J5460" t="s">
        <v>126</v>
      </c>
      <c r="K5460" t="s">
        <v>126</v>
      </c>
      <c r="L5460" t="s">
        <v>126</v>
      </c>
      <c r="M5460" t="s">
        <v>126</v>
      </c>
      <c r="N5460">
        <v>80</v>
      </c>
      <c r="O5460" t="s">
        <v>126</v>
      </c>
    </row>
    <row r="5461" spans="1:15" x14ac:dyDescent="0.2">
      <c r="A5461" t="s">
        <v>10932</v>
      </c>
      <c r="B5461">
        <v>3517960</v>
      </c>
      <c r="C5461" t="s">
        <v>10933</v>
      </c>
      <c r="D5461">
        <v>82995</v>
      </c>
      <c r="E5461">
        <v>78250</v>
      </c>
      <c r="F5461">
        <v>72085</v>
      </c>
      <c r="G5461">
        <v>6165</v>
      </c>
      <c r="H5461">
        <v>4465</v>
      </c>
      <c r="I5461">
        <v>1700</v>
      </c>
      <c r="J5461">
        <v>2915</v>
      </c>
      <c r="K5461">
        <v>2915</v>
      </c>
      <c r="L5461" t="s">
        <v>126</v>
      </c>
      <c r="M5461" t="s">
        <v>126</v>
      </c>
      <c r="N5461">
        <v>265</v>
      </c>
      <c r="O5461">
        <v>1565</v>
      </c>
    </row>
    <row r="5462" spans="1:15" x14ac:dyDescent="0.2">
      <c r="A5462" t="s">
        <v>10934</v>
      </c>
      <c r="B5462">
        <v>3518660</v>
      </c>
      <c r="C5462" t="s">
        <v>10935</v>
      </c>
      <c r="D5462">
        <v>3000</v>
      </c>
      <c r="E5462">
        <v>3000</v>
      </c>
      <c r="F5462">
        <v>3000</v>
      </c>
      <c r="G5462" t="s">
        <v>126</v>
      </c>
      <c r="H5462" t="s">
        <v>126</v>
      </c>
      <c r="I5462" t="s">
        <v>126</v>
      </c>
      <c r="J5462" t="s">
        <v>126</v>
      </c>
      <c r="K5462" t="s">
        <v>126</v>
      </c>
      <c r="L5462" t="s">
        <v>126</v>
      </c>
      <c r="M5462" t="s">
        <v>126</v>
      </c>
      <c r="N5462" t="s">
        <v>126</v>
      </c>
      <c r="O5462" t="s">
        <v>126</v>
      </c>
    </row>
    <row r="5463" spans="1:15" x14ac:dyDescent="0.2">
      <c r="A5463" t="s">
        <v>10936</v>
      </c>
      <c r="B5463">
        <v>3519010</v>
      </c>
      <c r="C5463" t="s">
        <v>10937</v>
      </c>
      <c r="D5463">
        <v>1240</v>
      </c>
      <c r="E5463">
        <v>1240</v>
      </c>
      <c r="F5463">
        <v>1240</v>
      </c>
      <c r="G5463" t="s">
        <v>126</v>
      </c>
      <c r="H5463" t="s">
        <v>126</v>
      </c>
      <c r="I5463" t="s">
        <v>126</v>
      </c>
      <c r="J5463" t="s">
        <v>126</v>
      </c>
      <c r="K5463" t="s">
        <v>126</v>
      </c>
      <c r="L5463" t="s">
        <v>126</v>
      </c>
      <c r="M5463" t="s">
        <v>126</v>
      </c>
      <c r="N5463" t="s">
        <v>126</v>
      </c>
      <c r="O5463" t="s">
        <v>126</v>
      </c>
    </row>
    <row r="5464" spans="1:15" x14ac:dyDescent="0.2">
      <c r="A5464" t="s">
        <v>10938</v>
      </c>
      <c r="B5464">
        <v>3519220</v>
      </c>
      <c r="C5464" t="s">
        <v>10939</v>
      </c>
      <c r="D5464">
        <v>2130</v>
      </c>
      <c r="E5464">
        <v>2130</v>
      </c>
      <c r="F5464">
        <v>2130</v>
      </c>
      <c r="G5464" t="s">
        <v>126</v>
      </c>
      <c r="H5464" t="s">
        <v>126</v>
      </c>
      <c r="I5464" t="s">
        <v>126</v>
      </c>
      <c r="J5464" t="s">
        <v>126</v>
      </c>
      <c r="K5464" t="s">
        <v>126</v>
      </c>
      <c r="L5464" t="s">
        <v>126</v>
      </c>
      <c r="M5464" t="s">
        <v>126</v>
      </c>
      <c r="N5464" t="s">
        <v>126</v>
      </c>
      <c r="O5464" t="s">
        <v>126</v>
      </c>
    </row>
    <row r="5465" spans="1:15" x14ac:dyDescent="0.2">
      <c r="A5465" t="s">
        <v>10940</v>
      </c>
      <c r="B5465">
        <v>3520830</v>
      </c>
      <c r="C5465" t="s">
        <v>10941</v>
      </c>
      <c r="D5465">
        <v>11875</v>
      </c>
      <c r="E5465">
        <v>11875</v>
      </c>
      <c r="F5465">
        <v>11875</v>
      </c>
      <c r="G5465" t="s">
        <v>126</v>
      </c>
      <c r="H5465" t="s">
        <v>126</v>
      </c>
      <c r="I5465" t="s">
        <v>126</v>
      </c>
      <c r="J5465" t="s">
        <v>126</v>
      </c>
      <c r="K5465" t="s">
        <v>126</v>
      </c>
      <c r="L5465" t="s">
        <v>126</v>
      </c>
      <c r="M5465" t="s">
        <v>126</v>
      </c>
      <c r="N5465" t="s">
        <v>126</v>
      </c>
      <c r="O5465" t="s">
        <v>126</v>
      </c>
    </row>
    <row r="5466" spans="1:15" x14ac:dyDescent="0.2">
      <c r="A5466" t="s">
        <v>10942</v>
      </c>
      <c r="B5466">
        <v>3521110</v>
      </c>
      <c r="C5466" t="s">
        <v>10943</v>
      </c>
      <c r="D5466">
        <v>5970</v>
      </c>
      <c r="E5466">
        <v>5970</v>
      </c>
      <c r="F5466">
        <v>5970</v>
      </c>
      <c r="G5466" t="s">
        <v>126</v>
      </c>
      <c r="H5466" t="s">
        <v>126</v>
      </c>
      <c r="I5466" t="s">
        <v>126</v>
      </c>
      <c r="J5466" t="s">
        <v>126</v>
      </c>
      <c r="K5466" t="s">
        <v>126</v>
      </c>
      <c r="L5466" t="s">
        <v>126</v>
      </c>
      <c r="M5466" t="s">
        <v>126</v>
      </c>
      <c r="N5466" t="s">
        <v>126</v>
      </c>
      <c r="O5466" t="s">
        <v>126</v>
      </c>
    </row>
    <row r="5467" spans="1:15" x14ac:dyDescent="0.2">
      <c r="A5467" t="s">
        <v>10944</v>
      </c>
      <c r="B5467">
        <v>3522582</v>
      </c>
      <c r="C5467" t="s">
        <v>10945</v>
      </c>
      <c r="D5467">
        <v>68585</v>
      </c>
      <c r="E5467">
        <v>68585</v>
      </c>
      <c r="F5467">
        <v>60425</v>
      </c>
      <c r="G5467">
        <v>8160</v>
      </c>
      <c r="H5467">
        <v>8160</v>
      </c>
      <c r="I5467" t="s">
        <v>126</v>
      </c>
      <c r="J5467" t="s">
        <v>126</v>
      </c>
      <c r="K5467" t="s">
        <v>126</v>
      </c>
      <c r="L5467" t="s">
        <v>126</v>
      </c>
      <c r="M5467" t="s">
        <v>126</v>
      </c>
      <c r="N5467" t="s">
        <v>126</v>
      </c>
      <c r="O5467" t="s">
        <v>126</v>
      </c>
    </row>
    <row r="5468" spans="1:15" x14ac:dyDescent="0.2">
      <c r="A5468" t="s">
        <v>10946</v>
      </c>
      <c r="B5468">
        <v>3524120</v>
      </c>
      <c r="C5468" t="s">
        <v>10947</v>
      </c>
      <c r="D5468">
        <v>12490</v>
      </c>
      <c r="E5468">
        <v>12490</v>
      </c>
      <c r="F5468">
        <v>12490</v>
      </c>
      <c r="G5468" t="s">
        <v>126</v>
      </c>
      <c r="H5468" t="s">
        <v>126</v>
      </c>
      <c r="I5468" t="s">
        <v>126</v>
      </c>
      <c r="J5468" t="s">
        <v>126</v>
      </c>
      <c r="K5468" t="s">
        <v>126</v>
      </c>
      <c r="L5468" t="s">
        <v>126</v>
      </c>
      <c r="M5468" t="s">
        <v>126</v>
      </c>
      <c r="N5468" t="s">
        <v>126</v>
      </c>
      <c r="O5468" t="s">
        <v>126</v>
      </c>
    </row>
    <row r="5469" spans="1:15" x14ac:dyDescent="0.2">
      <c r="A5469" t="s">
        <v>10948</v>
      </c>
      <c r="B5469">
        <v>3524540</v>
      </c>
      <c r="C5469" t="s">
        <v>10949</v>
      </c>
      <c r="D5469">
        <v>4450</v>
      </c>
      <c r="E5469">
        <v>4450</v>
      </c>
      <c r="F5469">
        <v>4450</v>
      </c>
      <c r="G5469" t="s">
        <v>126</v>
      </c>
      <c r="H5469" t="s">
        <v>126</v>
      </c>
      <c r="I5469" t="s">
        <v>126</v>
      </c>
      <c r="J5469" t="s">
        <v>126</v>
      </c>
      <c r="K5469" t="s">
        <v>126</v>
      </c>
      <c r="L5469" t="s">
        <v>126</v>
      </c>
      <c r="M5469" t="s">
        <v>126</v>
      </c>
      <c r="N5469" t="s">
        <v>126</v>
      </c>
      <c r="O5469" t="s">
        <v>126</v>
      </c>
    </row>
    <row r="5470" spans="1:15" x14ac:dyDescent="0.2">
      <c r="A5470" t="s">
        <v>10950</v>
      </c>
      <c r="B5470">
        <v>3524610</v>
      </c>
      <c r="C5470" t="s">
        <v>10951</v>
      </c>
      <c r="D5470">
        <v>275</v>
      </c>
      <c r="E5470">
        <v>275</v>
      </c>
      <c r="F5470">
        <v>275</v>
      </c>
      <c r="G5470" t="s">
        <v>126</v>
      </c>
      <c r="H5470" t="s">
        <v>126</v>
      </c>
      <c r="I5470" t="s">
        <v>126</v>
      </c>
      <c r="J5470" t="s">
        <v>126</v>
      </c>
      <c r="K5470" t="s">
        <v>126</v>
      </c>
      <c r="L5470" t="s">
        <v>126</v>
      </c>
      <c r="M5470" t="s">
        <v>126</v>
      </c>
      <c r="N5470" t="s">
        <v>126</v>
      </c>
      <c r="O5470" t="s">
        <v>126</v>
      </c>
    </row>
    <row r="5471" spans="1:15" x14ac:dyDescent="0.2">
      <c r="A5471" t="s">
        <v>10952</v>
      </c>
      <c r="B5471">
        <v>3524960</v>
      </c>
      <c r="C5471" t="s">
        <v>10953</v>
      </c>
      <c r="D5471">
        <v>1820</v>
      </c>
      <c r="E5471">
        <v>1820</v>
      </c>
      <c r="F5471">
        <v>1820</v>
      </c>
      <c r="G5471" t="s">
        <v>126</v>
      </c>
      <c r="H5471" t="s">
        <v>126</v>
      </c>
      <c r="I5471" t="s">
        <v>126</v>
      </c>
      <c r="J5471" t="s">
        <v>126</v>
      </c>
      <c r="K5471" t="s">
        <v>126</v>
      </c>
      <c r="L5471" t="s">
        <v>126</v>
      </c>
      <c r="M5471" t="s">
        <v>126</v>
      </c>
      <c r="N5471" t="s">
        <v>126</v>
      </c>
      <c r="O5471" t="s">
        <v>126</v>
      </c>
    </row>
    <row r="5472" spans="1:15" x14ac:dyDescent="0.2">
      <c r="A5472" t="s">
        <v>10954</v>
      </c>
      <c r="B5472">
        <v>3525135</v>
      </c>
      <c r="C5472" t="s">
        <v>10955</v>
      </c>
      <c r="D5472" t="s">
        <v>126</v>
      </c>
      <c r="E5472" t="s">
        <v>126</v>
      </c>
      <c r="F5472" t="s">
        <v>126</v>
      </c>
      <c r="G5472" t="s">
        <v>126</v>
      </c>
      <c r="H5472" t="s">
        <v>126</v>
      </c>
      <c r="I5472" t="s">
        <v>126</v>
      </c>
      <c r="J5472" t="s">
        <v>126</v>
      </c>
      <c r="K5472" t="s">
        <v>126</v>
      </c>
      <c r="L5472" t="s">
        <v>126</v>
      </c>
      <c r="M5472" t="s">
        <v>126</v>
      </c>
      <c r="N5472" t="s">
        <v>126</v>
      </c>
      <c r="O5472" t="s">
        <v>126</v>
      </c>
    </row>
    <row r="5473" spans="1:15" x14ac:dyDescent="0.2">
      <c r="A5473" t="s">
        <v>10956</v>
      </c>
      <c r="B5473">
        <v>3525170</v>
      </c>
      <c r="C5473" t="s">
        <v>10957</v>
      </c>
      <c r="D5473">
        <v>83035</v>
      </c>
      <c r="E5473">
        <v>77615</v>
      </c>
      <c r="F5473">
        <v>69570</v>
      </c>
      <c r="G5473">
        <v>8045</v>
      </c>
      <c r="H5473">
        <v>7210</v>
      </c>
      <c r="I5473">
        <v>835</v>
      </c>
      <c r="J5473">
        <v>3520</v>
      </c>
      <c r="K5473">
        <v>3520</v>
      </c>
      <c r="L5473" t="s">
        <v>126</v>
      </c>
      <c r="M5473" t="s">
        <v>126</v>
      </c>
      <c r="N5473">
        <v>375</v>
      </c>
      <c r="O5473">
        <v>1525</v>
      </c>
    </row>
    <row r="5474" spans="1:15" x14ac:dyDescent="0.2">
      <c r="A5474" t="s">
        <v>10958</v>
      </c>
      <c r="B5474">
        <v>3525450</v>
      </c>
      <c r="C5474" t="s">
        <v>10959</v>
      </c>
      <c r="D5474">
        <v>22855</v>
      </c>
      <c r="E5474">
        <v>22510</v>
      </c>
      <c r="F5474">
        <v>18140</v>
      </c>
      <c r="G5474">
        <v>4370</v>
      </c>
      <c r="H5474">
        <v>1940</v>
      </c>
      <c r="I5474">
        <v>2430</v>
      </c>
      <c r="J5474" t="s">
        <v>126</v>
      </c>
      <c r="K5474" t="s">
        <v>126</v>
      </c>
      <c r="L5474" t="s">
        <v>126</v>
      </c>
      <c r="M5474" t="s">
        <v>126</v>
      </c>
      <c r="N5474">
        <v>345</v>
      </c>
      <c r="O5474" t="s">
        <v>126</v>
      </c>
    </row>
    <row r="5475" spans="1:15" x14ac:dyDescent="0.2">
      <c r="A5475" t="s">
        <v>10960</v>
      </c>
      <c r="B5475">
        <v>3525590</v>
      </c>
      <c r="C5475" t="s">
        <v>10961</v>
      </c>
      <c r="D5475">
        <v>7290</v>
      </c>
      <c r="E5475">
        <v>7290</v>
      </c>
      <c r="F5475">
        <v>7290</v>
      </c>
      <c r="G5475" t="s">
        <v>126</v>
      </c>
      <c r="H5475" t="s">
        <v>126</v>
      </c>
      <c r="I5475" t="s">
        <v>126</v>
      </c>
      <c r="J5475" t="s">
        <v>126</v>
      </c>
      <c r="K5475" t="s">
        <v>126</v>
      </c>
      <c r="L5475" t="s">
        <v>126</v>
      </c>
      <c r="M5475" t="s">
        <v>126</v>
      </c>
      <c r="N5475" t="s">
        <v>126</v>
      </c>
      <c r="O5475" t="s">
        <v>126</v>
      </c>
    </row>
    <row r="5476" spans="1:15" x14ac:dyDescent="0.2">
      <c r="A5476" t="s">
        <v>10962</v>
      </c>
      <c r="B5476">
        <v>3525800</v>
      </c>
      <c r="C5476" t="s">
        <v>10963</v>
      </c>
      <c r="D5476">
        <v>329625</v>
      </c>
      <c r="E5476">
        <v>320410</v>
      </c>
      <c r="F5476">
        <v>283185</v>
      </c>
      <c r="G5476">
        <v>37225</v>
      </c>
      <c r="H5476">
        <v>24690</v>
      </c>
      <c r="I5476">
        <v>12535</v>
      </c>
      <c r="J5476">
        <v>2630</v>
      </c>
      <c r="K5476">
        <v>2630</v>
      </c>
      <c r="L5476" t="s">
        <v>126</v>
      </c>
      <c r="M5476" t="s">
        <v>126</v>
      </c>
      <c r="N5476">
        <v>2585</v>
      </c>
      <c r="O5476">
        <v>4005</v>
      </c>
    </row>
    <row r="5477" spans="1:15" x14ac:dyDescent="0.2">
      <c r="A5477" t="s">
        <v>10964</v>
      </c>
      <c r="B5477">
        <v>3525870</v>
      </c>
      <c r="C5477" t="s">
        <v>10965</v>
      </c>
      <c r="D5477" t="s">
        <v>126</v>
      </c>
      <c r="E5477" t="s">
        <v>126</v>
      </c>
      <c r="F5477" t="s">
        <v>126</v>
      </c>
      <c r="G5477" t="s">
        <v>126</v>
      </c>
      <c r="H5477" t="s">
        <v>126</v>
      </c>
      <c r="I5477" t="s">
        <v>126</v>
      </c>
      <c r="J5477" t="s">
        <v>126</v>
      </c>
      <c r="K5477" t="s">
        <v>126</v>
      </c>
      <c r="L5477" t="s">
        <v>126</v>
      </c>
      <c r="M5477" t="s">
        <v>126</v>
      </c>
      <c r="N5477" t="s">
        <v>126</v>
      </c>
      <c r="O5477" t="s">
        <v>126</v>
      </c>
    </row>
    <row r="5478" spans="1:15" x14ac:dyDescent="0.2">
      <c r="A5478" t="s">
        <v>10966</v>
      </c>
      <c r="B5478">
        <v>3526570</v>
      </c>
      <c r="C5478" t="s">
        <v>10967</v>
      </c>
      <c r="D5478">
        <v>1390</v>
      </c>
      <c r="E5478">
        <v>1345</v>
      </c>
      <c r="F5478">
        <v>1170</v>
      </c>
      <c r="G5478">
        <v>175</v>
      </c>
      <c r="H5478">
        <v>175</v>
      </c>
      <c r="I5478" t="s">
        <v>126</v>
      </c>
      <c r="J5478" t="s">
        <v>126</v>
      </c>
      <c r="K5478" t="s">
        <v>126</v>
      </c>
      <c r="L5478" t="s">
        <v>126</v>
      </c>
      <c r="M5478" t="s">
        <v>126</v>
      </c>
      <c r="N5478">
        <v>45</v>
      </c>
      <c r="O5478" t="s">
        <v>126</v>
      </c>
    </row>
    <row r="5479" spans="1:15" x14ac:dyDescent="0.2">
      <c r="A5479" t="s">
        <v>10968</v>
      </c>
      <c r="B5479">
        <v>3528460</v>
      </c>
      <c r="C5479" t="s">
        <v>10969</v>
      </c>
      <c r="D5479">
        <v>107950</v>
      </c>
      <c r="E5479">
        <v>94580</v>
      </c>
      <c r="F5479">
        <v>80915</v>
      </c>
      <c r="G5479">
        <v>13660</v>
      </c>
      <c r="H5479">
        <v>6755</v>
      </c>
      <c r="I5479">
        <v>6905</v>
      </c>
      <c r="J5479">
        <v>280</v>
      </c>
      <c r="K5479">
        <v>280</v>
      </c>
      <c r="L5479" t="s">
        <v>126</v>
      </c>
      <c r="M5479" t="s">
        <v>126</v>
      </c>
      <c r="N5479">
        <v>2410</v>
      </c>
      <c r="O5479">
        <v>10680</v>
      </c>
    </row>
    <row r="5480" spans="1:15" x14ac:dyDescent="0.2">
      <c r="A5480" t="s">
        <v>10970</v>
      </c>
      <c r="B5480">
        <v>3529790</v>
      </c>
      <c r="C5480" t="s">
        <v>10971</v>
      </c>
      <c r="D5480" t="s">
        <v>126</v>
      </c>
      <c r="E5480" t="s">
        <v>126</v>
      </c>
      <c r="F5480" t="s">
        <v>126</v>
      </c>
      <c r="G5480" t="s">
        <v>126</v>
      </c>
      <c r="H5480" t="s">
        <v>126</v>
      </c>
      <c r="I5480" t="s">
        <v>126</v>
      </c>
      <c r="J5480" t="s">
        <v>126</v>
      </c>
      <c r="K5480" t="s">
        <v>126</v>
      </c>
      <c r="L5480" t="s">
        <v>126</v>
      </c>
      <c r="M5480" t="s">
        <v>126</v>
      </c>
      <c r="N5480" t="s">
        <v>126</v>
      </c>
      <c r="O5480" t="s">
        <v>126</v>
      </c>
    </row>
    <row r="5481" spans="1:15" x14ac:dyDescent="0.2">
      <c r="A5481" t="s">
        <v>10972</v>
      </c>
      <c r="B5481">
        <v>3531540</v>
      </c>
      <c r="C5481" t="s">
        <v>10973</v>
      </c>
      <c r="D5481">
        <v>1890</v>
      </c>
      <c r="E5481">
        <v>1890</v>
      </c>
      <c r="F5481">
        <v>1890</v>
      </c>
      <c r="G5481" t="s">
        <v>126</v>
      </c>
      <c r="H5481" t="s">
        <v>126</v>
      </c>
      <c r="I5481" t="s">
        <v>126</v>
      </c>
      <c r="J5481" t="s">
        <v>126</v>
      </c>
      <c r="K5481" t="s">
        <v>126</v>
      </c>
      <c r="L5481" t="s">
        <v>126</v>
      </c>
      <c r="M5481" t="s">
        <v>126</v>
      </c>
      <c r="N5481" t="s">
        <v>126</v>
      </c>
      <c r="O5481" t="s">
        <v>126</v>
      </c>
    </row>
    <row r="5482" spans="1:15" x14ac:dyDescent="0.2">
      <c r="A5482" t="s">
        <v>10974</v>
      </c>
      <c r="B5482">
        <v>3532940</v>
      </c>
      <c r="C5482" t="s">
        <v>10975</v>
      </c>
      <c r="D5482">
        <v>18260</v>
      </c>
      <c r="E5482">
        <v>14610</v>
      </c>
      <c r="F5482">
        <v>13840</v>
      </c>
      <c r="G5482">
        <v>770</v>
      </c>
      <c r="H5482">
        <v>595</v>
      </c>
      <c r="I5482">
        <v>175</v>
      </c>
      <c r="J5482" t="s">
        <v>126</v>
      </c>
      <c r="K5482" t="s">
        <v>126</v>
      </c>
      <c r="L5482" t="s">
        <v>126</v>
      </c>
      <c r="M5482" t="s">
        <v>126</v>
      </c>
      <c r="N5482">
        <v>2975</v>
      </c>
      <c r="O5482">
        <v>675</v>
      </c>
    </row>
    <row r="5483" spans="1:15" x14ac:dyDescent="0.2">
      <c r="A5483" t="s">
        <v>10976</v>
      </c>
      <c r="B5483">
        <v>3533130</v>
      </c>
      <c r="C5483" t="s">
        <v>10977</v>
      </c>
      <c r="D5483" t="s">
        <v>126</v>
      </c>
      <c r="E5483" t="s">
        <v>126</v>
      </c>
      <c r="F5483" t="s">
        <v>126</v>
      </c>
      <c r="G5483" t="s">
        <v>126</v>
      </c>
      <c r="H5483" t="s">
        <v>126</v>
      </c>
      <c r="I5483" t="s">
        <v>126</v>
      </c>
      <c r="J5483" t="s">
        <v>126</v>
      </c>
      <c r="K5483" t="s">
        <v>126</v>
      </c>
      <c r="L5483" t="s">
        <v>126</v>
      </c>
      <c r="M5483" t="s">
        <v>126</v>
      </c>
      <c r="N5483" t="s">
        <v>126</v>
      </c>
      <c r="O5483" t="s">
        <v>126</v>
      </c>
    </row>
    <row r="5484" spans="1:15" x14ac:dyDescent="0.2">
      <c r="A5484" t="s">
        <v>10978</v>
      </c>
      <c r="B5484">
        <v>3533640</v>
      </c>
      <c r="C5484" t="s">
        <v>10979</v>
      </c>
      <c r="D5484" t="s">
        <v>126</v>
      </c>
      <c r="E5484" t="s">
        <v>126</v>
      </c>
      <c r="F5484" t="s">
        <v>126</v>
      </c>
      <c r="G5484" t="s">
        <v>126</v>
      </c>
      <c r="H5484" t="s">
        <v>126</v>
      </c>
      <c r="I5484" t="s">
        <v>126</v>
      </c>
      <c r="J5484" t="s">
        <v>126</v>
      </c>
      <c r="K5484" t="s">
        <v>126</v>
      </c>
      <c r="L5484" t="s">
        <v>126</v>
      </c>
      <c r="M5484" t="s">
        <v>126</v>
      </c>
      <c r="N5484" t="s">
        <v>126</v>
      </c>
      <c r="O5484" t="s">
        <v>126</v>
      </c>
    </row>
    <row r="5485" spans="1:15" x14ac:dyDescent="0.2">
      <c r="A5485" t="s">
        <v>10980</v>
      </c>
      <c r="B5485">
        <v>3534925</v>
      </c>
      <c r="C5485" t="s">
        <v>10981</v>
      </c>
      <c r="D5485">
        <v>4435</v>
      </c>
      <c r="E5485">
        <v>4435</v>
      </c>
      <c r="F5485">
        <v>4100</v>
      </c>
      <c r="G5485">
        <v>335</v>
      </c>
      <c r="H5485">
        <v>335</v>
      </c>
      <c r="I5485" t="s">
        <v>126</v>
      </c>
      <c r="J5485" t="s">
        <v>126</v>
      </c>
      <c r="K5485" t="s">
        <v>126</v>
      </c>
      <c r="L5485" t="s">
        <v>126</v>
      </c>
      <c r="M5485" t="s">
        <v>126</v>
      </c>
      <c r="N5485" t="s">
        <v>126</v>
      </c>
      <c r="O5485" t="s">
        <v>126</v>
      </c>
    </row>
    <row r="5486" spans="1:15" x14ac:dyDescent="0.2">
      <c r="A5486" t="s">
        <v>10982</v>
      </c>
      <c r="B5486">
        <v>3536090</v>
      </c>
      <c r="C5486" t="s">
        <v>10983</v>
      </c>
      <c r="D5486" t="s">
        <v>126</v>
      </c>
      <c r="E5486" t="s">
        <v>126</v>
      </c>
      <c r="F5486" t="s">
        <v>126</v>
      </c>
      <c r="G5486" t="s">
        <v>126</v>
      </c>
      <c r="H5486" t="s">
        <v>126</v>
      </c>
      <c r="I5486" t="s">
        <v>126</v>
      </c>
      <c r="J5486" t="s">
        <v>126</v>
      </c>
      <c r="K5486" t="s">
        <v>126</v>
      </c>
      <c r="L5486" t="s">
        <v>126</v>
      </c>
      <c r="M5486" t="s">
        <v>126</v>
      </c>
      <c r="N5486" t="s">
        <v>126</v>
      </c>
      <c r="O5486" t="s">
        <v>126</v>
      </c>
    </row>
    <row r="5487" spans="1:15" x14ac:dyDescent="0.2">
      <c r="A5487" t="s">
        <v>10984</v>
      </c>
      <c r="B5487">
        <v>3536880</v>
      </c>
      <c r="C5487" t="s">
        <v>10985</v>
      </c>
      <c r="D5487">
        <v>2090</v>
      </c>
      <c r="E5487">
        <v>2090</v>
      </c>
      <c r="F5487">
        <v>2090</v>
      </c>
      <c r="G5487" t="s">
        <v>126</v>
      </c>
      <c r="H5487" t="s">
        <v>126</v>
      </c>
      <c r="I5487" t="s">
        <v>126</v>
      </c>
      <c r="J5487" t="s">
        <v>126</v>
      </c>
      <c r="K5487" t="s">
        <v>126</v>
      </c>
      <c r="L5487" t="s">
        <v>126</v>
      </c>
      <c r="M5487" t="s">
        <v>126</v>
      </c>
      <c r="N5487" t="s">
        <v>126</v>
      </c>
      <c r="O5487" t="s">
        <v>126</v>
      </c>
    </row>
    <row r="5488" spans="1:15" x14ac:dyDescent="0.2">
      <c r="A5488" t="s">
        <v>10986</v>
      </c>
      <c r="B5488">
        <v>3537490</v>
      </c>
      <c r="C5488" t="s">
        <v>10987</v>
      </c>
      <c r="D5488">
        <v>785</v>
      </c>
      <c r="E5488">
        <v>785</v>
      </c>
      <c r="F5488">
        <v>785</v>
      </c>
      <c r="G5488" t="s">
        <v>126</v>
      </c>
      <c r="H5488" t="s">
        <v>126</v>
      </c>
      <c r="I5488" t="s">
        <v>126</v>
      </c>
      <c r="J5488" t="s">
        <v>126</v>
      </c>
      <c r="K5488" t="s">
        <v>126</v>
      </c>
      <c r="L5488" t="s">
        <v>126</v>
      </c>
      <c r="M5488" t="s">
        <v>126</v>
      </c>
      <c r="N5488" t="s">
        <v>126</v>
      </c>
      <c r="O5488" t="s">
        <v>126</v>
      </c>
    </row>
    <row r="5489" spans="1:15" x14ac:dyDescent="0.2">
      <c r="A5489" t="s">
        <v>10988</v>
      </c>
      <c r="B5489">
        <v>3537860</v>
      </c>
      <c r="C5489" t="s">
        <v>10989</v>
      </c>
      <c r="D5489" t="s">
        <v>126</v>
      </c>
      <c r="E5489" t="s">
        <v>126</v>
      </c>
      <c r="F5489" t="s">
        <v>126</v>
      </c>
      <c r="G5489" t="s">
        <v>126</v>
      </c>
      <c r="H5489" t="s">
        <v>126</v>
      </c>
      <c r="I5489" t="s">
        <v>126</v>
      </c>
      <c r="J5489" t="s">
        <v>126</v>
      </c>
      <c r="K5489" t="s">
        <v>126</v>
      </c>
      <c r="L5489" t="s">
        <v>126</v>
      </c>
      <c r="M5489" t="s">
        <v>126</v>
      </c>
      <c r="N5489" t="s">
        <v>126</v>
      </c>
      <c r="O5489" t="s">
        <v>126</v>
      </c>
    </row>
    <row r="5490" spans="1:15" x14ac:dyDescent="0.2">
      <c r="A5490" t="s">
        <v>10990</v>
      </c>
      <c r="B5490">
        <v>3538680</v>
      </c>
      <c r="C5490" t="s">
        <v>10991</v>
      </c>
      <c r="D5490">
        <v>7945</v>
      </c>
      <c r="E5490">
        <v>7945</v>
      </c>
      <c r="F5490">
        <v>7945</v>
      </c>
      <c r="G5490" t="s">
        <v>126</v>
      </c>
      <c r="H5490" t="s">
        <v>126</v>
      </c>
      <c r="I5490" t="s">
        <v>126</v>
      </c>
      <c r="J5490" t="s">
        <v>126</v>
      </c>
      <c r="K5490" t="s">
        <v>126</v>
      </c>
      <c r="L5490" t="s">
        <v>126</v>
      </c>
      <c r="M5490" t="s">
        <v>126</v>
      </c>
      <c r="N5490" t="s">
        <v>126</v>
      </c>
      <c r="O5490" t="s">
        <v>126</v>
      </c>
    </row>
    <row r="5491" spans="1:15" x14ac:dyDescent="0.2">
      <c r="A5491" t="s">
        <v>10992</v>
      </c>
      <c r="B5491">
        <v>3539030</v>
      </c>
      <c r="C5491" t="s">
        <v>10993</v>
      </c>
      <c r="D5491">
        <v>7600</v>
      </c>
      <c r="E5491">
        <v>7600</v>
      </c>
      <c r="F5491">
        <v>6100</v>
      </c>
      <c r="G5491">
        <v>1500</v>
      </c>
      <c r="H5491">
        <v>1500</v>
      </c>
      <c r="I5491" t="s">
        <v>126</v>
      </c>
      <c r="J5491" t="s">
        <v>126</v>
      </c>
      <c r="K5491" t="s">
        <v>126</v>
      </c>
      <c r="L5491" t="s">
        <v>126</v>
      </c>
      <c r="M5491" t="s">
        <v>126</v>
      </c>
      <c r="N5491" t="s">
        <v>126</v>
      </c>
      <c r="O5491" t="s">
        <v>126</v>
      </c>
    </row>
    <row r="5492" spans="1:15" x14ac:dyDescent="0.2">
      <c r="A5492" t="s">
        <v>10994</v>
      </c>
      <c r="B5492">
        <v>3539520</v>
      </c>
      <c r="C5492" t="s">
        <v>10995</v>
      </c>
      <c r="D5492">
        <v>2270</v>
      </c>
      <c r="E5492">
        <v>2270</v>
      </c>
      <c r="F5492">
        <v>2270</v>
      </c>
      <c r="G5492" t="s">
        <v>126</v>
      </c>
      <c r="H5492" t="s">
        <v>126</v>
      </c>
      <c r="I5492" t="s">
        <v>126</v>
      </c>
      <c r="J5492" t="s">
        <v>126</v>
      </c>
      <c r="K5492" t="s">
        <v>126</v>
      </c>
      <c r="L5492" t="s">
        <v>126</v>
      </c>
      <c r="M5492" t="s">
        <v>126</v>
      </c>
      <c r="N5492" t="s">
        <v>126</v>
      </c>
      <c r="O5492" t="s">
        <v>126</v>
      </c>
    </row>
    <row r="5493" spans="1:15" x14ac:dyDescent="0.2">
      <c r="A5493" t="s">
        <v>10996</v>
      </c>
      <c r="B5493">
        <v>3539940</v>
      </c>
      <c r="C5493" t="s">
        <v>10997</v>
      </c>
      <c r="D5493">
        <v>49830</v>
      </c>
      <c r="E5493">
        <v>44365</v>
      </c>
      <c r="F5493">
        <v>39600</v>
      </c>
      <c r="G5493">
        <v>4765</v>
      </c>
      <c r="H5493">
        <v>1955</v>
      </c>
      <c r="I5493">
        <v>2810</v>
      </c>
      <c r="J5493">
        <v>1520</v>
      </c>
      <c r="K5493">
        <v>1520</v>
      </c>
      <c r="L5493" t="s">
        <v>126</v>
      </c>
      <c r="M5493" t="s">
        <v>126</v>
      </c>
      <c r="N5493">
        <v>2855</v>
      </c>
      <c r="O5493">
        <v>1090</v>
      </c>
    </row>
    <row r="5494" spans="1:15" x14ac:dyDescent="0.2">
      <c r="A5494" t="s">
        <v>10998</v>
      </c>
      <c r="B5494">
        <v>3541420</v>
      </c>
      <c r="C5494" t="s">
        <v>10999</v>
      </c>
      <c r="D5494">
        <v>1890</v>
      </c>
      <c r="E5494">
        <v>1890</v>
      </c>
      <c r="F5494">
        <v>1890</v>
      </c>
      <c r="G5494" t="s">
        <v>126</v>
      </c>
      <c r="H5494" t="s">
        <v>126</v>
      </c>
      <c r="I5494" t="s">
        <v>126</v>
      </c>
      <c r="J5494" t="s">
        <v>126</v>
      </c>
      <c r="K5494" t="s">
        <v>126</v>
      </c>
      <c r="L5494" t="s">
        <v>126</v>
      </c>
      <c r="M5494" t="s">
        <v>126</v>
      </c>
      <c r="N5494" t="s">
        <v>126</v>
      </c>
      <c r="O5494" t="s">
        <v>126</v>
      </c>
    </row>
    <row r="5495" spans="1:15" x14ac:dyDescent="0.2">
      <c r="A5495" t="s">
        <v>11000</v>
      </c>
      <c r="B5495">
        <v>3541620</v>
      </c>
      <c r="C5495" t="s">
        <v>11001</v>
      </c>
      <c r="D5495" t="s">
        <v>126</v>
      </c>
      <c r="E5495" t="s">
        <v>126</v>
      </c>
      <c r="F5495" t="s">
        <v>126</v>
      </c>
      <c r="G5495" t="s">
        <v>126</v>
      </c>
      <c r="H5495" t="s">
        <v>126</v>
      </c>
      <c r="I5495" t="s">
        <v>126</v>
      </c>
      <c r="J5495" t="s">
        <v>126</v>
      </c>
      <c r="K5495" t="s">
        <v>126</v>
      </c>
      <c r="L5495" t="s">
        <v>126</v>
      </c>
      <c r="M5495" t="s">
        <v>126</v>
      </c>
      <c r="N5495" t="s">
        <v>126</v>
      </c>
      <c r="O5495" t="s">
        <v>126</v>
      </c>
    </row>
    <row r="5496" spans="1:15" x14ac:dyDescent="0.2">
      <c r="A5496" t="s">
        <v>11002</v>
      </c>
      <c r="B5496">
        <v>3542180</v>
      </c>
      <c r="C5496" t="s">
        <v>11003</v>
      </c>
      <c r="D5496">
        <v>19515</v>
      </c>
      <c r="E5496">
        <v>19100</v>
      </c>
      <c r="F5496">
        <v>11060</v>
      </c>
      <c r="G5496">
        <v>8040</v>
      </c>
      <c r="H5496">
        <v>5275</v>
      </c>
      <c r="I5496">
        <v>2765</v>
      </c>
      <c r="J5496" t="s">
        <v>126</v>
      </c>
      <c r="K5496" t="s">
        <v>126</v>
      </c>
      <c r="L5496" t="s">
        <v>126</v>
      </c>
      <c r="M5496" t="s">
        <v>126</v>
      </c>
      <c r="N5496">
        <v>415</v>
      </c>
      <c r="O5496" t="s">
        <v>126</v>
      </c>
    </row>
    <row r="5497" spans="1:15" x14ac:dyDescent="0.2">
      <c r="A5497" t="s">
        <v>11004</v>
      </c>
      <c r="B5497">
        <v>3542320</v>
      </c>
      <c r="C5497" t="s">
        <v>11005</v>
      </c>
      <c r="D5497">
        <v>89990</v>
      </c>
      <c r="E5497">
        <v>71785</v>
      </c>
      <c r="F5497">
        <v>64530</v>
      </c>
      <c r="G5497">
        <v>7250</v>
      </c>
      <c r="H5497">
        <v>5930</v>
      </c>
      <c r="I5497">
        <v>1320</v>
      </c>
      <c r="J5497">
        <v>6840</v>
      </c>
      <c r="K5497">
        <v>6840</v>
      </c>
      <c r="L5497" t="s">
        <v>126</v>
      </c>
      <c r="M5497" t="s">
        <v>126</v>
      </c>
      <c r="N5497">
        <v>3500</v>
      </c>
      <c r="O5497">
        <v>7865</v>
      </c>
    </row>
    <row r="5498" spans="1:15" x14ac:dyDescent="0.2">
      <c r="A5498" t="s">
        <v>11006</v>
      </c>
      <c r="B5498">
        <v>3543300</v>
      </c>
      <c r="C5498" t="s">
        <v>11007</v>
      </c>
      <c r="D5498">
        <v>3700</v>
      </c>
      <c r="E5498">
        <v>3700</v>
      </c>
      <c r="F5498">
        <v>3700</v>
      </c>
      <c r="G5498" t="s">
        <v>126</v>
      </c>
      <c r="H5498" t="s">
        <v>126</v>
      </c>
      <c r="I5498" t="s">
        <v>126</v>
      </c>
      <c r="J5498" t="s">
        <v>126</v>
      </c>
      <c r="K5498" t="s">
        <v>126</v>
      </c>
      <c r="L5498" t="s">
        <v>126</v>
      </c>
      <c r="M5498" t="s">
        <v>126</v>
      </c>
      <c r="N5498" t="s">
        <v>126</v>
      </c>
      <c r="O5498" t="s">
        <v>126</v>
      </c>
    </row>
    <row r="5499" spans="1:15" x14ac:dyDescent="0.2">
      <c r="A5499" t="s">
        <v>11008</v>
      </c>
      <c r="B5499">
        <v>3543370</v>
      </c>
      <c r="C5499" t="s">
        <v>11009</v>
      </c>
      <c r="D5499">
        <v>136085</v>
      </c>
      <c r="E5499">
        <v>127640</v>
      </c>
      <c r="F5499">
        <v>116400</v>
      </c>
      <c r="G5499">
        <v>11235</v>
      </c>
      <c r="H5499">
        <v>9585</v>
      </c>
      <c r="I5499">
        <v>1650</v>
      </c>
      <c r="J5499">
        <v>6635</v>
      </c>
      <c r="K5499">
        <v>840</v>
      </c>
      <c r="L5499" t="s">
        <v>126</v>
      </c>
      <c r="M5499">
        <v>5795</v>
      </c>
      <c r="N5499">
        <v>1420</v>
      </c>
      <c r="O5499">
        <v>390</v>
      </c>
    </row>
    <row r="5500" spans="1:15" x14ac:dyDescent="0.2">
      <c r="A5500" t="s">
        <v>11010</v>
      </c>
      <c r="B5500">
        <v>3543510</v>
      </c>
      <c r="C5500" t="s">
        <v>11011</v>
      </c>
      <c r="D5500">
        <v>215</v>
      </c>
      <c r="E5500">
        <v>215</v>
      </c>
      <c r="F5500">
        <v>215</v>
      </c>
      <c r="G5500" t="s">
        <v>126</v>
      </c>
      <c r="H5500" t="s">
        <v>126</v>
      </c>
      <c r="I5500" t="s">
        <v>126</v>
      </c>
      <c r="J5500" t="s">
        <v>126</v>
      </c>
      <c r="K5500" t="s">
        <v>126</v>
      </c>
      <c r="L5500" t="s">
        <v>126</v>
      </c>
      <c r="M5500" t="s">
        <v>126</v>
      </c>
      <c r="N5500" t="s">
        <v>126</v>
      </c>
      <c r="O5500" t="s">
        <v>126</v>
      </c>
    </row>
    <row r="5501" spans="1:15" x14ac:dyDescent="0.2">
      <c r="A5501" t="s">
        <v>11012</v>
      </c>
      <c r="B5501">
        <v>3544420</v>
      </c>
      <c r="C5501" t="s">
        <v>11013</v>
      </c>
      <c r="D5501">
        <v>12115</v>
      </c>
      <c r="E5501">
        <v>11950</v>
      </c>
      <c r="F5501">
        <v>9870</v>
      </c>
      <c r="G5501">
        <v>2080</v>
      </c>
      <c r="H5501">
        <v>1330</v>
      </c>
      <c r="I5501">
        <v>750</v>
      </c>
      <c r="J5501" t="s">
        <v>126</v>
      </c>
      <c r="K5501" t="s">
        <v>126</v>
      </c>
      <c r="L5501" t="s">
        <v>126</v>
      </c>
      <c r="M5501" t="s">
        <v>126</v>
      </c>
      <c r="N5501">
        <v>160</v>
      </c>
      <c r="O5501" t="s">
        <v>126</v>
      </c>
    </row>
    <row r="5502" spans="1:15" x14ac:dyDescent="0.2">
      <c r="A5502" t="s">
        <v>11014</v>
      </c>
      <c r="B5502">
        <v>3544595</v>
      </c>
      <c r="C5502" t="s">
        <v>11015</v>
      </c>
      <c r="D5502" t="s">
        <v>126</v>
      </c>
      <c r="E5502" t="s">
        <v>126</v>
      </c>
      <c r="F5502" t="s">
        <v>126</v>
      </c>
      <c r="G5502" t="s">
        <v>126</v>
      </c>
      <c r="H5502" t="s">
        <v>126</v>
      </c>
      <c r="I5502" t="s">
        <v>126</v>
      </c>
      <c r="J5502" t="s">
        <v>126</v>
      </c>
      <c r="K5502" t="s">
        <v>126</v>
      </c>
      <c r="L5502" t="s">
        <v>126</v>
      </c>
      <c r="M5502" t="s">
        <v>126</v>
      </c>
      <c r="N5502" t="s">
        <v>126</v>
      </c>
      <c r="O5502" t="s">
        <v>126</v>
      </c>
    </row>
    <row r="5503" spans="1:15" x14ac:dyDescent="0.2">
      <c r="A5503" t="s">
        <v>11016</v>
      </c>
      <c r="B5503">
        <v>3545190</v>
      </c>
      <c r="C5503" t="s">
        <v>11017</v>
      </c>
      <c r="D5503" t="s">
        <v>126</v>
      </c>
      <c r="E5503" t="s">
        <v>126</v>
      </c>
      <c r="F5503" t="s">
        <v>126</v>
      </c>
      <c r="G5503" t="s">
        <v>126</v>
      </c>
      <c r="H5503" t="s">
        <v>126</v>
      </c>
      <c r="I5503" t="s">
        <v>126</v>
      </c>
      <c r="J5503" t="s">
        <v>126</v>
      </c>
      <c r="K5503" t="s">
        <v>126</v>
      </c>
      <c r="L5503" t="s">
        <v>126</v>
      </c>
      <c r="M5503" t="s">
        <v>126</v>
      </c>
      <c r="N5503" t="s">
        <v>126</v>
      </c>
      <c r="O5503" t="s">
        <v>126</v>
      </c>
    </row>
    <row r="5504" spans="1:15" x14ac:dyDescent="0.2">
      <c r="A5504" t="s">
        <v>11018</v>
      </c>
      <c r="B5504">
        <v>3545330</v>
      </c>
      <c r="C5504" t="s">
        <v>11019</v>
      </c>
      <c r="D5504" t="s">
        <v>126</v>
      </c>
      <c r="E5504" t="s">
        <v>126</v>
      </c>
      <c r="F5504" t="s">
        <v>126</v>
      </c>
      <c r="G5504" t="s">
        <v>126</v>
      </c>
      <c r="H5504" t="s">
        <v>126</v>
      </c>
      <c r="I5504" t="s">
        <v>126</v>
      </c>
      <c r="J5504" t="s">
        <v>126</v>
      </c>
      <c r="K5504" t="s">
        <v>126</v>
      </c>
      <c r="L5504" t="s">
        <v>126</v>
      </c>
      <c r="M5504" t="s">
        <v>126</v>
      </c>
      <c r="N5504" t="s">
        <v>126</v>
      </c>
      <c r="O5504" t="s">
        <v>126</v>
      </c>
    </row>
    <row r="5505" spans="1:15" x14ac:dyDescent="0.2">
      <c r="A5505" t="s">
        <v>11020</v>
      </c>
      <c r="B5505">
        <v>3546730</v>
      </c>
      <c r="C5505" t="s">
        <v>11021</v>
      </c>
      <c r="D5505" t="s">
        <v>126</v>
      </c>
      <c r="E5505" t="s">
        <v>126</v>
      </c>
      <c r="F5505" t="s">
        <v>126</v>
      </c>
      <c r="G5505" t="s">
        <v>126</v>
      </c>
      <c r="H5505" t="s">
        <v>126</v>
      </c>
      <c r="I5505" t="s">
        <v>126</v>
      </c>
      <c r="J5505" t="s">
        <v>126</v>
      </c>
      <c r="K5505" t="s">
        <v>126</v>
      </c>
      <c r="L5505" t="s">
        <v>126</v>
      </c>
      <c r="M5505" t="s">
        <v>126</v>
      </c>
      <c r="N5505" t="s">
        <v>126</v>
      </c>
      <c r="O5505" t="s">
        <v>126</v>
      </c>
    </row>
    <row r="5506" spans="1:15" x14ac:dyDescent="0.2">
      <c r="A5506" t="s">
        <v>11022</v>
      </c>
      <c r="B5506">
        <v>3548270</v>
      </c>
      <c r="C5506" t="s">
        <v>11023</v>
      </c>
      <c r="D5506">
        <v>6225</v>
      </c>
      <c r="E5506">
        <v>6225</v>
      </c>
      <c r="F5506">
        <v>6225</v>
      </c>
      <c r="G5506" t="s">
        <v>126</v>
      </c>
      <c r="H5506" t="s">
        <v>126</v>
      </c>
      <c r="I5506" t="s">
        <v>126</v>
      </c>
      <c r="J5506" t="s">
        <v>126</v>
      </c>
      <c r="K5506" t="s">
        <v>126</v>
      </c>
      <c r="L5506" t="s">
        <v>126</v>
      </c>
      <c r="M5506" t="s">
        <v>126</v>
      </c>
      <c r="N5506" t="s">
        <v>126</v>
      </c>
      <c r="O5506" t="s">
        <v>126</v>
      </c>
    </row>
    <row r="5507" spans="1:15" x14ac:dyDescent="0.2">
      <c r="A5507" t="s">
        <v>11024</v>
      </c>
      <c r="B5507">
        <v>3548830</v>
      </c>
      <c r="C5507" t="s">
        <v>11025</v>
      </c>
      <c r="D5507">
        <v>2845</v>
      </c>
      <c r="E5507">
        <v>2845</v>
      </c>
      <c r="F5507">
        <v>2845</v>
      </c>
      <c r="G5507" t="s">
        <v>126</v>
      </c>
      <c r="H5507" t="s">
        <v>126</v>
      </c>
      <c r="I5507" t="s">
        <v>126</v>
      </c>
      <c r="J5507" t="s">
        <v>126</v>
      </c>
      <c r="K5507" t="s">
        <v>126</v>
      </c>
      <c r="L5507" t="s">
        <v>126</v>
      </c>
      <c r="M5507" t="s">
        <v>126</v>
      </c>
      <c r="N5507" t="s">
        <v>126</v>
      </c>
      <c r="O5507" t="s">
        <v>126</v>
      </c>
    </row>
    <row r="5508" spans="1:15" x14ac:dyDescent="0.2">
      <c r="A5508" t="s">
        <v>11026</v>
      </c>
      <c r="B5508">
        <v>3549515</v>
      </c>
      <c r="C5508" t="s">
        <v>11027</v>
      </c>
      <c r="D5508">
        <v>18325</v>
      </c>
      <c r="E5508">
        <v>18325</v>
      </c>
      <c r="F5508">
        <v>18325</v>
      </c>
      <c r="G5508" t="s">
        <v>126</v>
      </c>
      <c r="H5508" t="s">
        <v>126</v>
      </c>
      <c r="I5508" t="s">
        <v>126</v>
      </c>
      <c r="J5508" t="s">
        <v>126</v>
      </c>
      <c r="K5508" t="s">
        <v>126</v>
      </c>
      <c r="L5508" t="s">
        <v>126</v>
      </c>
      <c r="M5508" t="s">
        <v>126</v>
      </c>
      <c r="N5508" t="s">
        <v>126</v>
      </c>
      <c r="O5508" t="s">
        <v>126</v>
      </c>
    </row>
    <row r="5509" spans="1:15" x14ac:dyDescent="0.2">
      <c r="A5509" t="s">
        <v>11028</v>
      </c>
      <c r="B5509">
        <v>3549950</v>
      </c>
      <c r="C5509" t="s">
        <v>11029</v>
      </c>
      <c r="D5509">
        <v>840</v>
      </c>
      <c r="E5509">
        <v>840</v>
      </c>
      <c r="F5509">
        <v>840</v>
      </c>
      <c r="G5509" t="s">
        <v>126</v>
      </c>
      <c r="H5509" t="s">
        <v>126</v>
      </c>
      <c r="I5509" t="s">
        <v>126</v>
      </c>
      <c r="J5509" t="s">
        <v>126</v>
      </c>
      <c r="K5509" t="s">
        <v>126</v>
      </c>
      <c r="L5509" t="s">
        <v>126</v>
      </c>
      <c r="M5509" t="s">
        <v>126</v>
      </c>
      <c r="N5509" t="s">
        <v>126</v>
      </c>
      <c r="O5509" t="s">
        <v>126</v>
      </c>
    </row>
    <row r="5510" spans="1:15" x14ac:dyDescent="0.2">
      <c r="A5510" t="s">
        <v>11030</v>
      </c>
      <c r="B5510">
        <v>3550020</v>
      </c>
      <c r="C5510" t="s">
        <v>11031</v>
      </c>
      <c r="D5510" t="s">
        <v>126</v>
      </c>
      <c r="E5510" t="s">
        <v>126</v>
      </c>
      <c r="F5510" t="s">
        <v>126</v>
      </c>
      <c r="G5510" t="s">
        <v>126</v>
      </c>
      <c r="H5510" t="s">
        <v>126</v>
      </c>
      <c r="I5510" t="s">
        <v>126</v>
      </c>
      <c r="J5510" t="s">
        <v>126</v>
      </c>
      <c r="K5510" t="s">
        <v>126</v>
      </c>
      <c r="L5510" t="s">
        <v>126</v>
      </c>
      <c r="M5510" t="s">
        <v>126</v>
      </c>
      <c r="N5510" t="s">
        <v>126</v>
      </c>
      <c r="O5510" t="s">
        <v>126</v>
      </c>
    </row>
    <row r="5511" spans="1:15" x14ac:dyDescent="0.2">
      <c r="A5511" t="s">
        <v>11032</v>
      </c>
      <c r="B5511">
        <v>3550090</v>
      </c>
      <c r="C5511" t="s">
        <v>11033</v>
      </c>
      <c r="D5511">
        <v>7530</v>
      </c>
      <c r="E5511">
        <v>7530</v>
      </c>
      <c r="F5511">
        <v>7530</v>
      </c>
      <c r="G5511" t="s">
        <v>126</v>
      </c>
      <c r="H5511" t="s">
        <v>126</v>
      </c>
      <c r="I5511" t="s">
        <v>126</v>
      </c>
      <c r="J5511" t="s">
        <v>126</v>
      </c>
      <c r="K5511" t="s">
        <v>126</v>
      </c>
      <c r="L5511" t="s">
        <v>126</v>
      </c>
      <c r="M5511" t="s">
        <v>126</v>
      </c>
      <c r="N5511" t="s">
        <v>126</v>
      </c>
      <c r="O5511" t="s">
        <v>126</v>
      </c>
    </row>
    <row r="5512" spans="1:15" x14ac:dyDescent="0.2">
      <c r="A5512" t="s">
        <v>11034</v>
      </c>
      <c r="B5512">
        <v>3550720</v>
      </c>
      <c r="C5512" t="s">
        <v>11035</v>
      </c>
      <c r="D5512">
        <v>2085</v>
      </c>
      <c r="E5512">
        <v>2085</v>
      </c>
      <c r="F5512">
        <v>1885</v>
      </c>
      <c r="G5512">
        <v>200</v>
      </c>
      <c r="H5512" t="s">
        <v>126</v>
      </c>
      <c r="I5512">
        <v>200</v>
      </c>
      <c r="J5512" t="s">
        <v>126</v>
      </c>
      <c r="K5512" t="s">
        <v>126</v>
      </c>
      <c r="L5512" t="s">
        <v>126</v>
      </c>
      <c r="M5512" t="s">
        <v>126</v>
      </c>
      <c r="N5512" t="s">
        <v>126</v>
      </c>
      <c r="O5512" t="s">
        <v>126</v>
      </c>
    </row>
    <row r="5513" spans="1:15" x14ac:dyDescent="0.2">
      <c r="A5513" t="s">
        <v>11036</v>
      </c>
      <c r="B5513">
        <v>3550790</v>
      </c>
      <c r="C5513" t="s">
        <v>11037</v>
      </c>
      <c r="D5513">
        <v>825</v>
      </c>
      <c r="E5513">
        <v>825</v>
      </c>
      <c r="F5513">
        <v>825</v>
      </c>
      <c r="G5513" t="s">
        <v>126</v>
      </c>
      <c r="H5513" t="s">
        <v>126</v>
      </c>
      <c r="I5513" t="s">
        <v>126</v>
      </c>
      <c r="J5513" t="s">
        <v>126</v>
      </c>
      <c r="K5513" t="s">
        <v>126</v>
      </c>
      <c r="L5513" t="s">
        <v>126</v>
      </c>
      <c r="M5513" t="s">
        <v>126</v>
      </c>
      <c r="N5513" t="s">
        <v>126</v>
      </c>
      <c r="O5513" t="s">
        <v>126</v>
      </c>
    </row>
    <row r="5514" spans="1:15" x14ac:dyDescent="0.2">
      <c r="A5514" t="s">
        <v>11038</v>
      </c>
      <c r="B5514">
        <v>3550930</v>
      </c>
      <c r="C5514" t="s">
        <v>11039</v>
      </c>
      <c r="D5514">
        <v>17720</v>
      </c>
      <c r="E5514">
        <v>16070</v>
      </c>
      <c r="F5514">
        <v>13170</v>
      </c>
      <c r="G5514">
        <v>2900</v>
      </c>
      <c r="H5514">
        <v>2515</v>
      </c>
      <c r="I5514">
        <v>385</v>
      </c>
      <c r="J5514">
        <v>1170</v>
      </c>
      <c r="K5514">
        <v>1170</v>
      </c>
      <c r="L5514" t="s">
        <v>126</v>
      </c>
      <c r="M5514" t="s">
        <v>126</v>
      </c>
      <c r="N5514">
        <v>15</v>
      </c>
      <c r="O5514">
        <v>465</v>
      </c>
    </row>
    <row r="5515" spans="1:15" x14ac:dyDescent="0.2">
      <c r="A5515" t="s">
        <v>11040</v>
      </c>
      <c r="B5515">
        <v>3551140</v>
      </c>
      <c r="C5515" t="s">
        <v>11041</v>
      </c>
      <c r="D5515">
        <v>115</v>
      </c>
      <c r="E5515">
        <v>115</v>
      </c>
      <c r="F5515">
        <v>115</v>
      </c>
      <c r="G5515" t="s">
        <v>126</v>
      </c>
      <c r="H5515" t="s">
        <v>126</v>
      </c>
      <c r="I5515" t="s">
        <v>126</v>
      </c>
      <c r="J5515" t="s">
        <v>126</v>
      </c>
      <c r="K5515" t="s">
        <v>126</v>
      </c>
      <c r="L5515" t="s">
        <v>126</v>
      </c>
      <c r="M5515" t="s">
        <v>126</v>
      </c>
      <c r="N5515" t="s">
        <v>126</v>
      </c>
      <c r="O5515" t="s">
        <v>126</v>
      </c>
    </row>
    <row r="5516" spans="1:15" x14ac:dyDescent="0.2">
      <c r="A5516" t="s">
        <v>11042</v>
      </c>
      <c r="B5516">
        <v>3551840</v>
      </c>
      <c r="C5516" t="s">
        <v>11043</v>
      </c>
      <c r="D5516" t="s">
        <v>126</v>
      </c>
      <c r="E5516" t="s">
        <v>126</v>
      </c>
      <c r="F5516" t="s">
        <v>126</v>
      </c>
      <c r="G5516" t="s">
        <v>126</v>
      </c>
      <c r="H5516" t="s">
        <v>126</v>
      </c>
      <c r="I5516" t="s">
        <v>126</v>
      </c>
      <c r="J5516" t="s">
        <v>126</v>
      </c>
      <c r="K5516" t="s">
        <v>126</v>
      </c>
      <c r="L5516" t="s">
        <v>126</v>
      </c>
      <c r="M5516" t="s">
        <v>126</v>
      </c>
      <c r="N5516" t="s">
        <v>126</v>
      </c>
      <c r="O5516" t="s">
        <v>126</v>
      </c>
    </row>
    <row r="5517" spans="1:15" x14ac:dyDescent="0.2">
      <c r="A5517" t="s">
        <v>11044</v>
      </c>
      <c r="B5517">
        <v>3552190</v>
      </c>
      <c r="C5517" t="s">
        <v>11045</v>
      </c>
      <c r="D5517">
        <v>940</v>
      </c>
      <c r="E5517">
        <v>940</v>
      </c>
      <c r="F5517">
        <v>940</v>
      </c>
      <c r="G5517" t="s">
        <v>126</v>
      </c>
      <c r="H5517" t="s">
        <v>126</v>
      </c>
      <c r="I5517" t="s">
        <v>126</v>
      </c>
      <c r="J5517" t="s">
        <v>126</v>
      </c>
      <c r="K5517" t="s">
        <v>126</v>
      </c>
      <c r="L5517" t="s">
        <v>126</v>
      </c>
      <c r="M5517" t="s">
        <v>126</v>
      </c>
      <c r="N5517" t="s">
        <v>126</v>
      </c>
      <c r="O5517" t="s">
        <v>126</v>
      </c>
    </row>
    <row r="5518" spans="1:15" x14ac:dyDescent="0.2">
      <c r="A5518" t="s">
        <v>11046</v>
      </c>
      <c r="B5518">
        <v>3552540</v>
      </c>
      <c r="C5518" t="s">
        <v>11047</v>
      </c>
      <c r="D5518">
        <v>550</v>
      </c>
      <c r="E5518">
        <v>550</v>
      </c>
      <c r="F5518">
        <v>550</v>
      </c>
      <c r="G5518" t="s">
        <v>126</v>
      </c>
      <c r="H5518" t="s">
        <v>126</v>
      </c>
      <c r="I5518" t="s">
        <v>126</v>
      </c>
      <c r="J5518" t="s">
        <v>126</v>
      </c>
      <c r="K5518" t="s">
        <v>126</v>
      </c>
      <c r="L5518" t="s">
        <v>126</v>
      </c>
      <c r="M5518" t="s">
        <v>126</v>
      </c>
      <c r="N5518" t="s">
        <v>126</v>
      </c>
      <c r="O5518" t="s">
        <v>126</v>
      </c>
    </row>
    <row r="5519" spans="1:15" x14ac:dyDescent="0.2">
      <c r="A5519" t="s">
        <v>11048</v>
      </c>
      <c r="B5519">
        <v>3552680</v>
      </c>
      <c r="C5519" t="s">
        <v>11049</v>
      </c>
      <c r="D5519" t="s">
        <v>126</v>
      </c>
      <c r="E5519" t="s">
        <v>126</v>
      </c>
      <c r="F5519" t="s">
        <v>126</v>
      </c>
      <c r="G5519" t="s">
        <v>126</v>
      </c>
      <c r="H5519" t="s">
        <v>126</v>
      </c>
      <c r="I5519" t="s">
        <v>126</v>
      </c>
      <c r="J5519" t="s">
        <v>126</v>
      </c>
      <c r="K5519" t="s">
        <v>126</v>
      </c>
      <c r="L5519" t="s">
        <v>126</v>
      </c>
      <c r="M5519" t="s">
        <v>126</v>
      </c>
      <c r="N5519" t="s">
        <v>126</v>
      </c>
      <c r="O5519" t="s">
        <v>126</v>
      </c>
    </row>
    <row r="5520" spans="1:15" x14ac:dyDescent="0.2">
      <c r="A5520" t="s">
        <v>11050</v>
      </c>
      <c r="B5520">
        <v>3553485</v>
      </c>
      <c r="C5520" t="s">
        <v>11051</v>
      </c>
      <c r="D5520">
        <v>4640</v>
      </c>
      <c r="E5520">
        <v>4640</v>
      </c>
      <c r="F5520">
        <v>4185</v>
      </c>
      <c r="G5520">
        <v>455</v>
      </c>
      <c r="H5520">
        <v>455</v>
      </c>
      <c r="I5520" t="s">
        <v>126</v>
      </c>
      <c r="J5520" t="s">
        <v>126</v>
      </c>
      <c r="K5520" t="s">
        <v>126</v>
      </c>
      <c r="L5520" t="s">
        <v>126</v>
      </c>
      <c r="M5520" t="s">
        <v>126</v>
      </c>
      <c r="N5520" t="s">
        <v>126</v>
      </c>
      <c r="O5520" t="s">
        <v>126</v>
      </c>
    </row>
    <row r="5521" spans="1:15" x14ac:dyDescent="0.2">
      <c r="A5521" t="s">
        <v>11052</v>
      </c>
      <c r="B5521">
        <v>3554430</v>
      </c>
      <c r="C5521" t="s">
        <v>11053</v>
      </c>
      <c r="D5521">
        <v>1610</v>
      </c>
      <c r="E5521">
        <v>1610</v>
      </c>
      <c r="F5521">
        <v>1610</v>
      </c>
      <c r="G5521" t="s">
        <v>126</v>
      </c>
      <c r="H5521" t="s">
        <v>126</v>
      </c>
      <c r="I5521" t="s">
        <v>126</v>
      </c>
      <c r="J5521" t="s">
        <v>126</v>
      </c>
      <c r="K5521" t="s">
        <v>126</v>
      </c>
      <c r="L5521" t="s">
        <v>126</v>
      </c>
      <c r="M5521" t="s">
        <v>126</v>
      </c>
      <c r="N5521" t="s">
        <v>126</v>
      </c>
      <c r="O5521" t="s">
        <v>126</v>
      </c>
    </row>
    <row r="5522" spans="1:15" x14ac:dyDescent="0.2">
      <c r="A5522" t="s">
        <v>11054</v>
      </c>
      <c r="B5522">
        <v>3555605</v>
      </c>
      <c r="C5522" t="s">
        <v>11055</v>
      </c>
      <c r="D5522" t="s">
        <v>126</v>
      </c>
      <c r="E5522" t="s">
        <v>126</v>
      </c>
      <c r="F5522" t="s">
        <v>126</v>
      </c>
      <c r="G5522" t="s">
        <v>126</v>
      </c>
      <c r="H5522" t="s">
        <v>126</v>
      </c>
      <c r="I5522" t="s">
        <v>126</v>
      </c>
      <c r="J5522" t="s">
        <v>126</v>
      </c>
      <c r="K5522" t="s">
        <v>126</v>
      </c>
      <c r="L5522" t="s">
        <v>126</v>
      </c>
      <c r="M5522" t="s">
        <v>126</v>
      </c>
      <c r="N5522" t="s">
        <v>126</v>
      </c>
      <c r="O5522" t="s">
        <v>126</v>
      </c>
    </row>
    <row r="5523" spans="1:15" x14ac:dyDescent="0.2">
      <c r="A5523" t="s">
        <v>11056</v>
      </c>
      <c r="B5523">
        <v>3556950</v>
      </c>
      <c r="C5523" t="s">
        <v>11057</v>
      </c>
      <c r="D5523">
        <v>415</v>
      </c>
      <c r="E5523">
        <v>415</v>
      </c>
      <c r="F5523">
        <v>415</v>
      </c>
      <c r="G5523" t="s">
        <v>126</v>
      </c>
      <c r="H5523" t="s">
        <v>126</v>
      </c>
      <c r="I5523" t="s">
        <v>126</v>
      </c>
      <c r="J5523" t="s">
        <v>126</v>
      </c>
      <c r="K5523" t="s">
        <v>126</v>
      </c>
      <c r="L5523" t="s">
        <v>126</v>
      </c>
      <c r="M5523" t="s">
        <v>126</v>
      </c>
      <c r="N5523" t="s">
        <v>126</v>
      </c>
      <c r="O5523" t="s">
        <v>126</v>
      </c>
    </row>
    <row r="5524" spans="1:15" x14ac:dyDescent="0.2">
      <c r="A5524" t="s">
        <v>11058</v>
      </c>
      <c r="B5524">
        <v>3557440</v>
      </c>
      <c r="C5524" t="s">
        <v>11059</v>
      </c>
      <c r="D5524" t="s">
        <v>126</v>
      </c>
      <c r="E5524" t="s">
        <v>126</v>
      </c>
      <c r="F5524" t="s">
        <v>126</v>
      </c>
      <c r="G5524" t="s">
        <v>126</v>
      </c>
      <c r="H5524" t="s">
        <v>126</v>
      </c>
      <c r="I5524" t="s">
        <v>126</v>
      </c>
      <c r="J5524" t="s">
        <v>126</v>
      </c>
      <c r="K5524" t="s">
        <v>126</v>
      </c>
      <c r="L5524" t="s">
        <v>126</v>
      </c>
      <c r="M5524" t="s">
        <v>126</v>
      </c>
      <c r="N5524" t="s">
        <v>126</v>
      </c>
      <c r="O5524" t="s">
        <v>126</v>
      </c>
    </row>
    <row r="5525" spans="1:15" x14ac:dyDescent="0.2">
      <c r="A5525" t="s">
        <v>11060</v>
      </c>
      <c r="B5525">
        <v>3557990</v>
      </c>
      <c r="C5525" t="s">
        <v>11061</v>
      </c>
      <c r="D5525">
        <v>4805</v>
      </c>
      <c r="E5525">
        <v>4805</v>
      </c>
      <c r="F5525">
        <v>4225</v>
      </c>
      <c r="G5525">
        <v>580</v>
      </c>
      <c r="H5525" t="s">
        <v>126</v>
      </c>
      <c r="I5525">
        <v>580</v>
      </c>
      <c r="J5525" t="s">
        <v>126</v>
      </c>
      <c r="K5525" t="s">
        <v>126</v>
      </c>
      <c r="L5525" t="s">
        <v>126</v>
      </c>
      <c r="M5525" t="s">
        <v>126</v>
      </c>
      <c r="N5525" t="s">
        <v>126</v>
      </c>
      <c r="O5525" t="s">
        <v>126</v>
      </c>
    </row>
    <row r="5526" spans="1:15" x14ac:dyDescent="0.2">
      <c r="A5526" t="s">
        <v>11062</v>
      </c>
      <c r="B5526">
        <v>3559750</v>
      </c>
      <c r="C5526" t="s">
        <v>11063</v>
      </c>
      <c r="D5526">
        <v>870</v>
      </c>
      <c r="E5526">
        <v>870</v>
      </c>
      <c r="F5526">
        <v>870</v>
      </c>
      <c r="G5526" t="s">
        <v>126</v>
      </c>
      <c r="H5526" t="s">
        <v>126</v>
      </c>
      <c r="I5526" t="s">
        <v>126</v>
      </c>
      <c r="J5526" t="s">
        <v>126</v>
      </c>
      <c r="K5526" t="s">
        <v>126</v>
      </c>
      <c r="L5526" t="s">
        <v>126</v>
      </c>
      <c r="M5526" t="s">
        <v>126</v>
      </c>
      <c r="N5526" t="s">
        <v>126</v>
      </c>
      <c r="O5526" t="s">
        <v>126</v>
      </c>
    </row>
    <row r="5527" spans="1:15" x14ac:dyDescent="0.2">
      <c r="A5527" t="s">
        <v>11064</v>
      </c>
      <c r="B5527">
        <v>3560730</v>
      </c>
      <c r="C5527" t="s">
        <v>11065</v>
      </c>
      <c r="D5527">
        <v>1270</v>
      </c>
      <c r="E5527">
        <v>1270</v>
      </c>
      <c r="F5527">
        <v>1270</v>
      </c>
      <c r="G5527" t="s">
        <v>126</v>
      </c>
      <c r="H5527" t="s">
        <v>126</v>
      </c>
      <c r="I5527" t="s">
        <v>126</v>
      </c>
      <c r="J5527" t="s">
        <v>126</v>
      </c>
      <c r="K5527" t="s">
        <v>126</v>
      </c>
      <c r="L5527" t="s">
        <v>126</v>
      </c>
      <c r="M5527" t="s">
        <v>126</v>
      </c>
      <c r="N5527" t="s">
        <v>126</v>
      </c>
      <c r="O5527" t="s">
        <v>126</v>
      </c>
    </row>
    <row r="5528" spans="1:15" x14ac:dyDescent="0.2">
      <c r="A5528" t="s">
        <v>11066</v>
      </c>
      <c r="B5528">
        <v>3560870</v>
      </c>
      <c r="C5528" t="s">
        <v>11067</v>
      </c>
      <c r="D5528">
        <v>12275</v>
      </c>
      <c r="E5528">
        <v>12275</v>
      </c>
      <c r="F5528">
        <v>11330</v>
      </c>
      <c r="G5528">
        <v>945</v>
      </c>
      <c r="H5528">
        <v>355</v>
      </c>
      <c r="I5528">
        <v>590</v>
      </c>
      <c r="J5528" t="s">
        <v>126</v>
      </c>
      <c r="K5528" t="s">
        <v>126</v>
      </c>
      <c r="L5528" t="s">
        <v>126</v>
      </c>
      <c r="M5528" t="s">
        <v>126</v>
      </c>
      <c r="N5528" t="s">
        <v>126</v>
      </c>
      <c r="O5528" t="s">
        <v>126</v>
      </c>
    </row>
    <row r="5529" spans="1:15" x14ac:dyDescent="0.2">
      <c r="A5529" t="s">
        <v>11068</v>
      </c>
      <c r="B5529">
        <v>3562200</v>
      </c>
      <c r="C5529" t="s">
        <v>11069</v>
      </c>
      <c r="D5529">
        <v>1285</v>
      </c>
      <c r="E5529">
        <v>760</v>
      </c>
      <c r="F5529">
        <v>760</v>
      </c>
      <c r="G5529" t="s">
        <v>126</v>
      </c>
      <c r="H5529" t="s">
        <v>126</v>
      </c>
      <c r="I5529" t="s">
        <v>126</v>
      </c>
      <c r="J5529" t="s">
        <v>126</v>
      </c>
      <c r="K5529" t="s">
        <v>126</v>
      </c>
      <c r="L5529" t="s">
        <v>126</v>
      </c>
      <c r="M5529" t="s">
        <v>126</v>
      </c>
      <c r="N5529">
        <v>525</v>
      </c>
      <c r="O5529" t="s">
        <v>126</v>
      </c>
    </row>
    <row r="5530" spans="1:15" x14ac:dyDescent="0.2">
      <c r="A5530" t="s">
        <v>11070</v>
      </c>
      <c r="B5530">
        <v>3562340</v>
      </c>
      <c r="C5530" t="s">
        <v>11071</v>
      </c>
      <c r="D5530" t="s">
        <v>126</v>
      </c>
      <c r="E5530" t="s">
        <v>126</v>
      </c>
      <c r="F5530" t="s">
        <v>126</v>
      </c>
      <c r="G5530" t="s">
        <v>126</v>
      </c>
      <c r="H5530" t="s">
        <v>126</v>
      </c>
      <c r="I5530" t="s">
        <v>126</v>
      </c>
      <c r="J5530" t="s">
        <v>126</v>
      </c>
      <c r="K5530" t="s">
        <v>126</v>
      </c>
      <c r="L5530" t="s">
        <v>126</v>
      </c>
      <c r="M5530" t="s">
        <v>126</v>
      </c>
      <c r="N5530" t="s">
        <v>126</v>
      </c>
      <c r="O5530" t="s">
        <v>126</v>
      </c>
    </row>
    <row r="5531" spans="1:15" x14ac:dyDescent="0.2">
      <c r="A5531" t="s">
        <v>11072</v>
      </c>
      <c r="B5531">
        <v>3563460</v>
      </c>
      <c r="C5531" t="s">
        <v>11073</v>
      </c>
      <c r="D5531">
        <v>1172895</v>
      </c>
      <c r="E5531">
        <v>1117085</v>
      </c>
      <c r="F5531">
        <v>1007195</v>
      </c>
      <c r="G5531">
        <v>109890</v>
      </c>
      <c r="H5531">
        <v>85675</v>
      </c>
      <c r="I5531">
        <v>24220</v>
      </c>
      <c r="J5531">
        <v>33785</v>
      </c>
      <c r="K5531">
        <v>11630</v>
      </c>
      <c r="L5531" t="s">
        <v>126</v>
      </c>
      <c r="M5531">
        <v>22155</v>
      </c>
      <c r="N5531">
        <v>6475</v>
      </c>
      <c r="O5531">
        <v>15550</v>
      </c>
    </row>
    <row r="5532" spans="1:15" x14ac:dyDescent="0.2">
      <c r="A5532" t="s">
        <v>11074</v>
      </c>
      <c r="B5532">
        <v>3563660</v>
      </c>
      <c r="C5532" t="s">
        <v>11075</v>
      </c>
      <c r="D5532" t="s">
        <v>126</v>
      </c>
      <c r="E5532" t="s">
        <v>126</v>
      </c>
      <c r="F5532" t="s">
        <v>126</v>
      </c>
      <c r="G5532" t="s">
        <v>126</v>
      </c>
      <c r="H5532" t="s">
        <v>126</v>
      </c>
      <c r="I5532" t="s">
        <v>126</v>
      </c>
      <c r="J5532" t="s">
        <v>126</v>
      </c>
      <c r="K5532" t="s">
        <v>126</v>
      </c>
      <c r="L5532" t="s">
        <v>126</v>
      </c>
      <c r="M5532" t="s">
        <v>126</v>
      </c>
      <c r="N5532" t="s">
        <v>126</v>
      </c>
      <c r="O5532" t="s">
        <v>126</v>
      </c>
    </row>
    <row r="5533" spans="1:15" x14ac:dyDescent="0.2">
      <c r="A5533" t="s">
        <v>11076</v>
      </c>
      <c r="B5533">
        <v>3564930</v>
      </c>
      <c r="C5533" t="s">
        <v>11077</v>
      </c>
      <c r="D5533">
        <v>351595</v>
      </c>
      <c r="E5533">
        <v>336835</v>
      </c>
      <c r="F5533">
        <v>288500</v>
      </c>
      <c r="G5533">
        <v>48335</v>
      </c>
      <c r="H5533">
        <v>27240</v>
      </c>
      <c r="I5533">
        <v>21090</v>
      </c>
      <c r="J5533">
        <v>5120</v>
      </c>
      <c r="K5533">
        <v>5120</v>
      </c>
      <c r="L5533" t="s">
        <v>126</v>
      </c>
      <c r="M5533" t="s">
        <v>126</v>
      </c>
      <c r="N5533">
        <v>5740</v>
      </c>
      <c r="O5533">
        <v>3900</v>
      </c>
    </row>
    <row r="5534" spans="1:15" x14ac:dyDescent="0.2">
      <c r="A5534" t="s">
        <v>11078</v>
      </c>
      <c r="B5534">
        <v>3565840</v>
      </c>
      <c r="C5534" t="s">
        <v>11079</v>
      </c>
      <c r="D5534">
        <v>4060</v>
      </c>
      <c r="E5534">
        <v>4060</v>
      </c>
      <c r="F5534">
        <v>1890</v>
      </c>
      <c r="G5534">
        <v>2170</v>
      </c>
      <c r="H5534">
        <v>2170</v>
      </c>
      <c r="I5534" t="s">
        <v>126</v>
      </c>
      <c r="J5534" t="s">
        <v>126</v>
      </c>
      <c r="K5534" t="s">
        <v>126</v>
      </c>
      <c r="L5534" t="s">
        <v>126</v>
      </c>
      <c r="M5534" t="s">
        <v>126</v>
      </c>
      <c r="N5534" t="s">
        <v>126</v>
      </c>
      <c r="O5534" t="s">
        <v>126</v>
      </c>
    </row>
    <row r="5535" spans="1:15" x14ac:dyDescent="0.2">
      <c r="A5535" t="s">
        <v>11080</v>
      </c>
      <c r="B5535">
        <v>3566540</v>
      </c>
      <c r="C5535" t="s">
        <v>11081</v>
      </c>
      <c r="D5535" t="s">
        <v>126</v>
      </c>
      <c r="E5535" t="s">
        <v>126</v>
      </c>
      <c r="F5535" t="s">
        <v>126</v>
      </c>
      <c r="G5535" t="s">
        <v>126</v>
      </c>
      <c r="H5535" t="s">
        <v>126</v>
      </c>
      <c r="I5535" t="s">
        <v>126</v>
      </c>
      <c r="J5535" t="s">
        <v>126</v>
      </c>
      <c r="K5535" t="s">
        <v>126</v>
      </c>
      <c r="L5535" t="s">
        <v>126</v>
      </c>
      <c r="M5535" t="s">
        <v>126</v>
      </c>
      <c r="N5535" t="s">
        <v>126</v>
      </c>
      <c r="O5535" t="s">
        <v>126</v>
      </c>
    </row>
    <row r="5536" spans="1:15" x14ac:dyDescent="0.2">
      <c r="A5536" t="s">
        <v>11082</v>
      </c>
      <c r="B5536">
        <v>3566890</v>
      </c>
      <c r="C5536" t="s">
        <v>11083</v>
      </c>
      <c r="D5536">
        <v>26370</v>
      </c>
      <c r="E5536">
        <v>26370</v>
      </c>
      <c r="F5536">
        <v>22760</v>
      </c>
      <c r="G5536">
        <v>3610</v>
      </c>
      <c r="H5536">
        <v>3610</v>
      </c>
      <c r="I5536" t="s">
        <v>126</v>
      </c>
      <c r="J5536" t="s">
        <v>126</v>
      </c>
      <c r="K5536" t="s">
        <v>126</v>
      </c>
      <c r="L5536" t="s">
        <v>126</v>
      </c>
      <c r="M5536" t="s">
        <v>126</v>
      </c>
      <c r="N5536" t="s">
        <v>126</v>
      </c>
      <c r="O5536" t="s">
        <v>126</v>
      </c>
    </row>
    <row r="5537" spans="1:15" x14ac:dyDescent="0.2">
      <c r="A5537" t="s">
        <v>11084</v>
      </c>
      <c r="B5537">
        <v>3566960</v>
      </c>
      <c r="C5537" t="s">
        <v>11085</v>
      </c>
      <c r="D5537">
        <v>1140</v>
      </c>
      <c r="E5537">
        <v>1140</v>
      </c>
      <c r="F5537">
        <v>1140</v>
      </c>
      <c r="G5537" t="s">
        <v>126</v>
      </c>
      <c r="H5537" t="s">
        <v>126</v>
      </c>
      <c r="I5537" t="s">
        <v>126</v>
      </c>
      <c r="J5537" t="s">
        <v>126</v>
      </c>
      <c r="K5537" t="s">
        <v>126</v>
      </c>
      <c r="L5537" t="s">
        <v>126</v>
      </c>
      <c r="M5537" t="s">
        <v>126</v>
      </c>
      <c r="N5537" t="s">
        <v>126</v>
      </c>
      <c r="O5537" t="s">
        <v>126</v>
      </c>
    </row>
    <row r="5538" spans="1:15" x14ac:dyDescent="0.2">
      <c r="A5538" t="s">
        <v>11086</v>
      </c>
      <c r="B5538">
        <v>3567450</v>
      </c>
      <c r="C5538" t="s">
        <v>11087</v>
      </c>
      <c r="D5538">
        <v>13430</v>
      </c>
      <c r="E5538">
        <v>13160</v>
      </c>
      <c r="F5538">
        <v>11560</v>
      </c>
      <c r="G5538">
        <v>1600</v>
      </c>
      <c r="H5538">
        <v>1065</v>
      </c>
      <c r="I5538">
        <v>535</v>
      </c>
      <c r="J5538" t="s">
        <v>126</v>
      </c>
      <c r="K5538" t="s">
        <v>126</v>
      </c>
      <c r="L5538" t="s">
        <v>126</v>
      </c>
      <c r="M5538" t="s">
        <v>126</v>
      </c>
      <c r="N5538">
        <v>270</v>
      </c>
      <c r="O5538" t="s">
        <v>126</v>
      </c>
    </row>
    <row r="5539" spans="1:15" x14ac:dyDescent="0.2">
      <c r="A5539" t="s">
        <v>11088</v>
      </c>
      <c r="B5539">
        <v>3568010</v>
      </c>
      <c r="C5539" t="s">
        <v>11089</v>
      </c>
      <c r="D5539">
        <v>6420</v>
      </c>
      <c r="E5539">
        <v>5760</v>
      </c>
      <c r="F5539">
        <v>5180</v>
      </c>
      <c r="G5539">
        <v>580</v>
      </c>
      <c r="H5539">
        <v>485</v>
      </c>
      <c r="I5539">
        <v>95</v>
      </c>
      <c r="J5539">
        <v>325</v>
      </c>
      <c r="K5539">
        <v>325</v>
      </c>
      <c r="L5539" t="s">
        <v>126</v>
      </c>
      <c r="M5539" t="s">
        <v>126</v>
      </c>
      <c r="N5539">
        <v>150</v>
      </c>
      <c r="O5539">
        <v>185</v>
      </c>
    </row>
    <row r="5540" spans="1:15" x14ac:dyDescent="0.2">
      <c r="A5540" t="s">
        <v>11090</v>
      </c>
      <c r="B5540">
        <v>3568500</v>
      </c>
      <c r="C5540" t="s">
        <v>11091</v>
      </c>
      <c r="D5540">
        <v>4160</v>
      </c>
      <c r="E5540">
        <v>4160</v>
      </c>
      <c r="F5540">
        <v>4160</v>
      </c>
      <c r="G5540" t="s">
        <v>126</v>
      </c>
      <c r="H5540" t="s">
        <v>126</v>
      </c>
      <c r="I5540" t="s">
        <v>126</v>
      </c>
      <c r="J5540" t="s">
        <v>126</v>
      </c>
      <c r="K5540" t="s">
        <v>126</v>
      </c>
      <c r="L5540" t="s">
        <v>126</v>
      </c>
      <c r="M5540" t="s">
        <v>126</v>
      </c>
      <c r="N5540" t="s">
        <v>126</v>
      </c>
      <c r="O5540" t="s">
        <v>126</v>
      </c>
    </row>
    <row r="5541" spans="1:15" x14ac:dyDescent="0.2">
      <c r="A5541" t="s">
        <v>11092</v>
      </c>
      <c r="B5541">
        <v>3568920</v>
      </c>
      <c r="C5541" t="s">
        <v>11093</v>
      </c>
      <c r="D5541" t="s">
        <v>126</v>
      </c>
      <c r="E5541" t="s">
        <v>126</v>
      </c>
      <c r="F5541" t="s">
        <v>126</v>
      </c>
      <c r="G5541" t="s">
        <v>126</v>
      </c>
      <c r="H5541" t="s">
        <v>126</v>
      </c>
      <c r="I5541" t="s">
        <v>126</v>
      </c>
      <c r="J5541" t="s">
        <v>126</v>
      </c>
      <c r="K5541" t="s">
        <v>126</v>
      </c>
      <c r="L5541" t="s">
        <v>126</v>
      </c>
      <c r="M5541" t="s">
        <v>126</v>
      </c>
      <c r="N5541" t="s">
        <v>126</v>
      </c>
      <c r="O5541" t="s">
        <v>126</v>
      </c>
    </row>
    <row r="5542" spans="1:15" x14ac:dyDescent="0.2">
      <c r="A5542" t="s">
        <v>11094</v>
      </c>
      <c r="B5542">
        <v>3569060</v>
      </c>
      <c r="C5542" t="s">
        <v>11095</v>
      </c>
      <c r="D5542" t="s">
        <v>126</v>
      </c>
      <c r="E5542" t="s">
        <v>126</v>
      </c>
      <c r="F5542" t="s">
        <v>126</v>
      </c>
      <c r="G5542" t="s">
        <v>126</v>
      </c>
      <c r="H5542" t="s">
        <v>126</v>
      </c>
      <c r="I5542" t="s">
        <v>126</v>
      </c>
      <c r="J5542" t="s">
        <v>126</v>
      </c>
      <c r="K5542" t="s">
        <v>126</v>
      </c>
      <c r="L5542" t="s">
        <v>126</v>
      </c>
      <c r="M5542" t="s">
        <v>126</v>
      </c>
      <c r="N5542" t="s">
        <v>126</v>
      </c>
      <c r="O5542" t="s">
        <v>126</v>
      </c>
    </row>
    <row r="5543" spans="1:15" x14ac:dyDescent="0.2">
      <c r="A5543" t="s">
        <v>11096</v>
      </c>
      <c r="B5543">
        <v>3570500</v>
      </c>
      <c r="C5543" t="s">
        <v>11097</v>
      </c>
      <c r="D5543">
        <v>698690</v>
      </c>
      <c r="E5543">
        <v>634345</v>
      </c>
      <c r="F5543">
        <v>550380</v>
      </c>
      <c r="G5543">
        <v>83965</v>
      </c>
      <c r="H5543">
        <v>64390</v>
      </c>
      <c r="I5543">
        <v>19575</v>
      </c>
      <c r="J5543">
        <v>28640</v>
      </c>
      <c r="K5543">
        <v>23045</v>
      </c>
      <c r="L5543">
        <v>715</v>
      </c>
      <c r="M5543">
        <v>4875</v>
      </c>
      <c r="N5543">
        <v>12395</v>
      </c>
      <c r="O5543">
        <v>23315</v>
      </c>
    </row>
    <row r="5544" spans="1:15" x14ac:dyDescent="0.2">
      <c r="A5544" t="s">
        <v>11098</v>
      </c>
      <c r="B5544">
        <v>3571790</v>
      </c>
      <c r="C5544" t="s">
        <v>11099</v>
      </c>
      <c r="D5544">
        <v>1790</v>
      </c>
      <c r="E5544">
        <v>1790</v>
      </c>
      <c r="F5544">
        <v>1790</v>
      </c>
      <c r="G5544" t="s">
        <v>126</v>
      </c>
      <c r="H5544" t="s">
        <v>126</v>
      </c>
      <c r="I5544" t="s">
        <v>126</v>
      </c>
      <c r="J5544" t="s">
        <v>126</v>
      </c>
      <c r="K5544" t="s">
        <v>126</v>
      </c>
      <c r="L5544" t="s">
        <v>126</v>
      </c>
      <c r="M5544" t="s">
        <v>126</v>
      </c>
      <c r="N5544" t="s">
        <v>126</v>
      </c>
      <c r="O5544" t="s">
        <v>126</v>
      </c>
    </row>
    <row r="5545" spans="1:15" x14ac:dyDescent="0.2">
      <c r="A5545" t="s">
        <v>11100</v>
      </c>
      <c r="B5545">
        <v>3573440</v>
      </c>
      <c r="C5545" t="s">
        <v>11101</v>
      </c>
      <c r="D5545">
        <v>8855</v>
      </c>
      <c r="E5545">
        <v>8345</v>
      </c>
      <c r="F5545">
        <v>7185</v>
      </c>
      <c r="G5545">
        <v>1160</v>
      </c>
      <c r="H5545">
        <v>1160</v>
      </c>
      <c r="I5545" t="s">
        <v>126</v>
      </c>
      <c r="J5545" t="s">
        <v>126</v>
      </c>
      <c r="K5545" t="s">
        <v>126</v>
      </c>
      <c r="L5545" t="s">
        <v>126</v>
      </c>
      <c r="M5545" t="s">
        <v>126</v>
      </c>
      <c r="N5545">
        <v>205</v>
      </c>
      <c r="O5545">
        <v>305</v>
      </c>
    </row>
    <row r="5546" spans="1:15" x14ac:dyDescent="0.2">
      <c r="A5546" t="s">
        <v>11102</v>
      </c>
      <c r="B5546">
        <v>3573540</v>
      </c>
      <c r="C5546" t="s">
        <v>11103</v>
      </c>
      <c r="D5546">
        <v>36685</v>
      </c>
      <c r="E5546">
        <v>33240</v>
      </c>
      <c r="F5546">
        <v>29510</v>
      </c>
      <c r="G5546">
        <v>3730</v>
      </c>
      <c r="H5546">
        <v>2520</v>
      </c>
      <c r="I5546">
        <v>1210</v>
      </c>
      <c r="J5546">
        <v>460</v>
      </c>
      <c r="K5546">
        <v>460</v>
      </c>
      <c r="L5546" t="s">
        <v>126</v>
      </c>
      <c r="M5546" t="s">
        <v>126</v>
      </c>
      <c r="N5546">
        <v>1815</v>
      </c>
      <c r="O5546">
        <v>1170</v>
      </c>
    </row>
    <row r="5547" spans="1:15" x14ac:dyDescent="0.2">
      <c r="A5547" t="s">
        <v>11104</v>
      </c>
      <c r="B5547">
        <v>3573680</v>
      </c>
      <c r="C5547" t="s">
        <v>11105</v>
      </c>
      <c r="D5547" t="s">
        <v>126</v>
      </c>
      <c r="E5547" t="s">
        <v>126</v>
      </c>
      <c r="F5547" t="s">
        <v>126</v>
      </c>
      <c r="G5547" t="s">
        <v>126</v>
      </c>
      <c r="H5547" t="s">
        <v>126</v>
      </c>
      <c r="I5547" t="s">
        <v>126</v>
      </c>
      <c r="J5547" t="s">
        <v>126</v>
      </c>
      <c r="K5547" t="s">
        <v>126</v>
      </c>
      <c r="L5547" t="s">
        <v>126</v>
      </c>
      <c r="M5547" t="s">
        <v>126</v>
      </c>
      <c r="N5547" t="s">
        <v>126</v>
      </c>
      <c r="O5547" t="s">
        <v>126</v>
      </c>
    </row>
    <row r="5548" spans="1:15" x14ac:dyDescent="0.2">
      <c r="A5548" t="s">
        <v>11106</v>
      </c>
      <c r="B5548">
        <v>3573925</v>
      </c>
      <c r="C5548" t="s">
        <v>11107</v>
      </c>
      <c r="D5548">
        <v>360</v>
      </c>
      <c r="E5548">
        <v>360</v>
      </c>
      <c r="F5548">
        <v>360</v>
      </c>
      <c r="G5548" t="s">
        <v>126</v>
      </c>
      <c r="H5548" t="s">
        <v>126</v>
      </c>
      <c r="I5548" t="s">
        <v>126</v>
      </c>
      <c r="J5548" t="s">
        <v>126</v>
      </c>
      <c r="K5548" t="s">
        <v>126</v>
      </c>
      <c r="L5548" t="s">
        <v>126</v>
      </c>
      <c r="M5548" t="s">
        <v>126</v>
      </c>
      <c r="N5548" t="s">
        <v>126</v>
      </c>
      <c r="O5548" t="s">
        <v>126</v>
      </c>
    </row>
    <row r="5549" spans="1:15" x14ac:dyDescent="0.2">
      <c r="A5549" t="s">
        <v>11108</v>
      </c>
      <c r="B5549">
        <v>3574800</v>
      </c>
      <c r="C5549" t="s">
        <v>11109</v>
      </c>
      <c r="D5549">
        <v>5500</v>
      </c>
      <c r="E5549">
        <v>5500</v>
      </c>
      <c r="F5549">
        <v>4330</v>
      </c>
      <c r="G5549">
        <v>1170</v>
      </c>
      <c r="H5549">
        <v>1170</v>
      </c>
      <c r="I5549" t="s">
        <v>126</v>
      </c>
      <c r="J5549" t="s">
        <v>126</v>
      </c>
      <c r="K5549" t="s">
        <v>126</v>
      </c>
      <c r="L5549" t="s">
        <v>126</v>
      </c>
      <c r="M5549" t="s">
        <v>126</v>
      </c>
      <c r="N5549" t="s">
        <v>126</v>
      </c>
      <c r="O5549" t="s">
        <v>126</v>
      </c>
    </row>
    <row r="5550" spans="1:15" x14ac:dyDescent="0.2">
      <c r="A5550" t="s">
        <v>11110</v>
      </c>
      <c r="B5550">
        <v>3576200</v>
      </c>
      <c r="C5550" t="s">
        <v>11111</v>
      </c>
      <c r="D5550">
        <v>24505</v>
      </c>
      <c r="E5550">
        <v>20415</v>
      </c>
      <c r="F5550">
        <v>16780</v>
      </c>
      <c r="G5550">
        <v>3635</v>
      </c>
      <c r="H5550">
        <v>3305</v>
      </c>
      <c r="I5550">
        <v>330</v>
      </c>
      <c r="J5550">
        <v>850</v>
      </c>
      <c r="K5550">
        <v>850</v>
      </c>
      <c r="L5550" t="s">
        <v>126</v>
      </c>
      <c r="M5550" t="s">
        <v>126</v>
      </c>
      <c r="N5550">
        <v>2565</v>
      </c>
      <c r="O5550">
        <v>675</v>
      </c>
    </row>
    <row r="5551" spans="1:15" x14ac:dyDescent="0.2">
      <c r="A5551" t="s">
        <v>11112</v>
      </c>
      <c r="B5551">
        <v>3576480</v>
      </c>
      <c r="C5551" t="s">
        <v>11113</v>
      </c>
      <c r="D5551">
        <v>540</v>
      </c>
      <c r="E5551">
        <v>405</v>
      </c>
      <c r="F5551">
        <v>405</v>
      </c>
      <c r="G5551" t="s">
        <v>126</v>
      </c>
      <c r="H5551" t="s">
        <v>126</v>
      </c>
      <c r="I5551" t="s">
        <v>126</v>
      </c>
      <c r="J5551" t="s">
        <v>126</v>
      </c>
      <c r="K5551" t="s">
        <v>126</v>
      </c>
      <c r="L5551" t="s">
        <v>126</v>
      </c>
      <c r="M5551" t="s">
        <v>126</v>
      </c>
      <c r="N5551">
        <v>135</v>
      </c>
      <c r="O5551" t="s">
        <v>126</v>
      </c>
    </row>
    <row r="5552" spans="1:15" x14ac:dyDescent="0.2">
      <c r="A5552" t="s">
        <v>11114</v>
      </c>
      <c r="B5552">
        <v>3576760</v>
      </c>
      <c r="C5552" t="s">
        <v>11115</v>
      </c>
      <c r="D5552">
        <v>740</v>
      </c>
      <c r="E5552">
        <v>740</v>
      </c>
      <c r="F5552">
        <v>740</v>
      </c>
      <c r="G5552" t="s">
        <v>126</v>
      </c>
      <c r="H5552" t="s">
        <v>126</v>
      </c>
      <c r="I5552" t="s">
        <v>126</v>
      </c>
      <c r="J5552" t="s">
        <v>126</v>
      </c>
      <c r="K5552" t="s">
        <v>126</v>
      </c>
      <c r="L5552" t="s">
        <v>126</v>
      </c>
      <c r="M5552" t="s">
        <v>126</v>
      </c>
      <c r="N5552" t="s">
        <v>126</v>
      </c>
      <c r="O5552" t="s">
        <v>126</v>
      </c>
    </row>
    <row r="5553" spans="1:15" x14ac:dyDescent="0.2">
      <c r="A5553" t="s">
        <v>11116</v>
      </c>
      <c r="B5553">
        <v>3577250</v>
      </c>
      <c r="C5553" t="s">
        <v>11117</v>
      </c>
      <c r="D5553">
        <v>10200</v>
      </c>
      <c r="E5553">
        <v>8880</v>
      </c>
      <c r="F5553">
        <v>7820</v>
      </c>
      <c r="G5553">
        <v>1060</v>
      </c>
      <c r="H5553">
        <v>1060</v>
      </c>
      <c r="I5553" t="s">
        <v>126</v>
      </c>
      <c r="J5553" t="s">
        <v>126</v>
      </c>
      <c r="K5553" t="s">
        <v>126</v>
      </c>
      <c r="L5553" t="s">
        <v>126</v>
      </c>
      <c r="M5553" t="s">
        <v>126</v>
      </c>
      <c r="N5553" t="s">
        <v>126</v>
      </c>
      <c r="O5553">
        <v>1325</v>
      </c>
    </row>
    <row r="5554" spans="1:15" x14ac:dyDescent="0.2">
      <c r="A5554" t="s">
        <v>11118</v>
      </c>
      <c r="B5554">
        <v>3578440</v>
      </c>
      <c r="C5554" t="s">
        <v>11119</v>
      </c>
      <c r="D5554">
        <v>6805</v>
      </c>
      <c r="E5554">
        <v>6605</v>
      </c>
      <c r="F5554">
        <v>6330</v>
      </c>
      <c r="G5554">
        <v>275</v>
      </c>
      <c r="H5554">
        <v>275</v>
      </c>
      <c r="I5554" t="s">
        <v>126</v>
      </c>
      <c r="J5554" t="s">
        <v>126</v>
      </c>
      <c r="K5554" t="s">
        <v>126</v>
      </c>
      <c r="L5554" t="s">
        <v>126</v>
      </c>
      <c r="M5554" t="s">
        <v>126</v>
      </c>
      <c r="N5554">
        <v>200</v>
      </c>
      <c r="O5554" t="s">
        <v>126</v>
      </c>
    </row>
    <row r="5555" spans="1:15" x14ac:dyDescent="0.2">
      <c r="A5555" t="s">
        <v>11120</v>
      </c>
      <c r="B5555">
        <v>3579680</v>
      </c>
      <c r="C5555" t="s">
        <v>11121</v>
      </c>
      <c r="D5555" t="s">
        <v>126</v>
      </c>
      <c r="E5555" t="s">
        <v>126</v>
      </c>
      <c r="F5555" t="s">
        <v>126</v>
      </c>
      <c r="G5555" t="s">
        <v>126</v>
      </c>
      <c r="H5555" t="s">
        <v>126</v>
      </c>
      <c r="I5555" t="s">
        <v>126</v>
      </c>
      <c r="J5555" t="s">
        <v>126</v>
      </c>
      <c r="K5555" t="s">
        <v>126</v>
      </c>
      <c r="L5555" t="s">
        <v>126</v>
      </c>
      <c r="M5555" t="s">
        <v>126</v>
      </c>
      <c r="N5555" t="s">
        <v>126</v>
      </c>
      <c r="O5555" t="s">
        <v>126</v>
      </c>
    </row>
    <row r="5556" spans="1:15" x14ac:dyDescent="0.2">
      <c r="A5556" t="s">
        <v>11122</v>
      </c>
      <c r="B5556">
        <v>3579885</v>
      </c>
      <c r="C5556" t="s">
        <v>11123</v>
      </c>
      <c r="D5556">
        <v>1705</v>
      </c>
      <c r="E5556">
        <v>1705</v>
      </c>
      <c r="F5556">
        <v>1705</v>
      </c>
      <c r="G5556" t="s">
        <v>126</v>
      </c>
      <c r="H5556" t="s">
        <v>126</v>
      </c>
      <c r="I5556" t="s">
        <v>126</v>
      </c>
      <c r="J5556" t="s">
        <v>126</v>
      </c>
      <c r="K5556" t="s">
        <v>126</v>
      </c>
      <c r="L5556" t="s">
        <v>126</v>
      </c>
      <c r="M5556" t="s">
        <v>126</v>
      </c>
      <c r="N5556" t="s">
        <v>126</v>
      </c>
      <c r="O5556" t="s">
        <v>126</v>
      </c>
    </row>
    <row r="5557" spans="1:15" x14ac:dyDescent="0.2">
      <c r="A5557" t="s">
        <v>11124</v>
      </c>
      <c r="B5557">
        <v>3580470</v>
      </c>
      <c r="C5557" t="s">
        <v>11125</v>
      </c>
      <c r="D5557">
        <v>1295</v>
      </c>
      <c r="E5557">
        <v>1295</v>
      </c>
      <c r="F5557">
        <v>1295</v>
      </c>
      <c r="G5557" t="s">
        <v>126</v>
      </c>
      <c r="H5557" t="s">
        <v>126</v>
      </c>
      <c r="I5557" t="s">
        <v>126</v>
      </c>
      <c r="J5557" t="s">
        <v>126</v>
      </c>
      <c r="K5557" t="s">
        <v>126</v>
      </c>
      <c r="L5557" t="s">
        <v>126</v>
      </c>
      <c r="M5557" t="s">
        <v>126</v>
      </c>
      <c r="N5557" t="s">
        <v>126</v>
      </c>
      <c r="O5557" t="s">
        <v>126</v>
      </c>
    </row>
    <row r="5558" spans="1:15" x14ac:dyDescent="0.2">
      <c r="A5558" t="s">
        <v>11126</v>
      </c>
      <c r="B5558">
        <v>3580820</v>
      </c>
      <c r="C5558" t="s">
        <v>11127</v>
      </c>
      <c r="D5558">
        <v>4740</v>
      </c>
      <c r="E5558">
        <v>4740</v>
      </c>
      <c r="F5558">
        <v>4065</v>
      </c>
      <c r="G5558">
        <v>675</v>
      </c>
      <c r="H5558">
        <v>675</v>
      </c>
      <c r="I5558" t="s">
        <v>126</v>
      </c>
      <c r="J5558" t="s">
        <v>126</v>
      </c>
      <c r="K5558" t="s">
        <v>126</v>
      </c>
      <c r="L5558" t="s">
        <v>126</v>
      </c>
      <c r="M5558" t="s">
        <v>126</v>
      </c>
      <c r="N5558" t="s">
        <v>126</v>
      </c>
      <c r="O5558" t="s">
        <v>126</v>
      </c>
    </row>
    <row r="5559" spans="1:15" x14ac:dyDescent="0.2">
      <c r="A5559" t="s">
        <v>11128</v>
      </c>
      <c r="B5559">
        <v>3582710</v>
      </c>
      <c r="C5559" t="s">
        <v>11129</v>
      </c>
      <c r="D5559">
        <v>4260</v>
      </c>
      <c r="E5559">
        <v>4260</v>
      </c>
      <c r="F5559">
        <v>4260</v>
      </c>
      <c r="G5559" t="s">
        <v>126</v>
      </c>
      <c r="H5559" t="s">
        <v>126</v>
      </c>
      <c r="I5559" t="s">
        <v>126</v>
      </c>
      <c r="J5559" t="s">
        <v>126</v>
      </c>
      <c r="K5559" t="s">
        <v>126</v>
      </c>
      <c r="L5559" t="s">
        <v>126</v>
      </c>
      <c r="M5559" t="s">
        <v>126</v>
      </c>
      <c r="N5559" t="s">
        <v>126</v>
      </c>
      <c r="O5559" t="s">
        <v>126</v>
      </c>
    </row>
    <row r="5560" spans="1:15" x14ac:dyDescent="0.2">
      <c r="A5560" t="s">
        <v>11130</v>
      </c>
      <c r="B5560">
        <v>3582800</v>
      </c>
      <c r="C5560" t="s">
        <v>11131</v>
      </c>
      <c r="D5560">
        <v>3610</v>
      </c>
      <c r="E5560">
        <v>3610</v>
      </c>
      <c r="F5560">
        <v>3610</v>
      </c>
      <c r="G5560" t="s">
        <v>126</v>
      </c>
      <c r="H5560" t="s">
        <v>126</v>
      </c>
      <c r="I5560" t="s">
        <v>126</v>
      </c>
      <c r="J5560" t="s">
        <v>126</v>
      </c>
      <c r="K5560" t="s">
        <v>126</v>
      </c>
      <c r="L5560" t="s">
        <v>126</v>
      </c>
      <c r="M5560" t="s">
        <v>126</v>
      </c>
      <c r="N5560" t="s">
        <v>126</v>
      </c>
      <c r="O5560" t="s">
        <v>126</v>
      </c>
    </row>
    <row r="5561" spans="1:15" x14ac:dyDescent="0.2">
      <c r="A5561" t="s">
        <v>11132</v>
      </c>
      <c r="B5561">
        <v>3583830</v>
      </c>
      <c r="C5561" t="s">
        <v>11133</v>
      </c>
      <c r="D5561" t="s">
        <v>126</v>
      </c>
      <c r="E5561" t="s">
        <v>126</v>
      </c>
      <c r="F5561" t="s">
        <v>126</v>
      </c>
      <c r="G5561" t="s">
        <v>126</v>
      </c>
      <c r="H5561" t="s">
        <v>126</v>
      </c>
      <c r="I5561" t="s">
        <v>126</v>
      </c>
      <c r="J5561" t="s">
        <v>126</v>
      </c>
      <c r="K5561" t="s">
        <v>126</v>
      </c>
      <c r="L5561" t="s">
        <v>126</v>
      </c>
      <c r="M5561" t="s">
        <v>126</v>
      </c>
      <c r="N5561" t="s">
        <v>126</v>
      </c>
      <c r="O5561" t="s">
        <v>126</v>
      </c>
    </row>
    <row r="5562" spans="1:15" x14ac:dyDescent="0.2">
      <c r="A5562" t="s">
        <v>11134</v>
      </c>
      <c r="B5562">
        <v>3583970</v>
      </c>
      <c r="C5562" t="s">
        <v>11135</v>
      </c>
      <c r="D5562" t="s">
        <v>126</v>
      </c>
      <c r="E5562" t="s">
        <v>126</v>
      </c>
      <c r="F5562" t="s">
        <v>126</v>
      </c>
      <c r="G5562" t="s">
        <v>126</v>
      </c>
      <c r="H5562" t="s">
        <v>126</v>
      </c>
      <c r="I5562" t="s">
        <v>126</v>
      </c>
      <c r="J5562" t="s">
        <v>126</v>
      </c>
      <c r="K5562" t="s">
        <v>126</v>
      </c>
      <c r="L5562" t="s">
        <v>126</v>
      </c>
      <c r="M5562" t="s">
        <v>126</v>
      </c>
      <c r="N5562" t="s">
        <v>126</v>
      </c>
      <c r="O5562" t="s">
        <v>126</v>
      </c>
    </row>
    <row r="5563" spans="1:15" x14ac:dyDescent="0.2">
      <c r="A5563" t="s">
        <v>11136</v>
      </c>
      <c r="B5563">
        <v>3584975</v>
      </c>
      <c r="C5563" t="s">
        <v>11137</v>
      </c>
      <c r="D5563">
        <v>2070</v>
      </c>
      <c r="E5563">
        <v>2070</v>
      </c>
      <c r="F5563">
        <v>1550</v>
      </c>
      <c r="G5563">
        <v>520</v>
      </c>
      <c r="H5563">
        <v>520</v>
      </c>
      <c r="I5563" t="s">
        <v>126</v>
      </c>
      <c r="J5563" t="s">
        <v>126</v>
      </c>
      <c r="K5563" t="s">
        <v>126</v>
      </c>
      <c r="L5563" t="s">
        <v>126</v>
      </c>
      <c r="M5563" t="s">
        <v>126</v>
      </c>
      <c r="N5563" t="s">
        <v>126</v>
      </c>
      <c r="O5563" t="s">
        <v>126</v>
      </c>
    </row>
    <row r="5564" spans="1:15" x14ac:dyDescent="0.2">
      <c r="A5564" t="s">
        <v>11138</v>
      </c>
      <c r="B5564">
        <v>3601000</v>
      </c>
      <c r="C5564" t="s">
        <v>11139</v>
      </c>
      <c r="D5564">
        <v>853410</v>
      </c>
      <c r="E5564">
        <v>575560</v>
      </c>
      <c r="F5564">
        <v>509640</v>
      </c>
      <c r="G5564">
        <v>65920</v>
      </c>
      <c r="H5564">
        <v>52985</v>
      </c>
      <c r="I5564">
        <v>12935</v>
      </c>
      <c r="J5564">
        <v>197685</v>
      </c>
      <c r="K5564">
        <v>194300</v>
      </c>
      <c r="L5564">
        <v>3385</v>
      </c>
      <c r="M5564" t="s">
        <v>126</v>
      </c>
      <c r="N5564">
        <v>63275</v>
      </c>
      <c r="O5564">
        <v>16885</v>
      </c>
    </row>
    <row r="5565" spans="1:15" x14ac:dyDescent="0.2">
      <c r="A5565" t="s">
        <v>11140</v>
      </c>
      <c r="B5565">
        <v>3601682</v>
      </c>
      <c r="C5565" t="s">
        <v>11141</v>
      </c>
      <c r="D5565">
        <v>14500</v>
      </c>
      <c r="E5565">
        <v>14500</v>
      </c>
      <c r="F5565">
        <v>12180</v>
      </c>
      <c r="G5565">
        <v>2320</v>
      </c>
      <c r="H5565">
        <v>1760</v>
      </c>
      <c r="I5565">
        <v>560</v>
      </c>
      <c r="J5565" t="s">
        <v>126</v>
      </c>
      <c r="K5565" t="s">
        <v>126</v>
      </c>
      <c r="L5565" t="s">
        <v>126</v>
      </c>
      <c r="M5565" t="s">
        <v>126</v>
      </c>
      <c r="N5565" t="s">
        <v>126</v>
      </c>
      <c r="O5565" t="s">
        <v>126</v>
      </c>
    </row>
    <row r="5566" spans="1:15" x14ac:dyDescent="0.2">
      <c r="A5566" t="s">
        <v>11142</v>
      </c>
      <c r="B5566">
        <v>3602044</v>
      </c>
      <c r="C5566" t="s">
        <v>11143</v>
      </c>
      <c r="D5566">
        <v>156495</v>
      </c>
      <c r="E5566">
        <v>98915</v>
      </c>
      <c r="F5566">
        <v>85645</v>
      </c>
      <c r="G5566">
        <v>13270</v>
      </c>
      <c r="H5566">
        <v>13270</v>
      </c>
      <c r="I5566" t="s">
        <v>126</v>
      </c>
      <c r="J5566">
        <v>54185</v>
      </c>
      <c r="K5566">
        <v>8690</v>
      </c>
      <c r="L5566" t="s">
        <v>126</v>
      </c>
      <c r="M5566">
        <v>45495</v>
      </c>
      <c r="N5566">
        <v>850</v>
      </c>
      <c r="O5566">
        <v>2545</v>
      </c>
    </row>
    <row r="5567" spans="1:15" x14ac:dyDescent="0.2">
      <c r="A5567" t="s">
        <v>11144</v>
      </c>
      <c r="B5567">
        <v>3602616</v>
      </c>
      <c r="C5567" t="s">
        <v>11145</v>
      </c>
      <c r="D5567">
        <v>38905</v>
      </c>
      <c r="E5567">
        <v>26150</v>
      </c>
      <c r="F5567">
        <v>21985</v>
      </c>
      <c r="G5567">
        <v>4165</v>
      </c>
      <c r="H5567">
        <v>4165</v>
      </c>
      <c r="I5567" t="s">
        <v>126</v>
      </c>
      <c r="J5567">
        <v>8100</v>
      </c>
      <c r="K5567" t="s">
        <v>126</v>
      </c>
      <c r="L5567" t="s">
        <v>126</v>
      </c>
      <c r="M5567">
        <v>8100</v>
      </c>
      <c r="N5567">
        <v>4405</v>
      </c>
      <c r="O5567">
        <v>255</v>
      </c>
    </row>
    <row r="5568" spans="1:15" x14ac:dyDescent="0.2">
      <c r="A5568" t="s">
        <v>11146</v>
      </c>
      <c r="B5568">
        <v>3603331</v>
      </c>
      <c r="C5568" t="s">
        <v>11147</v>
      </c>
      <c r="D5568">
        <v>9460</v>
      </c>
      <c r="E5568">
        <v>8880</v>
      </c>
      <c r="F5568">
        <v>7580</v>
      </c>
      <c r="G5568">
        <v>1305</v>
      </c>
      <c r="H5568">
        <v>1305</v>
      </c>
      <c r="I5568" t="s">
        <v>126</v>
      </c>
      <c r="J5568">
        <v>350</v>
      </c>
      <c r="K5568">
        <v>350</v>
      </c>
      <c r="L5568" t="s">
        <v>126</v>
      </c>
      <c r="M5568" t="s">
        <v>126</v>
      </c>
      <c r="N5568">
        <v>75</v>
      </c>
      <c r="O5568">
        <v>155</v>
      </c>
    </row>
    <row r="5569" spans="1:15" x14ac:dyDescent="0.2">
      <c r="A5569" t="s">
        <v>11148</v>
      </c>
      <c r="B5569">
        <v>3604143</v>
      </c>
      <c r="C5569" t="s">
        <v>11149</v>
      </c>
      <c r="D5569">
        <v>441550</v>
      </c>
      <c r="E5569">
        <v>288515</v>
      </c>
      <c r="F5569">
        <v>261620</v>
      </c>
      <c r="G5569">
        <v>26895</v>
      </c>
      <c r="H5569">
        <v>18740</v>
      </c>
      <c r="I5569">
        <v>8155</v>
      </c>
      <c r="J5569">
        <v>142765</v>
      </c>
      <c r="K5569">
        <v>25930</v>
      </c>
      <c r="L5569">
        <v>16550</v>
      </c>
      <c r="M5569">
        <v>100285</v>
      </c>
      <c r="N5569">
        <v>9110</v>
      </c>
      <c r="O5569">
        <v>1160</v>
      </c>
    </row>
    <row r="5570" spans="1:15" x14ac:dyDescent="0.2">
      <c r="A5570" t="s">
        <v>11150</v>
      </c>
      <c r="B5570">
        <v>3604154</v>
      </c>
      <c r="C5570" t="s">
        <v>11151</v>
      </c>
      <c r="D5570">
        <v>149600</v>
      </c>
      <c r="E5570">
        <v>94680</v>
      </c>
      <c r="F5570">
        <v>88680</v>
      </c>
      <c r="G5570">
        <v>6000</v>
      </c>
      <c r="H5570">
        <v>3280</v>
      </c>
      <c r="I5570">
        <v>2720</v>
      </c>
      <c r="J5570">
        <v>54375</v>
      </c>
      <c r="K5570">
        <v>5835</v>
      </c>
      <c r="L5570">
        <v>4120</v>
      </c>
      <c r="M5570">
        <v>44420</v>
      </c>
      <c r="N5570">
        <v>545</v>
      </c>
      <c r="O5570" t="s">
        <v>126</v>
      </c>
    </row>
    <row r="5571" spans="1:15" x14ac:dyDescent="0.2">
      <c r="A5571" t="s">
        <v>11152</v>
      </c>
      <c r="B5571">
        <v>3604759</v>
      </c>
      <c r="C5571" t="s">
        <v>11153</v>
      </c>
      <c r="D5571">
        <v>34335</v>
      </c>
      <c r="E5571">
        <v>30180</v>
      </c>
      <c r="F5571">
        <v>27425</v>
      </c>
      <c r="G5571">
        <v>2755</v>
      </c>
      <c r="H5571">
        <v>2560</v>
      </c>
      <c r="I5571">
        <v>195</v>
      </c>
      <c r="J5571">
        <v>490</v>
      </c>
      <c r="K5571">
        <v>490</v>
      </c>
      <c r="L5571" t="s">
        <v>126</v>
      </c>
      <c r="M5571" t="s">
        <v>126</v>
      </c>
      <c r="N5571">
        <v>2870</v>
      </c>
      <c r="O5571">
        <v>795</v>
      </c>
    </row>
    <row r="5572" spans="1:15" x14ac:dyDescent="0.2">
      <c r="A5572" t="s">
        <v>11154</v>
      </c>
      <c r="B5572">
        <v>3604891</v>
      </c>
      <c r="C5572" t="s">
        <v>11155</v>
      </c>
      <c r="D5572">
        <v>28365</v>
      </c>
      <c r="E5572">
        <v>21225</v>
      </c>
      <c r="F5572">
        <v>20695</v>
      </c>
      <c r="G5572">
        <v>530</v>
      </c>
      <c r="H5572">
        <v>530</v>
      </c>
      <c r="I5572" t="s">
        <v>126</v>
      </c>
      <c r="J5572">
        <v>7140</v>
      </c>
      <c r="K5572" t="s">
        <v>126</v>
      </c>
      <c r="L5572" t="s">
        <v>126</v>
      </c>
      <c r="M5572">
        <v>7140</v>
      </c>
      <c r="N5572" t="s">
        <v>126</v>
      </c>
      <c r="O5572" t="s">
        <v>126</v>
      </c>
    </row>
    <row r="5573" spans="1:15" x14ac:dyDescent="0.2">
      <c r="A5573" t="s">
        <v>11156</v>
      </c>
      <c r="B5573">
        <v>3604935</v>
      </c>
      <c r="C5573" t="s">
        <v>11157</v>
      </c>
      <c r="D5573">
        <v>431220</v>
      </c>
      <c r="E5573">
        <v>321375</v>
      </c>
      <c r="F5573">
        <v>261440</v>
      </c>
      <c r="G5573">
        <v>59935</v>
      </c>
      <c r="H5573">
        <v>33725</v>
      </c>
      <c r="I5573">
        <v>26215</v>
      </c>
      <c r="J5573">
        <v>99285</v>
      </c>
      <c r="K5573">
        <v>8690</v>
      </c>
      <c r="L5573">
        <v>13670</v>
      </c>
      <c r="M5573">
        <v>76925</v>
      </c>
      <c r="N5573">
        <v>4035</v>
      </c>
      <c r="O5573">
        <v>6525</v>
      </c>
    </row>
    <row r="5574" spans="1:15" x14ac:dyDescent="0.2">
      <c r="A5574" t="s">
        <v>11158</v>
      </c>
      <c r="B5574">
        <v>3605100</v>
      </c>
      <c r="C5574" t="s">
        <v>11159</v>
      </c>
      <c r="D5574">
        <v>219495</v>
      </c>
      <c r="E5574">
        <v>161970</v>
      </c>
      <c r="F5574">
        <v>141680</v>
      </c>
      <c r="G5574">
        <v>20290</v>
      </c>
      <c r="H5574">
        <v>15010</v>
      </c>
      <c r="I5574">
        <v>5280</v>
      </c>
      <c r="J5574">
        <v>51660</v>
      </c>
      <c r="K5574">
        <v>5455</v>
      </c>
      <c r="L5574" t="s">
        <v>126</v>
      </c>
      <c r="M5574">
        <v>46205</v>
      </c>
      <c r="N5574">
        <v>3500</v>
      </c>
      <c r="O5574">
        <v>2365</v>
      </c>
    </row>
    <row r="5575" spans="1:15" x14ac:dyDescent="0.2">
      <c r="A5575" t="s">
        <v>11160</v>
      </c>
      <c r="B5575">
        <v>3605738</v>
      </c>
      <c r="C5575" t="s">
        <v>11161</v>
      </c>
      <c r="D5575">
        <v>259765</v>
      </c>
      <c r="E5575">
        <v>172405</v>
      </c>
      <c r="F5575">
        <v>161095</v>
      </c>
      <c r="G5575">
        <v>11310</v>
      </c>
      <c r="H5575">
        <v>8810</v>
      </c>
      <c r="I5575">
        <v>2500</v>
      </c>
      <c r="J5575">
        <v>85755</v>
      </c>
      <c r="K5575">
        <v>1910</v>
      </c>
      <c r="L5575">
        <v>3300</v>
      </c>
      <c r="M5575">
        <v>80545</v>
      </c>
      <c r="N5575">
        <v>825</v>
      </c>
      <c r="O5575">
        <v>780</v>
      </c>
    </row>
    <row r="5576" spans="1:15" x14ac:dyDescent="0.2">
      <c r="A5576" t="s">
        <v>11162</v>
      </c>
      <c r="B5576">
        <v>3605771</v>
      </c>
      <c r="C5576" t="s">
        <v>11163</v>
      </c>
      <c r="D5576">
        <v>23830</v>
      </c>
      <c r="E5576">
        <v>18780</v>
      </c>
      <c r="F5576">
        <v>16790</v>
      </c>
      <c r="G5576">
        <v>1990</v>
      </c>
      <c r="H5576">
        <v>1990</v>
      </c>
      <c r="I5576" t="s">
        <v>126</v>
      </c>
      <c r="J5576">
        <v>3900</v>
      </c>
      <c r="K5576" t="s">
        <v>126</v>
      </c>
      <c r="L5576">
        <v>490</v>
      </c>
      <c r="M5576">
        <v>3410</v>
      </c>
      <c r="N5576">
        <v>305</v>
      </c>
      <c r="O5576">
        <v>850</v>
      </c>
    </row>
    <row r="5577" spans="1:15" x14ac:dyDescent="0.2">
      <c r="A5577" t="s">
        <v>11164</v>
      </c>
      <c r="B5577">
        <v>3606860</v>
      </c>
      <c r="C5577" t="s">
        <v>11165</v>
      </c>
      <c r="D5577">
        <v>79165</v>
      </c>
      <c r="E5577">
        <v>64765</v>
      </c>
      <c r="F5577">
        <v>52625</v>
      </c>
      <c r="G5577">
        <v>12140</v>
      </c>
      <c r="H5577">
        <v>8855</v>
      </c>
      <c r="I5577">
        <v>3285</v>
      </c>
      <c r="J5577">
        <v>13515</v>
      </c>
      <c r="K5577">
        <v>4860</v>
      </c>
      <c r="L5577" t="s">
        <v>126</v>
      </c>
      <c r="M5577">
        <v>8655</v>
      </c>
      <c r="N5577">
        <v>885</v>
      </c>
      <c r="O5577" t="s">
        <v>126</v>
      </c>
    </row>
    <row r="5578" spans="1:15" x14ac:dyDescent="0.2">
      <c r="A5578" t="s">
        <v>11166</v>
      </c>
      <c r="B5578">
        <v>3607157</v>
      </c>
      <c r="C5578" t="s">
        <v>11167</v>
      </c>
      <c r="D5578">
        <v>160040</v>
      </c>
      <c r="E5578">
        <v>129375</v>
      </c>
      <c r="F5578">
        <v>120800</v>
      </c>
      <c r="G5578">
        <v>8575</v>
      </c>
      <c r="H5578">
        <v>7385</v>
      </c>
      <c r="I5578">
        <v>1190</v>
      </c>
      <c r="J5578">
        <v>28260</v>
      </c>
      <c r="K5578">
        <v>3000</v>
      </c>
      <c r="L5578" t="s">
        <v>126</v>
      </c>
      <c r="M5578">
        <v>25260</v>
      </c>
      <c r="N5578">
        <v>795</v>
      </c>
      <c r="O5578">
        <v>1610</v>
      </c>
    </row>
    <row r="5579" spans="1:15" x14ac:dyDescent="0.2">
      <c r="A5579" t="s">
        <v>11168</v>
      </c>
      <c r="B5579">
        <v>3608004</v>
      </c>
      <c r="C5579" t="s">
        <v>11169</v>
      </c>
      <c r="D5579">
        <v>10365</v>
      </c>
      <c r="E5579">
        <v>10365</v>
      </c>
      <c r="F5579">
        <v>10365</v>
      </c>
      <c r="G5579" t="s">
        <v>126</v>
      </c>
      <c r="H5579" t="s">
        <v>126</v>
      </c>
      <c r="I5579" t="s">
        <v>126</v>
      </c>
      <c r="J5579" t="s">
        <v>126</v>
      </c>
      <c r="K5579" t="s">
        <v>126</v>
      </c>
      <c r="L5579" t="s">
        <v>126</v>
      </c>
      <c r="M5579" t="s">
        <v>126</v>
      </c>
      <c r="N5579" t="s">
        <v>126</v>
      </c>
      <c r="O5579" t="s">
        <v>126</v>
      </c>
    </row>
    <row r="5580" spans="1:15" x14ac:dyDescent="0.2">
      <c r="A5580" t="s">
        <v>11170</v>
      </c>
      <c r="B5580">
        <v>3608026</v>
      </c>
      <c r="C5580" t="s">
        <v>11171</v>
      </c>
      <c r="D5580">
        <v>780210</v>
      </c>
      <c r="E5580">
        <v>658195</v>
      </c>
      <c r="F5580">
        <v>492590</v>
      </c>
      <c r="G5580">
        <v>165600</v>
      </c>
      <c r="H5580">
        <v>116005</v>
      </c>
      <c r="I5580">
        <v>49595</v>
      </c>
      <c r="J5580">
        <v>102240</v>
      </c>
      <c r="K5580">
        <v>24200</v>
      </c>
      <c r="L5580">
        <v>5560</v>
      </c>
      <c r="M5580">
        <v>72480</v>
      </c>
      <c r="N5580">
        <v>6085</v>
      </c>
      <c r="O5580">
        <v>13690</v>
      </c>
    </row>
    <row r="5581" spans="1:15" x14ac:dyDescent="0.2">
      <c r="A5581" t="s">
        <v>11172</v>
      </c>
      <c r="B5581">
        <v>3608092</v>
      </c>
      <c r="C5581" t="s">
        <v>11173</v>
      </c>
      <c r="D5581">
        <v>25445</v>
      </c>
      <c r="E5581">
        <v>21475</v>
      </c>
      <c r="F5581">
        <v>21265</v>
      </c>
      <c r="G5581">
        <v>210</v>
      </c>
      <c r="H5581">
        <v>210</v>
      </c>
      <c r="I5581" t="s">
        <v>126</v>
      </c>
      <c r="J5581">
        <v>3970</v>
      </c>
      <c r="K5581" t="s">
        <v>126</v>
      </c>
      <c r="L5581" t="s">
        <v>126</v>
      </c>
      <c r="M5581">
        <v>3970</v>
      </c>
      <c r="N5581" t="s">
        <v>126</v>
      </c>
      <c r="O5581" t="s">
        <v>126</v>
      </c>
    </row>
    <row r="5582" spans="1:15" x14ac:dyDescent="0.2">
      <c r="A5582" t="s">
        <v>11174</v>
      </c>
      <c r="B5582">
        <v>3611000</v>
      </c>
      <c r="C5582" t="s">
        <v>11175</v>
      </c>
      <c r="D5582">
        <v>2154840</v>
      </c>
      <c r="E5582">
        <v>1548165</v>
      </c>
      <c r="F5582">
        <v>1330675</v>
      </c>
      <c r="G5582">
        <v>217495</v>
      </c>
      <c r="H5582">
        <v>174430</v>
      </c>
      <c r="I5582">
        <v>43065</v>
      </c>
      <c r="J5582">
        <v>483860</v>
      </c>
      <c r="K5582">
        <v>461810</v>
      </c>
      <c r="L5582">
        <v>18840</v>
      </c>
      <c r="M5582">
        <v>3210</v>
      </c>
      <c r="N5582">
        <v>77020</v>
      </c>
      <c r="O5582">
        <v>45795</v>
      </c>
    </row>
    <row r="5583" spans="1:15" x14ac:dyDescent="0.2">
      <c r="A5583" t="s">
        <v>11176</v>
      </c>
      <c r="B5583">
        <v>3611440</v>
      </c>
      <c r="C5583" t="s">
        <v>11177</v>
      </c>
      <c r="D5583">
        <v>1805</v>
      </c>
      <c r="E5583">
        <v>1805</v>
      </c>
      <c r="F5583">
        <v>1805</v>
      </c>
      <c r="G5583" t="s">
        <v>126</v>
      </c>
      <c r="H5583" t="s">
        <v>126</v>
      </c>
      <c r="I5583" t="s">
        <v>126</v>
      </c>
      <c r="J5583" t="s">
        <v>126</v>
      </c>
      <c r="K5583" t="s">
        <v>126</v>
      </c>
      <c r="L5583" t="s">
        <v>126</v>
      </c>
      <c r="M5583" t="s">
        <v>126</v>
      </c>
      <c r="N5583" t="s">
        <v>126</v>
      </c>
      <c r="O5583" t="s">
        <v>126</v>
      </c>
    </row>
    <row r="5584" spans="1:15" x14ac:dyDescent="0.2">
      <c r="A5584" t="s">
        <v>11178</v>
      </c>
      <c r="B5584">
        <v>3611550</v>
      </c>
      <c r="C5584" t="s">
        <v>11179</v>
      </c>
      <c r="D5584">
        <v>455</v>
      </c>
      <c r="E5584">
        <v>455</v>
      </c>
      <c r="F5584">
        <v>455</v>
      </c>
      <c r="G5584" t="s">
        <v>126</v>
      </c>
      <c r="H5584" t="s">
        <v>126</v>
      </c>
      <c r="I5584" t="s">
        <v>126</v>
      </c>
      <c r="J5584" t="s">
        <v>126</v>
      </c>
      <c r="K5584" t="s">
        <v>126</v>
      </c>
      <c r="L5584" t="s">
        <v>126</v>
      </c>
      <c r="M5584" t="s">
        <v>126</v>
      </c>
      <c r="N5584" t="s">
        <v>126</v>
      </c>
      <c r="O5584" t="s">
        <v>126</v>
      </c>
    </row>
    <row r="5585" spans="1:15" x14ac:dyDescent="0.2">
      <c r="A5585" t="s">
        <v>11180</v>
      </c>
      <c r="B5585">
        <v>3611638</v>
      </c>
      <c r="C5585" t="s">
        <v>11181</v>
      </c>
      <c r="D5585">
        <v>8870</v>
      </c>
      <c r="E5585">
        <v>8870</v>
      </c>
      <c r="F5585">
        <v>7045</v>
      </c>
      <c r="G5585">
        <v>1825</v>
      </c>
      <c r="H5585">
        <v>1825</v>
      </c>
      <c r="I5585" t="s">
        <v>126</v>
      </c>
      <c r="J5585" t="s">
        <v>126</v>
      </c>
      <c r="K5585" t="s">
        <v>126</v>
      </c>
      <c r="L5585" t="s">
        <v>126</v>
      </c>
      <c r="M5585" t="s">
        <v>126</v>
      </c>
      <c r="N5585" t="s">
        <v>126</v>
      </c>
      <c r="O5585" t="s">
        <v>126</v>
      </c>
    </row>
    <row r="5586" spans="1:15" x14ac:dyDescent="0.2">
      <c r="A5586" t="s">
        <v>11182</v>
      </c>
      <c r="B5586">
        <v>3611704</v>
      </c>
      <c r="C5586" t="s">
        <v>11183</v>
      </c>
      <c r="D5586">
        <v>23755</v>
      </c>
      <c r="E5586">
        <v>23245</v>
      </c>
      <c r="F5586">
        <v>19380</v>
      </c>
      <c r="G5586">
        <v>3865</v>
      </c>
      <c r="H5586">
        <v>2695</v>
      </c>
      <c r="I5586">
        <v>1170</v>
      </c>
      <c r="J5586" t="s">
        <v>126</v>
      </c>
      <c r="K5586" t="s">
        <v>126</v>
      </c>
      <c r="L5586" t="s">
        <v>126</v>
      </c>
      <c r="M5586" t="s">
        <v>126</v>
      </c>
      <c r="N5586">
        <v>220</v>
      </c>
      <c r="O5586">
        <v>290</v>
      </c>
    </row>
    <row r="5587" spans="1:15" x14ac:dyDescent="0.2">
      <c r="A5587" t="s">
        <v>11184</v>
      </c>
      <c r="B5587">
        <v>3611748</v>
      </c>
      <c r="C5587" t="s">
        <v>11185</v>
      </c>
      <c r="D5587">
        <v>3465</v>
      </c>
      <c r="E5587">
        <v>3275</v>
      </c>
      <c r="F5587">
        <v>3275</v>
      </c>
      <c r="G5587" t="s">
        <v>126</v>
      </c>
      <c r="H5587" t="s">
        <v>126</v>
      </c>
      <c r="I5587" t="s">
        <v>126</v>
      </c>
      <c r="J5587" t="s">
        <v>126</v>
      </c>
      <c r="K5587" t="s">
        <v>126</v>
      </c>
      <c r="L5587" t="s">
        <v>126</v>
      </c>
      <c r="M5587" t="s">
        <v>126</v>
      </c>
      <c r="N5587">
        <v>190</v>
      </c>
      <c r="O5587" t="s">
        <v>126</v>
      </c>
    </row>
    <row r="5588" spans="1:15" x14ac:dyDescent="0.2">
      <c r="A5588" t="s">
        <v>11186</v>
      </c>
      <c r="B5588">
        <v>3612331</v>
      </c>
      <c r="C5588" t="s">
        <v>11187</v>
      </c>
      <c r="D5588">
        <v>31225</v>
      </c>
      <c r="E5588">
        <v>21035</v>
      </c>
      <c r="F5588">
        <v>20505</v>
      </c>
      <c r="G5588">
        <v>530</v>
      </c>
      <c r="H5588">
        <v>530</v>
      </c>
      <c r="I5588" t="s">
        <v>126</v>
      </c>
      <c r="J5588">
        <v>770</v>
      </c>
      <c r="K5588">
        <v>770</v>
      </c>
      <c r="L5588" t="s">
        <v>126</v>
      </c>
      <c r="M5588" t="s">
        <v>126</v>
      </c>
      <c r="N5588">
        <v>7710</v>
      </c>
      <c r="O5588">
        <v>1705</v>
      </c>
    </row>
    <row r="5589" spans="1:15" x14ac:dyDescent="0.2">
      <c r="A5589" t="s">
        <v>11188</v>
      </c>
      <c r="B5589">
        <v>3612353</v>
      </c>
      <c r="C5589" t="s">
        <v>11189</v>
      </c>
      <c r="D5589">
        <v>7770</v>
      </c>
      <c r="E5589">
        <v>7660</v>
      </c>
      <c r="F5589">
        <v>6755</v>
      </c>
      <c r="G5589">
        <v>905</v>
      </c>
      <c r="H5589">
        <v>905</v>
      </c>
      <c r="I5589" t="s">
        <v>126</v>
      </c>
      <c r="J5589" t="s">
        <v>126</v>
      </c>
      <c r="K5589" t="s">
        <v>126</v>
      </c>
      <c r="L5589" t="s">
        <v>126</v>
      </c>
      <c r="M5589" t="s">
        <v>126</v>
      </c>
      <c r="N5589">
        <v>115</v>
      </c>
      <c r="O5589" t="s">
        <v>126</v>
      </c>
    </row>
    <row r="5590" spans="1:15" x14ac:dyDescent="0.2">
      <c r="A5590" t="s">
        <v>11190</v>
      </c>
      <c r="B5590">
        <v>3612881</v>
      </c>
      <c r="C5590" t="s">
        <v>11191</v>
      </c>
      <c r="D5590">
        <v>2455</v>
      </c>
      <c r="E5590">
        <v>2455</v>
      </c>
      <c r="F5590">
        <v>2155</v>
      </c>
      <c r="G5590">
        <v>300</v>
      </c>
      <c r="H5590">
        <v>70</v>
      </c>
      <c r="I5590">
        <v>230</v>
      </c>
      <c r="J5590" t="s">
        <v>126</v>
      </c>
      <c r="K5590" t="s">
        <v>126</v>
      </c>
      <c r="L5590" t="s">
        <v>126</v>
      </c>
      <c r="M5590" t="s">
        <v>126</v>
      </c>
      <c r="N5590" t="s">
        <v>126</v>
      </c>
      <c r="O5590" t="s">
        <v>126</v>
      </c>
    </row>
    <row r="5591" spans="1:15" x14ac:dyDescent="0.2">
      <c r="A5591" t="s">
        <v>11192</v>
      </c>
      <c r="B5591">
        <v>3613068</v>
      </c>
      <c r="C5591" t="s">
        <v>11193</v>
      </c>
      <c r="D5591">
        <v>6690</v>
      </c>
      <c r="E5591">
        <v>6690</v>
      </c>
      <c r="F5591">
        <v>6310</v>
      </c>
      <c r="G5591">
        <v>380</v>
      </c>
      <c r="H5591">
        <v>190</v>
      </c>
      <c r="I5591">
        <v>190</v>
      </c>
      <c r="J5591" t="s">
        <v>126</v>
      </c>
      <c r="K5591" t="s">
        <v>126</v>
      </c>
      <c r="L5591" t="s">
        <v>126</v>
      </c>
      <c r="M5591" t="s">
        <v>126</v>
      </c>
      <c r="N5591" t="s">
        <v>126</v>
      </c>
      <c r="O5591" t="s">
        <v>126</v>
      </c>
    </row>
    <row r="5592" spans="1:15" x14ac:dyDescent="0.2">
      <c r="A5592" t="s">
        <v>11194</v>
      </c>
      <c r="B5592">
        <v>3613376</v>
      </c>
      <c r="C5592" t="s">
        <v>11195</v>
      </c>
      <c r="D5592">
        <v>467210</v>
      </c>
      <c r="E5592">
        <v>411195</v>
      </c>
      <c r="F5592">
        <v>368805</v>
      </c>
      <c r="G5592">
        <v>42390</v>
      </c>
      <c r="H5592">
        <v>36095</v>
      </c>
      <c r="I5592">
        <v>6295</v>
      </c>
      <c r="J5592">
        <v>52960</v>
      </c>
      <c r="K5592">
        <v>6005</v>
      </c>
      <c r="L5592">
        <v>2670</v>
      </c>
      <c r="M5592">
        <v>44285</v>
      </c>
      <c r="N5592">
        <v>2380</v>
      </c>
      <c r="O5592">
        <v>675</v>
      </c>
    </row>
    <row r="5593" spans="1:15" x14ac:dyDescent="0.2">
      <c r="A5593" t="s">
        <v>11196</v>
      </c>
      <c r="B5593">
        <v>3613552</v>
      </c>
      <c r="C5593" t="s">
        <v>11197</v>
      </c>
      <c r="D5593">
        <v>458085</v>
      </c>
      <c r="E5593">
        <v>371450</v>
      </c>
      <c r="F5593">
        <v>294920</v>
      </c>
      <c r="G5593">
        <v>76530</v>
      </c>
      <c r="H5593">
        <v>45755</v>
      </c>
      <c r="I5593">
        <v>30775</v>
      </c>
      <c r="J5593">
        <v>75945</v>
      </c>
      <c r="K5593">
        <v>17225</v>
      </c>
      <c r="L5593">
        <v>1985</v>
      </c>
      <c r="M5593">
        <v>56735</v>
      </c>
      <c r="N5593">
        <v>2530</v>
      </c>
      <c r="O5593">
        <v>8160</v>
      </c>
    </row>
    <row r="5594" spans="1:15" x14ac:dyDescent="0.2">
      <c r="A5594" t="s">
        <v>11198</v>
      </c>
      <c r="B5594">
        <v>3613662</v>
      </c>
      <c r="C5594" t="s">
        <v>11199</v>
      </c>
      <c r="D5594">
        <v>9325</v>
      </c>
      <c r="E5594">
        <v>9325</v>
      </c>
      <c r="F5594">
        <v>7710</v>
      </c>
      <c r="G5594">
        <v>1615</v>
      </c>
      <c r="H5594">
        <v>1615</v>
      </c>
      <c r="I5594" t="s">
        <v>126</v>
      </c>
      <c r="J5594" t="s">
        <v>126</v>
      </c>
      <c r="K5594" t="s">
        <v>126</v>
      </c>
      <c r="L5594" t="s">
        <v>126</v>
      </c>
      <c r="M5594" t="s">
        <v>126</v>
      </c>
      <c r="N5594" t="s">
        <v>126</v>
      </c>
      <c r="O5594" t="s">
        <v>126</v>
      </c>
    </row>
    <row r="5595" spans="1:15" x14ac:dyDescent="0.2">
      <c r="A5595" t="s">
        <v>11200</v>
      </c>
      <c r="B5595">
        <v>3615000</v>
      </c>
      <c r="C5595" t="s">
        <v>11201</v>
      </c>
      <c r="D5595">
        <v>705345</v>
      </c>
      <c r="E5595">
        <v>669720</v>
      </c>
      <c r="F5595">
        <v>612315</v>
      </c>
      <c r="G5595">
        <v>57405</v>
      </c>
      <c r="H5595">
        <v>43445</v>
      </c>
      <c r="I5595">
        <v>13960</v>
      </c>
      <c r="J5595">
        <v>18110</v>
      </c>
      <c r="K5595">
        <v>17240</v>
      </c>
      <c r="L5595">
        <v>870</v>
      </c>
      <c r="M5595" t="s">
        <v>126</v>
      </c>
      <c r="N5595">
        <v>5470</v>
      </c>
      <c r="O5595">
        <v>12045</v>
      </c>
    </row>
    <row r="5596" spans="1:15" x14ac:dyDescent="0.2">
      <c r="A5596" t="s">
        <v>11202</v>
      </c>
      <c r="B5596">
        <v>3615242</v>
      </c>
      <c r="C5596" t="s">
        <v>11203</v>
      </c>
      <c r="D5596">
        <v>6240</v>
      </c>
      <c r="E5596">
        <v>5450</v>
      </c>
      <c r="F5596">
        <v>3880</v>
      </c>
      <c r="G5596">
        <v>1570</v>
      </c>
      <c r="H5596">
        <v>1570</v>
      </c>
      <c r="I5596" t="s">
        <v>126</v>
      </c>
      <c r="J5596">
        <v>530</v>
      </c>
      <c r="K5596">
        <v>530</v>
      </c>
      <c r="L5596" t="s">
        <v>126</v>
      </c>
      <c r="M5596" t="s">
        <v>126</v>
      </c>
      <c r="N5596">
        <v>260</v>
      </c>
      <c r="O5596" t="s">
        <v>126</v>
      </c>
    </row>
    <row r="5597" spans="1:15" x14ac:dyDescent="0.2">
      <c r="A5597" t="s">
        <v>11204</v>
      </c>
      <c r="B5597">
        <v>3615363</v>
      </c>
      <c r="C5597" t="s">
        <v>11205</v>
      </c>
      <c r="D5597">
        <v>6190</v>
      </c>
      <c r="E5597">
        <v>6190</v>
      </c>
      <c r="F5597">
        <v>3965</v>
      </c>
      <c r="G5597">
        <v>2225</v>
      </c>
      <c r="H5597">
        <v>2225</v>
      </c>
      <c r="I5597" t="s">
        <v>126</v>
      </c>
      <c r="J5597" t="s">
        <v>126</v>
      </c>
      <c r="K5597" t="s">
        <v>126</v>
      </c>
      <c r="L5597" t="s">
        <v>126</v>
      </c>
      <c r="M5597" t="s">
        <v>126</v>
      </c>
      <c r="N5597" t="s">
        <v>126</v>
      </c>
      <c r="O5597" t="s">
        <v>126</v>
      </c>
    </row>
    <row r="5598" spans="1:15" x14ac:dyDescent="0.2">
      <c r="A5598" t="s">
        <v>11206</v>
      </c>
      <c r="B5598">
        <v>3616111</v>
      </c>
      <c r="C5598" t="s">
        <v>11207</v>
      </c>
      <c r="D5598">
        <v>3030</v>
      </c>
      <c r="E5598">
        <v>3030</v>
      </c>
      <c r="F5598">
        <v>1985</v>
      </c>
      <c r="G5598">
        <v>1045</v>
      </c>
      <c r="H5598">
        <v>670</v>
      </c>
      <c r="I5598">
        <v>375</v>
      </c>
      <c r="J5598" t="s">
        <v>126</v>
      </c>
      <c r="K5598" t="s">
        <v>126</v>
      </c>
      <c r="L5598" t="s">
        <v>126</v>
      </c>
      <c r="M5598" t="s">
        <v>126</v>
      </c>
      <c r="N5598" t="s">
        <v>126</v>
      </c>
      <c r="O5598" t="s">
        <v>126</v>
      </c>
    </row>
    <row r="5599" spans="1:15" x14ac:dyDescent="0.2">
      <c r="A5599" t="s">
        <v>11208</v>
      </c>
      <c r="B5599">
        <v>3616452</v>
      </c>
      <c r="C5599" t="s">
        <v>11209</v>
      </c>
      <c r="D5599">
        <v>16155</v>
      </c>
      <c r="E5599">
        <v>9305</v>
      </c>
      <c r="F5599">
        <v>9305</v>
      </c>
      <c r="G5599" t="s">
        <v>126</v>
      </c>
      <c r="H5599" t="s">
        <v>126</v>
      </c>
      <c r="I5599" t="s">
        <v>126</v>
      </c>
      <c r="J5599">
        <v>6850</v>
      </c>
      <c r="K5599" t="s">
        <v>126</v>
      </c>
      <c r="L5599">
        <v>1670</v>
      </c>
      <c r="M5599">
        <v>5180</v>
      </c>
      <c r="N5599" t="s">
        <v>126</v>
      </c>
      <c r="O5599" t="s">
        <v>126</v>
      </c>
    </row>
    <row r="5600" spans="1:15" x14ac:dyDescent="0.2">
      <c r="A5600" t="s">
        <v>11210</v>
      </c>
      <c r="B5600">
        <v>3616573</v>
      </c>
      <c r="C5600" t="s">
        <v>11211</v>
      </c>
      <c r="D5600">
        <v>18555</v>
      </c>
      <c r="E5600">
        <v>17700</v>
      </c>
      <c r="F5600">
        <v>15985</v>
      </c>
      <c r="G5600">
        <v>1715</v>
      </c>
      <c r="H5600">
        <v>1210</v>
      </c>
      <c r="I5600">
        <v>505</v>
      </c>
      <c r="J5600" t="s">
        <v>126</v>
      </c>
      <c r="K5600" t="s">
        <v>126</v>
      </c>
      <c r="L5600" t="s">
        <v>126</v>
      </c>
      <c r="M5600" t="s">
        <v>126</v>
      </c>
      <c r="N5600">
        <v>405</v>
      </c>
      <c r="O5600">
        <v>450</v>
      </c>
    </row>
    <row r="5601" spans="1:15" x14ac:dyDescent="0.2">
      <c r="A5601" t="s">
        <v>11212</v>
      </c>
      <c r="B5601">
        <v>3617530</v>
      </c>
      <c r="C5601" t="s">
        <v>11213</v>
      </c>
      <c r="D5601">
        <v>572490</v>
      </c>
      <c r="E5601">
        <v>452125</v>
      </c>
      <c r="F5601">
        <v>415995</v>
      </c>
      <c r="G5601">
        <v>36130</v>
      </c>
      <c r="H5601">
        <v>24820</v>
      </c>
      <c r="I5601">
        <v>11310</v>
      </c>
      <c r="J5601">
        <v>112185</v>
      </c>
      <c r="K5601">
        <v>980</v>
      </c>
      <c r="L5601">
        <v>5425</v>
      </c>
      <c r="M5601">
        <v>105780</v>
      </c>
      <c r="N5601">
        <v>1145</v>
      </c>
      <c r="O5601">
        <v>7035</v>
      </c>
    </row>
    <row r="5602" spans="1:15" x14ac:dyDescent="0.2">
      <c r="A5602" t="s">
        <v>11214</v>
      </c>
      <c r="B5602">
        <v>3617620</v>
      </c>
      <c r="C5602" t="s">
        <v>11215</v>
      </c>
      <c r="D5602">
        <v>6685</v>
      </c>
      <c r="E5602">
        <v>6685</v>
      </c>
      <c r="F5602">
        <v>5425</v>
      </c>
      <c r="G5602">
        <v>1260</v>
      </c>
      <c r="H5602">
        <v>1260</v>
      </c>
      <c r="I5602" t="s">
        <v>126</v>
      </c>
      <c r="J5602" t="s">
        <v>126</v>
      </c>
      <c r="K5602" t="s">
        <v>126</v>
      </c>
      <c r="L5602" t="s">
        <v>126</v>
      </c>
      <c r="M5602" t="s">
        <v>126</v>
      </c>
      <c r="N5602" t="s">
        <v>126</v>
      </c>
      <c r="O5602" t="s">
        <v>126</v>
      </c>
    </row>
    <row r="5603" spans="1:15" x14ac:dyDescent="0.2">
      <c r="A5603" t="s">
        <v>11216</v>
      </c>
      <c r="B5603">
        <v>3618124</v>
      </c>
      <c r="C5603" t="s">
        <v>11217</v>
      </c>
      <c r="D5603">
        <v>4595</v>
      </c>
      <c r="E5603">
        <v>4335</v>
      </c>
      <c r="F5603">
        <v>4145</v>
      </c>
      <c r="G5603">
        <v>190</v>
      </c>
      <c r="H5603">
        <v>190</v>
      </c>
      <c r="I5603" t="s">
        <v>126</v>
      </c>
      <c r="J5603" t="s">
        <v>126</v>
      </c>
      <c r="K5603" t="s">
        <v>126</v>
      </c>
      <c r="L5603" t="s">
        <v>126</v>
      </c>
      <c r="M5603" t="s">
        <v>126</v>
      </c>
      <c r="N5603">
        <v>260</v>
      </c>
      <c r="O5603" t="s">
        <v>126</v>
      </c>
    </row>
    <row r="5604" spans="1:15" x14ac:dyDescent="0.2">
      <c r="A5604" t="s">
        <v>11218</v>
      </c>
      <c r="B5604">
        <v>3618135</v>
      </c>
      <c r="C5604" t="s">
        <v>11219</v>
      </c>
      <c r="D5604">
        <v>8350</v>
      </c>
      <c r="E5604">
        <v>8205</v>
      </c>
      <c r="F5604">
        <v>7725</v>
      </c>
      <c r="G5604">
        <v>485</v>
      </c>
      <c r="H5604">
        <v>485</v>
      </c>
      <c r="I5604" t="s">
        <v>126</v>
      </c>
      <c r="J5604" t="s">
        <v>126</v>
      </c>
      <c r="K5604" t="s">
        <v>126</v>
      </c>
      <c r="L5604" t="s">
        <v>126</v>
      </c>
      <c r="M5604" t="s">
        <v>126</v>
      </c>
      <c r="N5604">
        <v>145</v>
      </c>
      <c r="O5604" t="s">
        <v>126</v>
      </c>
    </row>
    <row r="5605" spans="1:15" x14ac:dyDescent="0.2">
      <c r="A5605" t="s">
        <v>11220</v>
      </c>
      <c r="B5605">
        <v>3618146</v>
      </c>
      <c r="C5605" t="s">
        <v>11221</v>
      </c>
      <c r="D5605">
        <v>319490</v>
      </c>
      <c r="E5605">
        <v>253315</v>
      </c>
      <c r="F5605">
        <v>215755</v>
      </c>
      <c r="G5605">
        <v>37565</v>
      </c>
      <c r="H5605">
        <v>33180</v>
      </c>
      <c r="I5605">
        <v>4380</v>
      </c>
      <c r="J5605">
        <v>57835</v>
      </c>
      <c r="K5605">
        <v>9070</v>
      </c>
      <c r="L5605">
        <v>3670</v>
      </c>
      <c r="M5605">
        <v>45095</v>
      </c>
      <c r="N5605">
        <v>3115</v>
      </c>
      <c r="O5605">
        <v>5225</v>
      </c>
    </row>
    <row r="5606" spans="1:15" x14ac:dyDescent="0.2">
      <c r="A5606" t="s">
        <v>11222</v>
      </c>
      <c r="B5606">
        <v>3618256</v>
      </c>
      <c r="C5606" t="s">
        <v>11223</v>
      </c>
      <c r="D5606">
        <v>82405</v>
      </c>
      <c r="E5606">
        <v>73775</v>
      </c>
      <c r="F5606">
        <v>66045</v>
      </c>
      <c r="G5606">
        <v>7730</v>
      </c>
      <c r="H5606">
        <v>6460</v>
      </c>
      <c r="I5606">
        <v>1270</v>
      </c>
      <c r="J5606">
        <v>180</v>
      </c>
      <c r="K5606">
        <v>180</v>
      </c>
      <c r="L5606" t="s">
        <v>126</v>
      </c>
      <c r="M5606" t="s">
        <v>126</v>
      </c>
      <c r="N5606">
        <v>6895</v>
      </c>
      <c r="O5606">
        <v>1555</v>
      </c>
    </row>
    <row r="5607" spans="1:15" x14ac:dyDescent="0.2">
      <c r="A5607" t="s">
        <v>11224</v>
      </c>
      <c r="B5607">
        <v>3618388</v>
      </c>
      <c r="C5607" t="s">
        <v>11225</v>
      </c>
      <c r="D5607">
        <v>140935</v>
      </c>
      <c r="E5607">
        <v>122525</v>
      </c>
      <c r="F5607">
        <v>108880</v>
      </c>
      <c r="G5607">
        <v>13640</v>
      </c>
      <c r="H5607">
        <v>10450</v>
      </c>
      <c r="I5607">
        <v>3190</v>
      </c>
      <c r="J5607">
        <v>2885</v>
      </c>
      <c r="K5607">
        <v>2885</v>
      </c>
      <c r="L5607" t="s">
        <v>126</v>
      </c>
      <c r="M5607" t="s">
        <v>126</v>
      </c>
      <c r="N5607">
        <v>13275</v>
      </c>
      <c r="O5607">
        <v>2255</v>
      </c>
    </row>
    <row r="5608" spans="1:15" x14ac:dyDescent="0.2">
      <c r="A5608" t="s">
        <v>11226</v>
      </c>
      <c r="B5608">
        <v>3618443</v>
      </c>
      <c r="C5608" t="s">
        <v>11227</v>
      </c>
      <c r="D5608">
        <v>10835</v>
      </c>
      <c r="E5608">
        <v>10835</v>
      </c>
      <c r="F5608">
        <v>10835</v>
      </c>
      <c r="G5608" t="s">
        <v>126</v>
      </c>
      <c r="H5608" t="s">
        <v>126</v>
      </c>
      <c r="I5608" t="s">
        <v>126</v>
      </c>
      <c r="J5608" t="s">
        <v>126</v>
      </c>
      <c r="K5608" t="s">
        <v>126</v>
      </c>
      <c r="L5608" t="s">
        <v>126</v>
      </c>
      <c r="M5608" t="s">
        <v>126</v>
      </c>
      <c r="N5608" t="s">
        <v>126</v>
      </c>
      <c r="O5608" t="s">
        <v>126</v>
      </c>
    </row>
    <row r="5609" spans="1:15" x14ac:dyDescent="0.2">
      <c r="A5609" t="s">
        <v>11228</v>
      </c>
      <c r="B5609">
        <v>3618718</v>
      </c>
      <c r="C5609" t="s">
        <v>11229</v>
      </c>
      <c r="D5609">
        <v>28435</v>
      </c>
      <c r="E5609">
        <v>27925</v>
      </c>
      <c r="F5609">
        <v>26140</v>
      </c>
      <c r="G5609">
        <v>1785</v>
      </c>
      <c r="H5609">
        <v>950</v>
      </c>
      <c r="I5609">
        <v>835</v>
      </c>
      <c r="J5609" t="s">
        <v>126</v>
      </c>
      <c r="K5609" t="s">
        <v>126</v>
      </c>
      <c r="L5609" t="s">
        <v>126</v>
      </c>
      <c r="M5609" t="s">
        <v>126</v>
      </c>
      <c r="N5609" t="s">
        <v>126</v>
      </c>
      <c r="O5609">
        <v>510</v>
      </c>
    </row>
    <row r="5610" spans="1:15" x14ac:dyDescent="0.2">
      <c r="A5610" t="s">
        <v>11230</v>
      </c>
      <c r="B5610">
        <v>3618817</v>
      </c>
      <c r="C5610" t="s">
        <v>11231</v>
      </c>
      <c r="D5610">
        <v>1335</v>
      </c>
      <c r="E5610">
        <v>1335</v>
      </c>
      <c r="F5610">
        <v>1335</v>
      </c>
      <c r="G5610" t="s">
        <v>126</v>
      </c>
      <c r="H5610" t="s">
        <v>126</v>
      </c>
      <c r="I5610" t="s">
        <v>126</v>
      </c>
      <c r="J5610" t="s">
        <v>126</v>
      </c>
      <c r="K5610" t="s">
        <v>126</v>
      </c>
      <c r="L5610" t="s">
        <v>126</v>
      </c>
      <c r="M5610" t="s">
        <v>126</v>
      </c>
      <c r="N5610" t="s">
        <v>126</v>
      </c>
      <c r="O5610" t="s">
        <v>126</v>
      </c>
    </row>
    <row r="5611" spans="1:15" x14ac:dyDescent="0.2">
      <c r="A5611" t="s">
        <v>11232</v>
      </c>
      <c r="B5611">
        <v>3619070</v>
      </c>
      <c r="C5611" t="s">
        <v>11233</v>
      </c>
      <c r="D5611">
        <v>5135</v>
      </c>
      <c r="E5611">
        <v>5105</v>
      </c>
      <c r="F5611">
        <v>4290</v>
      </c>
      <c r="G5611">
        <v>815</v>
      </c>
      <c r="H5611">
        <v>175</v>
      </c>
      <c r="I5611">
        <v>640</v>
      </c>
      <c r="J5611" t="s">
        <v>126</v>
      </c>
      <c r="K5611" t="s">
        <v>126</v>
      </c>
      <c r="L5611" t="s">
        <v>126</v>
      </c>
      <c r="M5611" t="s">
        <v>126</v>
      </c>
      <c r="N5611">
        <v>30</v>
      </c>
      <c r="O5611" t="s">
        <v>126</v>
      </c>
    </row>
    <row r="5612" spans="1:15" x14ac:dyDescent="0.2">
      <c r="A5612" t="s">
        <v>11234</v>
      </c>
      <c r="B5612">
        <v>3619411</v>
      </c>
      <c r="C5612" t="s">
        <v>11235</v>
      </c>
      <c r="D5612">
        <v>1130</v>
      </c>
      <c r="E5612">
        <v>1130</v>
      </c>
      <c r="F5612">
        <v>1130</v>
      </c>
      <c r="G5612" t="s">
        <v>126</v>
      </c>
      <c r="H5612" t="s">
        <v>126</v>
      </c>
      <c r="I5612" t="s">
        <v>126</v>
      </c>
      <c r="J5612" t="s">
        <v>126</v>
      </c>
      <c r="K5612" t="s">
        <v>126</v>
      </c>
      <c r="L5612" t="s">
        <v>126</v>
      </c>
      <c r="M5612" t="s">
        <v>126</v>
      </c>
      <c r="N5612" t="s">
        <v>126</v>
      </c>
      <c r="O5612" t="s">
        <v>126</v>
      </c>
    </row>
    <row r="5613" spans="1:15" x14ac:dyDescent="0.2">
      <c r="A5613" t="s">
        <v>11236</v>
      </c>
      <c r="B5613">
        <v>3619774</v>
      </c>
      <c r="C5613" t="s">
        <v>11237</v>
      </c>
      <c r="D5613">
        <v>2840</v>
      </c>
      <c r="E5613">
        <v>2840</v>
      </c>
      <c r="F5613">
        <v>2840</v>
      </c>
      <c r="G5613" t="s">
        <v>126</v>
      </c>
      <c r="H5613" t="s">
        <v>126</v>
      </c>
      <c r="I5613" t="s">
        <v>126</v>
      </c>
      <c r="J5613" t="s">
        <v>126</v>
      </c>
      <c r="K5613" t="s">
        <v>126</v>
      </c>
      <c r="L5613" t="s">
        <v>126</v>
      </c>
      <c r="M5613" t="s">
        <v>126</v>
      </c>
      <c r="N5613" t="s">
        <v>126</v>
      </c>
      <c r="O5613" t="s">
        <v>126</v>
      </c>
    </row>
    <row r="5614" spans="1:15" x14ac:dyDescent="0.2">
      <c r="A5614" t="s">
        <v>11238</v>
      </c>
      <c r="B5614">
        <v>3619972</v>
      </c>
      <c r="C5614" t="s">
        <v>11239</v>
      </c>
      <c r="D5614">
        <v>396220</v>
      </c>
      <c r="E5614">
        <v>323075</v>
      </c>
      <c r="F5614">
        <v>297125</v>
      </c>
      <c r="G5614">
        <v>25950</v>
      </c>
      <c r="H5614">
        <v>20265</v>
      </c>
      <c r="I5614">
        <v>5685</v>
      </c>
      <c r="J5614">
        <v>65835</v>
      </c>
      <c r="K5614">
        <v>2470</v>
      </c>
      <c r="L5614">
        <v>3040</v>
      </c>
      <c r="M5614">
        <v>60325</v>
      </c>
      <c r="N5614">
        <v>4395</v>
      </c>
      <c r="O5614">
        <v>2920</v>
      </c>
    </row>
    <row r="5615" spans="1:15" x14ac:dyDescent="0.2">
      <c r="A5615" t="s">
        <v>11240</v>
      </c>
      <c r="B5615">
        <v>3620115</v>
      </c>
      <c r="C5615" t="s">
        <v>11241</v>
      </c>
      <c r="D5615">
        <v>11935</v>
      </c>
      <c r="E5615">
        <v>11725</v>
      </c>
      <c r="F5615">
        <v>9880</v>
      </c>
      <c r="G5615">
        <v>1845</v>
      </c>
      <c r="H5615">
        <v>1095</v>
      </c>
      <c r="I5615">
        <v>750</v>
      </c>
      <c r="J5615" t="s">
        <v>126</v>
      </c>
      <c r="K5615" t="s">
        <v>126</v>
      </c>
      <c r="L5615" t="s">
        <v>126</v>
      </c>
      <c r="M5615" t="s">
        <v>126</v>
      </c>
      <c r="N5615">
        <v>210</v>
      </c>
      <c r="O5615" t="s">
        <v>126</v>
      </c>
    </row>
    <row r="5616" spans="1:15" x14ac:dyDescent="0.2">
      <c r="A5616" t="s">
        <v>11242</v>
      </c>
      <c r="B5616">
        <v>3620313</v>
      </c>
      <c r="C5616" t="s">
        <v>11243</v>
      </c>
      <c r="D5616">
        <v>156235</v>
      </c>
      <c r="E5616">
        <v>147830</v>
      </c>
      <c r="F5616">
        <v>135495</v>
      </c>
      <c r="G5616">
        <v>12335</v>
      </c>
      <c r="H5616">
        <v>8925</v>
      </c>
      <c r="I5616">
        <v>3410</v>
      </c>
      <c r="J5616">
        <v>1265</v>
      </c>
      <c r="K5616">
        <v>1265</v>
      </c>
      <c r="L5616" t="s">
        <v>126</v>
      </c>
      <c r="M5616" t="s">
        <v>126</v>
      </c>
      <c r="N5616">
        <v>1440</v>
      </c>
      <c r="O5616">
        <v>5700</v>
      </c>
    </row>
    <row r="5617" spans="1:15" x14ac:dyDescent="0.2">
      <c r="A5617" t="s">
        <v>11244</v>
      </c>
      <c r="B5617">
        <v>3620346</v>
      </c>
      <c r="C5617" t="s">
        <v>11245</v>
      </c>
      <c r="D5617">
        <v>12895</v>
      </c>
      <c r="E5617">
        <v>12170</v>
      </c>
      <c r="F5617">
        <v>9360</v>
      </c>
      <c r="G5617">
        <v>2810</v>
      </c>
      <c r="H5617">
        <v>1750</v>
      </c>
      <c r="I5617">
        <v>1060</v>
      </c>
      <c r="J5617" t="s">
        <v>126</v>
      </c>
      <c r="K5617" t="s">
        <v>126</v>
      </c>
      <c r="L5617" t="s">
        <v>126</v>
      </c>
      <c r="M5617" t="s">
        <v>126</v>
      </c>
      <c r="N5617">
        <v>465</v>
      </c>
      <c r="O5617">
        <v>265</v>
      </c>
    </row>
    <row r="5618" spans="1:15" x14ac:dyDescent="0.2">
      <c r="A5618" t="s">
        <v>11246</v>
      </c>
      <c r="B5618">
        <v>3620379</v>
      </c>
      <c r="C5618" t="s">
        <v>11247</v>
      </c>
      <c r="D5618" t="s">
        <v>126</v>
      </c>
      <c r="E5618" t="s">
        <v>126</v>
      </c>
      <c r="F5618" t="s">
        <v>126</v>
      </c>
      <c r="G5618" t="s">
        <v>126</v>
      </c>
      <c r="H5618" t="s">
        <v>126</v>
      </c>
      <c r="I5618" t="s">
        <v>126</v>
      </c>
      <c r="J5618" t="s">
        <v>126</v>
      </c>
      <c r="K5618" t="s">
        <v>126</v>
      </c>
      <c r="L5618" t="s">
        <v>126</v>
      </c>
      <c r="M5618" t="s">
        <v>126</v>
      </c>
      <c r="N5618" t="s">
        <v>126</v>
      </c>
      <c r="O5618" t="s">
        <v>126</v>
      </c>
    </row>
    <row r="5619" spans="1:15" x14ac:dyDescent="0.2">
      <c r="A5619" t="s">
        <v>11248</v>
      </c>
      <c r="B5619">
        <v>3620687</v>
      </c>
      <c r="C5619" t="s">
        <v>11249</v>
      </c>
      <c r="D5619">
        <v>414750</v>
      </c>
      <c r="E5619">
        <v>316770</v>
      </c>
      <c r="F5619">
        <v>276385</v>
      </c>
      <c r="G5619">
        <v>40385</v>
      </c>
      <c r="H5619">
        <v>34430</v>
      </c>
      <c r="I5619">
        <v>5955</v>
      </c>
      <c r="J5619">
        <v>92325</v>
      </c>
      <c r="K5619">
        <v>1690</v>
      </c>
      <c r="L5619">
        <v>2145</v>
      </c>
      <c r="M5619">
        <v>88490</v>
      </c>
      <c r="N5619">
        <v>290</v>
      </c>
      <c r="O5619">
        <v>5365</v>
      </c>
    </row>
    <row r="5620" spans="1:15" x14ac:dyDescent="0.2">
      <c r="A5620" t="s">
        <v>11250</v>
      </c>
      <c r="B5620">
        <v>3620698</v>
      </c>
      <c r="C5620" t="s">
        <v>11251</v>
      </c>
      <c r="D5620">
        <v>167020</v>
      </c>
      <c r="E5620">
        <v>87460</v>
      </c>
      <c r="F5620">
        <v>73750</v>
      </c>
      <c r="G5620">
        <v>13710</v>
      </c>
      <c r="H5620">
        <v>12625</v>
      </c>
      <c r="I5620">
        <v>1085</v>
      </c>
      <c r="J5620">
        <v>74145</v>
      </c>
      <c r="K5620">
        <v>4980</v>
      </c>
      <c r="L5620">
        <v>3690</v>
      </c>
      <c r="M5620">
        <v>65475</v>
      </c>
      <c r="N5620">
        <v>3460</v>
      </c>
      <c r="O5620">
        <v>1950</v>
      </c>
    </row>
    <row r="5621" spans="1:15" x14ac:dyDescent="0.2">
      <c r="A5621" t="s">
        <v>11252</v>
      </c>
      <c r="B5621">
        <v>3620731</v>
      </c>
      <c r="C5621" t="s">
        <v>11253</v>
      </c>
      <c r="D5621">
        <v>23395</v>
      </c>
      <c r="E5621">
        <v>22750</v>
      </c>
      <c r="F5621">
        <v>20460</v>
      </c>
      <c r="G5621">
        <v>2290</v>
      </c>
      <c r="H5621">
        <v>1720</v>
      </c>
      <c r="I5621">
        <v>575</v>
      </c>
      <c r="J5621" t="s">
        <v>126</v>
      </c>
      <c r="K5621" t="s">
        <v>126</v>
      </c>
      <c r="L5621" t="s">
        <v>126</v>
      </c>
      <c r="M5621" t="s">
        <v>126</v>
      </c>
      <c r="N5621">
        <v>175</v>
      </c>
      <c r="O5621">
        <v>465</v>
      </c>
    </row>
    <row r="5622" spans="1:15" x14ac:dyDescent="0.2">
      <c r="A5622" t="s">
        <v>11254</v>
      </c>
      <c r="B5622">
        <v>3620995</v>
      </c>
      <c r="C5622" t="s">
        <v>11255</v>
      </c>
      <c r="D5622">
        <v>5090</v>
      </c>
      <c r="E5622">
        <v>5090</v>
      </c>
      <c r="F5622">
        <v>5090</v>
      </c>
      <c r="G5622" t="s">
        <v>126</v>
      </c>
      <c r="H5622" t="s">
        <v>126</v>
      </c>
      <c r="I5622" t="s">
        <v>126</v>
      </c>
      <c r="J5622" t="s">
        <v>126</v>
      </c>
      <c r="K5622" t="s">
        <v>126</v>
      </c>
      <c r="L5622" t="s">
        <v>126</v>
      </c>
      <c r="M5622" t="s">
        <v>126</v>
      </c>
      <c r="N5622" t="s">
        <v>126</v>
      </c>
      <c r="O5622" t="s">
        <v>126</v>
      </c>
    </row>
    <row r="5623" spans="1:15" x14ac:dyDescent="0.2">
      <c r="A5623" t="s">
        <v>11256</v>
      </c>
      <c r="B5623">
        <v>3621226</v>
      </c>
      <c r="C5623" t="s">
        <v>11257</v>
      </c>
      <c r="D5623">
        <v>2360</v>
      </c>
      <c r="E5623">
        <v>2360</v>
      </c>
      <c r="F5623">
        <v>2360</v>
      </c>
      <c r="G5623" t="s">
        <v>126</v>
      </c>
      <c r="H5623" t="s">
        <v>126</v>
      </c>
      <c r="I5623" t="s">
        <v>126</v>
      </c>
      <c r="J5623" t="s">
        <v>126</v>
      </c>
      <c r="K5623" t="s">
        <v>126</v>
      </c>
      <c r="L5623" t="s">
        <v>126</v>
      </c>
      <c r="M5623" t="s">
        <v>126</v>
      </c>
      <c r="N5623" t="s">
        <v>126</v>
      </c>
      <c r="O5623" t="s">
        <v>126</v>
      </c>
    </row>
    <row r="5624" spans="1:15" x14ac:dyDescent="0.2">
      <c r="A5624" t="s">
        <v>11258</v>
      </c>
      <c r="B5624">
        <v>3621809</v>
      </c>
      <c r="C5624" t="s">
        <v>11259</v>
      </c>
      <c r="D5624">
        <v>307865</v>
      </c>
      <c r="E5624">
        <v>166835</v>
      </c>
      <c r="F5624">
        <v>151620</v>
      </c>
      <c r="G5624">
        <v>15215</v>
      </c>
      <c r="H5624">
        <v>14100</v>
      </c>
      <c r="I5624">
        <v>1115</v>
      </c>
      <c r="J5624">
        <v>137555</v>
      </c>
      <c r="K5624">
        <v>4945</v>
      </c>
      <c r="L5624">
        <v>4695</v>
      </c>
      <c r="M5624">
        <v>127915</v>
      </c>
      <c r="N5624">
        <v>2145</v>
      </c>
      <c r="O5624">
        <v>1330</v>
      </c>
    </row>
    <row r="5625" spans="1:15" x14ac:dyDescent="0.2">
      <c r="A5625" t="s">
        <v>11260</v>
      </c>
      <c r="B5625">
        <v>3621985</v>
      </c>
      <c r="C5625" t="s">
        <v>11261</v>
      </c>
      <c r="D5625">
        <v>83265</v>
      </c>
      <c r="E5625">
        <v>59705</v>
      </c>
      <c r="F5625">
        <v>56525</v>
      </c>
      <c r="G5625">
        <v>3180</v>
      </c>
      <c r="H5625">
        <v>2425</v>
      </c>
      <c r="I5625">
        <v>755</v>
      </c>
      <c r="J5625">
        <v>21595</v>
      </c>
      <c r="K5625">
        <v>600</v>
      </c>
      <c r="L5625">
        <v>1335</v>
      </c>
      <c r="M5625">
        <v>19660</v>
      </c>
      <c r="N5625">
        <v>1220</v>
      </c>
      <c r="O5625">
        <v>745</v>
      </c>
    </row>
    <row r="5626" spans="1:15" x14ac:dyDescent="0.2">
      <c r="A5626" t="s">
        <v>11262</v>
      </c>
      <c r="B5626">
        <v>3622370</v>
      </c>
      <c r="C5626" t="s">
        <v>11263</v>
      </c>
      <c r="D5626">
        <v>3990</v>
      </c>
      <c r="E5626">
        <v>3990</v>
      </c>
      <c r="F5626">
        <v>2045</v>
      </c>
      <c r="G5626">
        <v>1945</v>
      </c>
      <c r="H5626">
        <v>1945</v>
      </c>
      <c r="I5626" t="s">
        <v>126</v>
      </c>
      <c r="J5626" t="s">
        <v>126</v>
      </c>
      <c r="K5626" t="s">
        <v>126</v>
      </c>
      <c r="L5626" t="s">
        <v>126</v>
      </c>
      <c r="M5626" t="s">
        <v>126</v>
      </c>
      <c r="N5626" t="s">
        <v>126</v>
      </c>
      <c r="O5626" t="s">
        <v>126</v>
      </c>
    </row>
    <row r="5627" spans="1:15" x14ac:dyDescent="0.2">
      <c r="A5627" t="s">
        <v>11264</v>
      </c>
      <c r="B5627">
        <v>3622480</v>
      </c>
      <c r="C5627" t="s">
        <v>11265</v>
      </c>
      <c r="D5627">
        <v>327700</v>
      </c>
      <c r="E5627">
        <v>242485</v>
      </c>
      <c r="F5627">
        <v>213050</v>
      </c>
      <c r="G5627">
        <v>29430</v>
      </c>
      <c r="H5627">
        <v>20580</v>
      </c>
      <c r="I5627">
        <v>8850</v>
      </c>
      <c r="J5627">
        <v>80195</v>
      </c>
      <c r="K5627">
        <v>6530</v>
      </c>
      <c r="L5627">
        <v>3205</v>
      </c>
      <c r="M5627">
        <v>70460</v>
      </c>
      <c r="N5627">
        <v>2005</v>
      </c>
      <c r="O5627">
        <v>3015</v>
      </c>
    </row>
    <row r="5628" spans="1:15" x14ac:dyDescent="0.2">
      <c r="A5628" t="s">
        <v>11266</v>
      </c>
      <c r="B5628">
        <v>3622502</v>
      </c>
      <c r="C5628" t="s">
        <v>11267</v>
      </c>
      <c r="D5628">
        <v>548100</v>
      </c>
      <c r="E5628">
        <v>421290</v>
      </c>
      <c r="F5628">
        <v>374255</v>
      </c>
      <c r="G5628">
        <v>47035</v>
      </c>
      <c r="H5628">
        <v>27975</v>
      </c>
      <c r="I5628">
        <v>19060</v>
      </c>
      <c r="J5628">
        <v>118175</v>
      </c>
      <c r="K5628">
        <v>8960</v>
      </c>
      <c r="L5628">
        <v>22315</v>
      </c>
      <c r="M5628">
        <v>86900</v>
      </c>
      <c r="N5628">
        <v>1335</v>
      </c>
      <c r="O5628">
        <v>7300</v>
      </c>
    </row>
    <row r="5629" spans="1:15" x14ac:dyDescent="0.2">
      <c r="A5629" t="s">
        <v>11268</v>
      </c>
      <c r="B5629">
        <v>3622612</v>
      </c>
      <c r="C5629" t="s">
        <v>11269</v>
      </c>
      <c r="D5629">
        <v>298395</v>
      </c>
      <c r="E5629">
        <v>232365</v>
      </c>
      <c r="F5629">
        <v>213725</v>
      </c>
      <c r="G5629">
        <v>18640</v>
      </c>
      <c r="H5629">
        <v>16630</v>
      </c>
      <c r="I5629">
        <v>2010</v>
      </c>
      <c r="J5629">
        <v>63310</v>
      </c>
      <c r="K5629">
        <v>2265</v>
      </c>
      <c r="L5629">
        <v>3000</v>
      </c>
      <c r="M5629">
        <v>58045</v>
      </c>
      <c r="N5629">
        <v>375</v>
      </c>
      <c r="O5629">
        <v>2345</v>
      </c>
    </row>
    <row r="5630" spans="1:15" x14ac:dyDescent="0.2">
      <c r="A5630" t="s">
        <v>11270</v>
      </c>
      <c r="B5630">
        <v>3622733</v>
      </c>
      <c r="C5630" t="s">
        <v>11271</v>
      </c>
      <c r="D5630">
        <v>311590</v>
      </c>
      <c r="E5630">
        <v>280845</v>
      </c>
      <c r="F5630">
        <v>258535</v>
      </c>
      <c r="G5630">
        <v>22315</v>
      </c>
      <c r="H5630">
        <v>18255</v>
      </c>
      <c r="I5630">
        <v>4060</v>
      </c>
      <c r="J5630">
        <v>26160</v>
      </c>
      <c r="K5630">
        <v>3425</v>
      </c>
      <c r="L5630" t="s">
        <v>126</v>
      </c>
      <c r="M5630">
        <v>22735</v>
      </c>
      <c r="N5630">
        <v>1985</v>
      </c>
      <c r="O5630">
        <v>2600</v>
      </c>
    </row>
    <row r="5631" spans="1:15" x14ac:dyDescent="0.2">
      <c r="A5631" t="s">
        <v>11272</v>
      </c>
      <c r="B5631">
        <v>3622843</v>
      </c>
      <c r="C5631" t="s">
        <v>11273</v>
      </c>
      <c r="D5631">
        <v>3800</v>
      </c>
      <c r="E5631">
        <v>3710</v>
      </c>
      <c r="F5631">
        <v>3095</v>
      </c>
      <c r="G5631">
        <v>615</v>
      </c>
      <c r="H5631">
        <v>615</v>
      </c>
      <c r="I5631" t="s">
        <v>126</v>
      </c>
      <c r="J5631" t="s">
        <v>126</v>
      </c>
      <c r="K5631" t="s">
        <v>126</v>
      </c>
      <c r="L5631" t="s">
        <v>126</v>
      </c>
      <c r="M5631" t="s">
        <v>126</v>
      </c>
      <c r="N5631">
        <v>95</v>
      </c>
      <c r="O5631" t="s">
        <v>126</v>
      </c>
    </row>
    <row r="5632" spans="1:15" x14ac:dyDescent="0.2">
      <c r="A5632" t="s">
        <v>11274</v>
      </c>
      <c r="B5632">
        <v>3623701</v>
      </c>
      <c r="C5632" t="s">
        <v>11275</v>
      </c>
      <c r="D5632">
        <v>132550</v>
      </c>
      <c r="E5632">
        <v>121630</v>
      </c>
      <c r="F5632">
        <v>108210</v>
      </c>
      <c r="G5632">
        <v>13420</v>
      </c>
      <c r="H5632">
        <v>8825</v>
      </c>
      <c r="I5632">
        <v>4595</v>
      </c>
      <c r="J5632">
        <v>4645</v>
      </c>
      <c r="K5632">
        <v>3310</v>
      </c>
      <c r="L5632">
        <v>1335</v>
      </c>
      <c r="M5632" t="s">
        <v>126</v>
      </c>
      <c r="N5632">
        <v>4605</v>
      </c>
      <c r="O5632">
        <v>1670</v>
      </c>
    </row>
    <row r="5633" spans="1:15" x14ac:dyDescent="0.2">
      <c r="A5633" t="s">
        <v>11276</v>
      </c>
      <c r="B5633">
        <v>3624229</v>
      </c>
      <c r="C5633" t="s">
        <v>11277</v>
      </c>
      <c r="D5633">
        <v>182500</v>
      </c>
      <c r="E5633">
        <v>147120</v>
      </c>
      <c r="F5633">
        <v>122670</v>
      </c>
      <c r="G5633">
        <v>24450</v>
      </c>
      <c r="H5633">
        <v>17600</v>
      </c>
      <c r="I5633">
        <v>6850</v>
      </c>
      <c r="J5633">
        <v>21290</v>
      </c>
      <c r="K5633">
        <v>20810</v>
      </c>
      <c r="L5633" t="s">
        <v>126</v>
      </c>
      <c r="M5633">
        <v>480</v>
      </c>
      <c r="N5633">
        <v>10340</v>
      </c>
      <c r="O5633">
        <v>3750</v>
      </c>
    </row>
    <row r="5634" spans="1:15" x14ac:dyDescent="0.2">
      <c r="A5634" t="s">
        <v>11278</v>
      </c>
      <c r="B5634">
        <v>3624273</v>
      </c>
      <c r="C5634" t="s">
        <v>11279</v>
      </c>
      <c r="D5634">
        <v>758750</v>
      </c>
      <c r="E5634">
        <v>478915</v>
      </c>
      <c r="F5634">
        <v>417320</v>
      </c>
      <c r="G5634">
        <v>61595</v>
      </c>
      <c r="H5634">
        <v>56155</v>
      </c>
      <c r="I5634">
        <v>5440</v>
      </c>
      <c r="J5634">
        <v>269925</v>
      </c>
      <c r="K5634">
        <v>94870</v>
      </c>
      <c r="L5634">
        <v>122690</v>
      </c>
      <c r="M5634">
        <v>52365</v>
      </c>
      <c r="N5634">
        <v>4685</v>
      </c>
      <c r="O5634">
        <v>5225</v>
      </c>
    </row>
    <row r="5635" spans="1:15" x14ac:dyDescent="0.2">
      <c r="A5635" t="s">
        <v>11280</v>
      </c>
      <c r="B5635">
        <v>3624295</v>
      </c>
      <c r="C5635" t="s">
        <v>11281</v>
      </c>
      <c r="D5635">
        <v>67655</v>
      </c>
      <c r="E5635">
        <v>38845</v>
      </c>
      <c r="F5635">
        <v>33405</v>
      </c>
      <c r="G5635">
        <v>5445</v>
      </c>
      <c r="H5635">
        <v>4390</v>
      </c>
      <c r="I5635">
        <v>1055</v>
      </c>
      <c r="J5635">
        <v>25700</v>
      </c>
      <c r="K5635">
        <v>9420</v>
      </c>
      <c r="L5635">
        <v>6245</v>
      </c>
      <c r="M5635">
        <v>10035</v>
      </c>
      <c r="N5635">
        <v>1990</v>
      </c>
      <c r="O5635">
        <v>1115</v>
      </c>
    </row>
    <row r="5636" spans="1:15" x14ac:dyDescent="0.2">
      <c r="A5636" t="s">
        <v>11282</v>
      </c>
      <c r="B5636">
        <v>3625043</v>
      </c>
      <c r="C5636" t="s">
        <v>11283</v>
      </c>
      <c r="D5636">
        <v>109180</v>
      </c>
      <c r="E5636">
        <v>104910</v>
      </c>
      <c r="F5636">
        <v>93830</v>
      </c>
      <c r="G5636">
        <v>11080</v>
      </c>
      <c r="H5636">
        <v>6710</v>
      </c>
      <c r="I5636">
        <v>4370</v>
      </c>
      <c r="J5636">
        <v>2515</v>
      </c>
      <c r="K5636">
        <v>2515</v>
      </c>
      <c r="L5636" t="s">
        <v>126</v>
      </c>
      <c r="M5636" t="s">
        <v>126</v>
      </c>
      <c r="N5636">
        <v>1755</v>
      </c>
      <c r="O5636" t="s">
        <v>126</v>
      </c>
    </row>
    <row r="5637" spans="1:15" x14ac:dyDescent="0.2">
      <c r="A5637" t="s">
        <v>11284</v>
      </c>
      <c r="B5637">
        <v>3625076</v>
      </c>
      <c r="C5637" t="s">
        <v>11285</v>
      </c>
      <c r="D5637">
        <v>56470</v>
      </c>
      <c r="E5637">
        <v>53790</v>
      </c>
      <c r="F5637">
        <v>50230</v>
      </c>
      <c r="G5637">
        <v>3560</v>
      </c>
      <c r="H5637">
        <v>2085</v>
      </c>
      <c r="I5637">
        <v>1475</v>
      </c>
      <c r="J5637">
        <v>1110</v>
      </c>
      <c r="K5637">
        <v>1110</v>
      </c>
      <c r="L5637" t="s">
        <v>126</v>
      </c>
      <c r="M5637" t="s">
        <v>126</v>
      </c>
      <c r="N5637">
        <v>1205</v>
      </c>
      <c r="O5637">
        <v>360</v>
      </c>
    </row>
    <row r="5638" spans="1:15" x14ac:dyDescent="0.2">
      <c r="A5638" t="s">
        <v>11286</v>
      </c>
      <c r="B5638">
        <v>3625164</v>
      </c>
      <c r="C5638" t="s">
        <v>11287</v>
      </c>
      <c r="D5638">
        <v>16880</v>
      </c>
      <c r="E5638">
        <v>15795</v>
      </c>
      <c r="F5638">
        <v>14595</v>
      </c>
      <c r="G5638">
        <v>1200</v>
      </c>
      <c r="H5638">
        <v>860</v>
      </c>
      <c r="I5638">
        <v>340</v>
      </c>
      <c r="J5638" t="s">
        <v>126</v>
      </c>
      <c r="K5638" t="s">
        <v>126</v>
      </c>
      <c r="L5638" t="s">
        <v>126</v>
      </c>
      <c r="M5638" t="s">
        <v>126</v>
      </c>
      <c r="N5638">
        <v>785</v>
      </c>
      <c r="O5638">
        <v>300</v>
      </c>
    </row>
    <row r="5639" spans="1:15" x14ac:dyDescent="0.2">
      <c r="A5639" t="s">
        <v>11288</v>
      </c>
      <c r="B5639">
        <v>3625384</v>
      </c>
      <c r="C5639" t="s">
        <v>11289</v>
      </c>
      <c r="D5639">
        <v>142245</v>
      </c>
      <c r="E5639">
        <v>96430</v>
      </c>
      <c r="F5639">
        <v>85685</v>
      </c>
      <c r="G5639">
        <v>10745</v>
      </c>
      <c r="H5639">
        <v>6455</v>
      </c>
      <c r="I5639">
        <v>4290</v>
      </c>
      <c r="J5639">
        <v>43865</v>
      </c>
      <c r="K5639">
        <v>1390</v>
      </c>
      <c r="L5639">
        <v>5445</v>
      </c>
      <c r="M5639">
        <v>37030</v>
      </c>
      <c r="N5639">
        <v>650</v>
      </c>
      <c r="O5639">
        <v>1305</v>
      </c>
    </row>
    <row r="5640" spans="1:15" x14ac:dyDescent="0.2">
      <c r="A5640" t="s">
        <v>11290</v>
      </c>
      <c r="B5640">
        <v>3626264</v>
      </c>
      <c r="C5640" t="s">
        <v>11291</v>
      </c>
      <c r="D5640">
        <v>274905</v>
      </c>
      <c r="E5640">
        <v>168740</v>
      </c>
      <c r="F5640">
        <v>150120</v>
      </c>
      <c r="G5640">
        <v>18615</v>
      </c>
      <c r="H5640">
        <v>14580</v>
      </c>
      <c r="I5640">
        <v>4035</v>
      </c>
      <c r="J5640">
        <v>102045</v>
      </c>
      <c r="K5640">
        <v>10390</v>
      </c>
      <c r="L5640">
        <v>16925</v>
      </c>
      <c r="M5640">
        <v>74730</v>
      </c>
      <c r="N5640">
        <v>1805</v>
      </c>
      <c r="O5640">
        <v>2315</v>
      </c>
    </row>
    <row r="5641" spans="1:15" x14ac:dyDescent="0.2">
      <c r="A5641" t="s">
        <v>11292</v>
      </c>
      <c r="B5641">
        <v>3626561</v>
      </c>
      <c r="C5641" t="s">
        <v>11293</v>
      </c>
      <c r="D5641">
        <v>2630</v>
      </c>
      <c r="E5641">
        <v>425</v>
      </c>
      <c r="F5641">
        <v>280</v>
      </c>
      <c r="G5641">
        <v>145</v>
      </c>
      <c r="H5641">
        <v>145</v>
      </c>
      <c r="I5641" t="s">
        <v>126</v>
      </c>
      <c r="J5641">
        <v>1205</v>
      </c>
      <c r="K5641">
        <v>1205</v>
      </c>
      <c r="L5641" t="s">
        <v>126</v>
      </c>
      <c r="M5641" t="s">
        <v>126</v>
      </c>
      <c r="N5641">
        <v>860</v>
      </c>
      <c r="O5641">
        <v>135</v>
      </c>
    </row>
    <row r="5642" spans="1:15" x14ac:dyDescent="0.2">
      <c r="A5642" t="s">
        <v>11294</v>
      </c>
      <c r="B5642">
        <v>3626649</v>
      </c>
      <c r="C5642" t="s">
        <v>11295</v>
      </c>
      <c r="D5642">
        <v>4595</v>
      </c>
      <c r="E5642">
        <v>4570</v>
      </c>
      <c r="F5642">
        <v>4380</v>
      </c>
      <c r="G5642">
        <v>185</v>
      </c>
      <c r="H5642">
        <v>155</v>
      </c>
      <c r="I5642">
        <v>30</v>
      </c>
      <c r="J5642" t="s">
        <v>126</v>
      </c>
      <c r="K5642" t="s">
        <v>126</v>
      </c>
      <c r="L5642" t="s">
        <v>126</v>
      </c>
      <c r="M5642" t="s">
        <v>126</v>
      </c>
      <c r="N5642">
        <v>25</v>
      </c>
      <c r="O5642" t="s">
        <v>126</v>
      </c>
    </row>
    <row r="5643" spans="1:15" x14ac:dyDescent="0.2">
      <c r="A5643" t="s">
        <v>11296</v>
      </c>
      <c r="B5643">
        <v>3626759</v>
      </c>
      <c r="C5643" t="s">
        <v>11297</v>
      </c>
      <c r="D5643">
        <v>61050</v>
      </c>
      <c r="E5643">
        <v>50980</v>
      </c>
      <c r="F5643">
        <v>42390</v>
      </c>
      <c r="G5643">
        <v>8590</v>
      </c>
      <c r="H5643">
        <v>6485</v>
      </c>
      <c r="I5643">
        <v>2110</v>
      </c>
      <c r="J5643" t="s">
        <v>126</v>
      </c>
      <c r="K5643" t="s">
        <v>126</v>
      </c>
      <c r="L5643" t="s">
        <v>126</v>
      </c>
      <c r="M5643" t="s">
        <v>126</v>
      </c>
      <c r="N5643">
        <v>8445</v>
      </c>
      <c r="O5643">
        <v>1625</v>
      </c>
    </row>
    <row r="5644" spans="1:15" x14ac:dyDescent="0.2">
      <c r="A5644" t="s">
        <v>11298</v>
      </c>
      <c r="B5644">
        <v>3627133</v>
      </c>
      <c r="C5644" t="s">
        <v>11299</v>
      </c>
      <c r="D5644">
        <v>1175</v>
      </c>
      <c r="E5644">
        <v>1175</v>
      </c>
      <c r="F5644">
        <v>1175</v>
      </c>
      <c r="G5644" t="s">
        <v>126</v>
      </c>
      <c r="H5644" t="s">
        <v>126</v>
      </c>
      <c r="I5644" t="s">
        <v>126</v>
      </c>
      <c r="J5644" t="s">
        <v>126</v>
      </c>
      <c r="K5644" t="s">
        <v>126</v>
      </c>
      <c r="L5644" t="s">
        <v>126</v>
      </c>
      <c r="M5644" t="s">
        <v>126</v>
      </c>
      <c r="N5644" t="s">
        <v>126</v>
      </c>
      <c r="O5644" t="s">
        <v>126</v>
      </c>
    </row>
    <row r="5645" spans="1:15" x14ac:dyDescent="0.2">
      <c r="A5645" t="s">
        <v>11300</v>
      </c>
      <c r="B5645">
        <v>3627309</v>
      </c>
      <c r="C5645" t="s">
        <v>11301</v>
      </c>
      <c r="D5645">
        <v>497615</v>
      </c>
      <c r="E5645">
        <v>378170</v>
      </c>
      <c r="F5645">
        <v>347710</v>
      </c>
      <c r="G5645">
        <v>30460</v>
      </c>
      <c r="H5645">
        <v>23300</v>
      </c>
      <c r="I5645">
        <v>7160</v>
      </c>
      <c r="J5645">
        <v>115030</v>
      </c>
      <c r="K5645">
        <v>9285</v>
      </c>
      <c r="L5645">
        <v>25845</v>
      </c>
      <c r="M5645">
        <v>79900</v>
      </c>
      <c r="N5645">
        <v>2855</v>
      </c>
      <c r="O5645">
        <v>1560</v>
      </c>
    </row>
    <row r="5646" spans="1:15" x14ac:dyDescent="0.2">
      <c r="A5646" t="s">
        <v>11302</v>
      </c>
      <c r="B5646">
        <v>3627485</v>
      </c>
      <c r="C5646" t="s">
        <v>11303</v>
      </c>
      <c r="D5646">
        <v>618765</v>
      </c>
      <c r="E5646">
        <v>429735</v>
      </c>
      <c r="F5646">
        <v>344745</v>
      </c>
      <c r="G5646">
        <v>84990</v>
      </c>
      <c r="H5646">
        <v>58885</v>
      </c>
      <c r="I5646">
        <v>26105</v>
      </c>
      <c r="J5646">
        <v>169830</v>
      </c>
      <c r="K5646">
        <v>35180</v>
      </c>
      <c r="L5646">
        <v>11955</v>
      </c>
      <c r="M5646">
        <v>122695</v>
      </c>
      <c r="N5646">
        <v>13765</v>
      </c>
      <c r="O5646">
        <v>5435</v>
      </c>
    </row>
    <row r="5647" spans="1:15" x14ac:dyDescent="0.2">
      <c r="A5647" t="s">
        <v>11304</v>
      </c>
      <c r="B5647">
        <v>3627529</v>
      </c>
      <c r="C5647" t="s">
        <v>11305</v>
      </c>
      <c r="D5647">
        <v>4115</v>
      </c>
      <c r="E5647">
        <v>3570</v>
      </c>
      <c r="F5647">
        <v>3255</v>
      </c>
      <c r="G5647">
        <v>315</v>
      </c>
      <c r="H5647">
        <v>235</v>
      </c>
      <c r="I5647">
        <v>80</v>
      </c>
      <c r="J5647">
        <v>140</v>
      </c>
      <c r="K5647">
        <v>140</v>
      </c>
      <c r="L5647" t="s">
        <v>126</v>
      </c>
      <c r="M5647" t="s">
        <v>126</v>
      </c>
      <c r="N5647">
        <v>45</v>
      </c>
      <c r="O5647">
        <v>360</v>
      </c>
    </row>
    <row r="5648" spans="1:15" x14ac:dyDescent="0.2">
      <c r="A5648" t="s">
        <v>11306</v>
      </c>
      <c r="B5648">
        <v>3627694</v>
      </c>
      <c r="C5648" t="s">
        <v>11307</v>
      </c>
      <c r="D5648">
        <v>9425</v>
      </c>
      <c r="E5648">
        <v>9425</v>
      </c>
      <c r="F5648">
        <v>7625</v>
      </c>
      <c r="G5648">
        <v>1800</v>
      </c>
      <c r="H5648">
        <v>1800</v>
      </c>
      <c r="I5648" t="s">
        <v>126</v>
      </c>
      <c r="J5648" t="s">
        <v>126</v>
      </c>
      <c r="K5648" t="s">
        <v>126</v>
      </c>
      <c r="L5648" t="s">
        <v>126</v>
      </c>
      <c r="M5648" t="s">
        <v>126</v>
      </c>
      <c r="N5648" t="s">
        <v>126</v>
      </c>
      <c r="O5648" t="s">
        <v>126</v>
      </c>
    </row>
    <row r="5649" spans="1:15" x14ac:dyDescent="0.2">
      <c r="A5649" t="s">
        <v>11308</v>
      </c>
      <c r="B5649">
        <v>3628178</v>
      </c>
      <c r="C5649" t="s">
        <v>11309</v>
      </c>
      <c r="D5649">
        <v>357245</v>
      </c>
      <c r="E5649">
        <v>182480</v>
      </c>
      <c r="F5649">
        <v>171620</v>
      </c>
      <c r="G5649">
        <v>10860</v>
      </c>
      <c r="H5649">
        <v>7905</v>
      </c>
      <c r="I5649">
        <v>2955</v>
      </c>
      <c r="J5649">
        <v>168130</v>
      </c>
      <c r="K5649">
        <v>2180</v>
      </c>
      <c r="L5649">
        <v>10580</v>
      </c>
      <c r="M5649">
        <v>155370</v>
      </c>
      <c r="N5649">
        <v>3055</v>
      </c>
      <c r="O5649">
        <v>3580</v>
      </c>
    </row>
    <row r="5650" spans="1:15" x14ac:dyDescent="0.2">
      <c r="A5650" t="s">
        <v>11310</v>
      </c>
      <c r="B5650">
        <v>3628189</v>
      </c>
      <c r="C5650" t="s">
        <v>11311</v>
      </c>
      <c r="D5650">
        <v>132005</v>
      </c>
      <c r="E5650">
        <v>90180</v>
      </c>
      <c r="F5650">
        <v>77600</v>
      </c>
      <c r="G5650">
        <v>12575</v>
      </c>
      <c r="H5650">
        <v>8665</v>
      </c>
      <c r="I5650">
        <v>3910</v>
      </c>
      <c r="J5650">
        <v>37600</v>
      </c>
      <c r="K5650">
        <v>4230</v>
      </c>
      <c r="L5650">
        <v>18435</v>
      </c>
      <c r="M5650">
        <v>14935</v>
      </c>
      <c r="N5650">
        <v>950</v>
      </c>
      <c r="O5650">
        <v>3280</v>
      </c>
    </row>
    <row r="5651" spans="1:15" x14ac:dyDescent="0.2">
      <c r="A5651" t="s">
        <v>11312</v>
      </c>
      <c r="B5651">
        <v>3628618</v>
      </c>
      <c r="C5651" t="s">
        <v>11313</v>
      </c>
      <c r="D5651">
        <v>44325</v>
      </c>
      <c r="E5651">
        <v>34000</v>
      </c>
      <c r="F5651">
        <v>28750</v>
      </c>
      <c r="G5651">
        <v>5250</v>
      </c>
      <c r="H5651">
        <v>3440</v>
      </c>
      <c r="I5651">
        <v>1810</v>
      </c>
      <c r="J5651">
        <v>1650</v>
      </c>
      <c r="K5651">
        <v>1650</v>
      </c>
      <c r="L5651" t="s">
        <v>126</v>
      </c>
      <c r="M5651" t="s">
        <v>126</v>
      </c>
      <c r="N5651">
        <v>8090</v>
      </c>
      <c r="O5651">
        <v>585</v>
      </c>
    </row>
    <row r="5652" spans="1:15" x14ac:dyDescent="0.2">
      <c r="A5652" t="s">
        <v>11314</v>
      </c>
      <c r="B5652">
        <v>3629113</v>
      </c>
      <c r="C5652" t="s">
        <v>11315</v>
      </c>
      <c r="D5652">
        <v>388415</v>
      </c>
      <c r="E5652">
        <v>296505</v>
      </c>
      <c r="F5652">
        <v>267980</v>
      </c>
      <c r="G5652">
        <v>28525</v>
      </c>
      <c r="H5652">
        <v>25940</v>
      </c>
      <c r="I5652">
        <v>2585</v>
      </c>
      <c r="J5652">
        <v>76180</v>
      </c>
      <c r="K5652">
        <v>17830</v>
      </c>
      <c r="L5652">
        <v>6620</v>
      </c>
      <c r="M5652">
        <v>51730</v>
      </c>
      <c r="N5652">
        <v>8355</v>
      </c>
      <c r="O5652">
        <v>7370</v>
      </c>
    </row>
    <row r="5653" spans="1:15" x14ac:dyDescent="0.2">
      <c r="A5653" t="s">
        <v>11316</v>
      </c>
      <c r="B5653">
        <v>3629333</v>
      </c>
      <c r="C5653" t="s">
        <v>11317</v>
      </c>
      <c r="D5653">
        <v>125960</v>
      </c>
      <c r="E5653">
        <v>107305</v>
      </c>
      <c r="F5653">
        <v>91945</v>
      </c>
      <c r="G5653">
        <v>15360</v>
      </c>
      <c r="H5653">
        <v>12160</v>
      </c>
      <c r="I5653">
        <v>3200</v>
      </c>
      <c r="J5653">
        <v>6170</v>
      </c>
      <c r="K5653">
        <v>6170</v>
      </c>
      <c r="L5653" t="s">
        <v>126</v>
      </c>
      <c r="M5653" t="s">
        <v>126</v>
      </c>
      <c r="N5653">
        <v>10070</v>
      </c>
      <c r="O5653">
        <v>2415</v>
      </c>
    </row>
    <row r="5654" spans="1:15" x14ac:dyDescent="0.2">
      <c r="A5654" t="s">
        <v>11318</v>
      </c>
      <c r="B5654">
        <v>3629542</v>
      </c>
      <c r="C5654" t="s">
        <v>11319</v>
      </c>
      <c r="D5654">
        <v>80850</v>
      </c>
      <c r="E5654">
        <v>64365</v>
      </c>
      <c r="F5654">
        <v>55835</v>
      </c>
      <c r="G5654">
        <v>8530</v>
      </c>
      <c r="H5654">
        <v>6830</v>
      </c>
      <c r="I5654">
        <v>1700</v>
      </c>
      <c r="J5654">
        <v>15105</v>
      </c>
      <c r="K5654">
        <v>10135</v>
      </c>
      <c r="L5654" t="s">
        <v>126</v>
      </c>
      <c r="M5654">
        <v>4970</v>
      </c>
      <c r="N5654">
        <v>205</v>
      </c>
      <c r="O5654">
        <v>1175</v>
      </c>
    </row>
    <row r="5655" spans="1:15" x14ac:dyDescent="0.2">
      <c r="A5655" t="s">
        <v>11320</v>
      </c>
      <c r="B5655">
        <v>3630169</v>
      </c>
      <c r="C5655" t="s">
        <v>11321</v>
      </c>
      <c r="D5655">
        <v>134365</v>
      </c>
      <c r="E5655">
        <v>72350</v>
      </c>
      <c r="F5655">
        <v>61085</v>
      </c>
      <c r="G5655">
        <v>11270</v>
      </c>
      <c r="H5655">
        <v>10825</v>
      </c>
      <c r="I5655">
        <v>445</v>
      </c>
      <c r="J5655">
        <v>59035</v>
      </c>
      <c r="K5655">
        <v>3845</v>
      </c>
      <c r="L5655">
        <v>4550</v>
      </c>
      <c r="M5655">
        <v>50640</v>
      </c>
      <c r="N5655">
        <v>2065</v>
      </c>
      <c r="O5655">
        <v>915</v>
      </c>
    </row>
    <row r="5656" spans="1:15" x14ac:dyDescent="0.2">
      <c r="A5656" t="s">
        <v>11322</v>
      </c>
      <c r="B5656">
        <v>3630191</v>
      </c>
      <c r="C5656" t="s">
        <v>11323</v>
      </c>
      <c r="D5656">
        <v>37785</v>
      </c>
      <c r="E5656">
        <v>19800</v>
      </c>
      <c r="F5656">
        <v>17180</v>
      </c>
      <c r="G5656">
        <v>2620</v>
      </c>
      <c r="H5656">
        <v>2620</v>
      </c>
      <c r="I5656" t="s">
        <v>126</v>
      </c>
      <c r="J5656">
        <v>16130</v>
      </c>
      <c r="K5656" t="s">
        <v>126</v>
      </c>
      <c r="L5656">
        <v>2105</v>
      </c>
      <c r="M5656">
        <v>14025</v>
      </c>
      <c r="N5656">
        <v>185</v>
      </c>
      <c r="O5656">
        <v>1670</v>
      </c>
    </row>
    <row r="5657" spans="1:15" x14ac:dyDescent="0.2">
      <c r="A5657" t="s">
        <v>11324</v>
      </c>
      <c r="B5657">
        <v>3630675</v>
      </c>
      <c r="C5657" t="s">
        <v>11325</v>
      </c>
      <c r="D5657">
        <v>26375</v>
      </c>
      <c r="E5657">
        <v>24595</v>
      </c>
      <c r="F5657">
        <v>22685</v>
      </c>
      <c r="G5657">
        <v>1910</v>
      </c>
      <c r="H5657">
        <v>1140</v>
      </c>
      <c r="I5657">
        <v>770</v>
      </c>
      <c r="J5657" t="s">
        <v>126</v>
      </c>
      <c r="K5657" t="s">
        <v>126</v>
      </c>
      <c r="L5657" t="s">
        <v>126</v>
      </c>
      <c r="M5657" t="s">
        <v>126</v>
      </c>
      <c r="N5657">
        <v>1140</v>
      </c>
      <c r="O5657">
        <v>640</v>
      </c>
    </row>
    <row r="5658" spans="1:15" x14ac:dyDescent="0.2">
      <c r="A5658" t="s">
        <v>11326</v>
      </c>
      <c r="B5658">
        <v>3631022</v>
      </c>
      <c r="C5658" t="s">
        <v>11327</v>
      </c>
      <c r="D5658">
        <v>3045</v>
      </c>
      <c r="E5658">
        <v>3045</v>
      </c>
      <c r="F5658">
        <v>2840</v>
      </c>
      <c r="G5658">
        <v>205</v>
      </c>
      <c r="H5658">
        <v>205</v>
      </c>
      <c r="I5658" t="s">
        <v>126</v>
      </c>
      <c r="J5658" t="s">
        <v>126</v>
      </c>
      <c r="K5658" t="s">
        <v>126</v>
      </c>
      <c r="L5658" t="s">
        <v>126</v>
      </c>
      <c r="M5658" t="s">
        <v>126</v>
      </c>
      <c r="N5658" t="s">
        <v>126</v>
      </c>
      <c r="O5658" t="s">
        <v>126</v>
      </c>
    </row>
    <row r="5659" spans="1:15" x14ac:dyDescent="0.2">
      <c r="A5659" t="s">
        <v>11328</v>
      </c>
      <c r="B5659">
        <v>3631533</v>
      </c>
      <c r="C5659" t="s">
        <v>11329</v>
      </c>
      <c r="D5659">
        <v>3210</v>
      </c>
      <c r="E5659">
        <v>3210</v>
      </c>
      <c r="F5659">
        <v>3210</v>
      </c>
      <c r="G5659" t="s">
        <v>126</v>
      </c>
      <c r="H5659" t="s">
        <v>126</v>
      </c>
      <c r="I5659" t="s">
        <v>126</v>
      </c>
      <c r="J5659" t="s">
        <v>126</v>
      </c>
      <c r="K5659" t="s">
        <v>126</v>
      </c>
      <c r="L5659" t="s">
        <v>126</v>
      </c>
      <c r="M5659" t="s">
        <v>126</v>
      </c>
      <c r="N5659" t="s">
        <v>126</v>
      </c>
      <c r="O5659" t="s">
        <v>126</v>
      </c>
    </row>
    <row r="5660" spans="1:15" x14ac:dyDescent="0.2">
      <c r="A5660" t="s">
        <v>11330</v>
      </c>
      <c r="B5660">
        <v>3631896</v>
      </c>
      <c r="C5660" t="s">
        <v>11331</v>
      </c>
      <c r="D5660">
        <v>198575</v>
      </c>
      <c r="E5660">
        <v>166330</v>
      </c>
      <c r="F5660">
        <v>153090</v>
      </c>
      <c r="G5660">
        <v>13245</v>
      </c>
      <c r="H5660">
        <v>12030</v>
      </c>
      <c r="I5660">
        <v>1215</v>
      </c>
      <c r="J5660">
        <v>29510</v>
      </c>
      <c r="K5660">
        <v>10675</v>
      </c>
      <c r="L5660">
        <v>1175</v>
      </c>
      <c r="M5660">
        <v>17660</v>
      </c>
      <c r="N5660">
        <v>1400</v>
      </c>
      <c r="O5660">
        <v>1335</v>
      </c>
    </row>
    <row r="5661" spans="1:15" x14ac:dyDescent="0.2">
      <c r="A5661" t="s">
        <v>11332</v>
      </c>
      <c r="B5661">
        <v>3632402</v>
      </c>
      <c r="C5661" t="s">
        <v>11333</v>
      </c>
      <c r="D5661">
        <v>338615</v>
      </c>
      <c r="E5661">
        <v>174745</v>
      </c>
      <c r="F5661">
        <v>156780</v>
      </c>
      <c r="G5661">
        <v>17965</v>
      </c>
      <c r="H5661">
        <v>14735</v>
      </c>
      <c r="I5661">
        <v>3230</v>
      </c>
      <c r="J5661">
        <v>146260</v>
      </c>
      <c r="K5661">
        <v>7130</v>
      </c>
      <c r="L5661">
        <v>5230</v>
      </c>
      <c r="M5661">
        <v>133900</v>
      </c>
      <c r="N5661">
        <v>12570</v>
      </c>
      <c r="O5661">
        <v>5040</v>
      </c>
    </row>
    <row r="5662" spans="1:15" x14ac:dyDescent="0.2">
      <c r="A5662" t="s">
        <v>11334</v>
      </c>
      <c r="B5662">
        <v>3632732</v>
      </c>
      <c r="C5662" t="s">
        <v>11335</v>
      </c>
      <c r="D5662">
        <v>313095</v>
      </c>
      <c r="E5662">
        <v>263920</v>
      </c>
      <c r="F5662">
        <v>245610</v>
      </c>
      <c r="G5662">
        <v>18310</v>
      </c>
      <c r="H5662">
        <v>15620</v>
      </c>
      <c r="I5662">
        <v>2690</v>
      </c>
      <c r="J5662">
        <v>44915</v>
      </c>
      <c r="K5662">
        <v>1550</v>
      </c>
      <c r="L5662">
        <v>1280</v>
      </c>
      <c r="M5662">
        <v>42085</v>
      </c>
      <c r="N5662">
        <v>315</v>
      </c>
      <c r="O5662">
        <v>3945</v>
      </c>
    </row>
    <row r="5663" spans="1:15" x14ac:dyDescent="0.2">
      <c r="A5663" t="s">
        <v>11336</v>
      </c>
      <c r="B5663">
        <v>3632754</v>
      </c>
      <c r="C5663" t="s">
        <v>11337</v>
      </c>
      <c r="D5663">
        <v>161970</v>
      </c>
      <c r="E5663">
        <v>120985</v>
      </c>
      <c r="F5663">
        <v>86920</v>
      </c>
      <c r="G5663">
        <v>34065</v>
      </c>
      <c r="H5663">
        <v>22695</v>
      </c>
      <c r="I5663">
        <v>11370</v>
      </c>
      <c r="J5663">
        <v>36730</v>
      </c>
      <c r="K5663">
        <v>24595</v>
      </c>
      <c r="L5663">
        <v>2370</v>
      </c>
      <c r="M5663">
        <v>9765</v>
      </c>
      <c r="N5663">
        <v>1555</v>
      </c>
      <c r="O5663">
        <v>2705</v>
      </c>
    </row>
    <row r="5664" spans="1:15" x14ac:dyDescent="0.2">
      <c r="A5664" t="s">
        <v>11338</v>
      </c>
      <c r="B5664">
        <v>3633139</v>
      </c>
      <c r="C5664" t="s">
        <v>11339</v>
      </c>
      <c r="D5664">
        <v>853420</v>
      </c>
      <c r="E5664">
        <v>527260</v>
      </c>
      <c r="F5664">
        <v>409010</v>
      </c>
      <c r="G5664">
        <v>118250</v>
      </c>
      <c r="H5664">
        <v>79710</v>
      </c>
      <c r="I5664">
        <v>38540</v>
      </c>
      <c r="J5664">
        <v>293480</v>
      </c>
      <c r="K5664">
        <v>182390</v>
      </c>
      <c r="L5664">
        <v>29140</v>
      </c>
      <c r="M5664">
        <v>81950</v>
      </c>
      <c r="N5664">
        <v>16805</v>
      </c>
      <c r="O5664">
        <v>15875</v>
      </c>
    </row>
    <row r="5665" spans="1:15" x14ac:dyDescent="0.2">
      <c r="A5665" t="s">
        <v>11340</v>
      </c>
      <c r="B5665">
        <v>3634118</v>
      </c>
      <c r="C5665" t="s">
        <v>11341</v>
      </c>
      <c r="D5665">
        <v>48480</v>
      </c>
      <c r="E5665">
        <v>37125</v>
      </c>
      <c r="F5665">
        <v>32500</v>
      </c>
      <c r="G5665">
        <v>4625</v>
      </c>
      <c r="H5665">
        <v>1995</v>
      </c>
      <c r="I5665">
        <v>2630</v>
      </c>
      <c r="J5665">
        <v>11355</v>
      </c>
      <c r="K5665" t="s">
        <v>126</v>
      </c>
      <c r="L5665" t="s">
        <v>126</v>
      </c>
      <c r="M5665">
        <v>11355</v>
      </c>
      <c r="N5665" t="s">
        <v>126</v>
      </c>
      <c r="O5665" t="s">
        <v>126</v>
      </c>
    </row>
    <row r="5666" spans="1:15" x14ac:dyDescent="0.2">
      <c r="A5666" t="s">
        <v>11342</v>
      </c>
      <c r="B5666">
        <v>3634198</v>
      </c>
      <c r="C5666" t="s">
        <v>11343</v>
      </c>
      <c r="D5666">
        <v>74010</v>
      </c>
      <c r="E5666">
        <v>44375</v>
      </c>
      <c r="F5666">
        <v>38390</v>
      </c>
      <c r="G5666">
        <v>5985</v>
      </c>
      <c r="H5666">
        <v>4640</v>
      </c>
      <c r="I5666">
        <v>1345</v>
      </c>
      <c r="J5666">
        <v>29385</v>
      </c>
      <c r="K5666">
        <v>2825</v>
      </c>
      <c r="L5666">
        <v>11625</v>
      </c>
      <c r="M5666">
        <v>14935</v>
      </c>
      <c r="N5666">
        <v>255</v>
      </c>
      <c r="O5666" t="s">
        <v>126</v>
      </c>
    </row>
    <row r="5667" spans="1:15" x14ac:dyDescent="0.2">
      <c r="A5667" t="s">
        <v>11344</v>
      </c>
      <c r="B5667">
        <v>3634374</v>
      </c>
      <c r="C5667" t="s">
        <v>11345</v>
      </c>
      <c r="D5667">
        <v>719620</v>
      </c>
      <c r="E5667">
        <v>491665</v>
      </c>
      <c r="F5667">
        <v>430580</v>
      </c>
      <c r="G5667">
        <v>61085</v>
      </c>
      <c r="H5667">
        <v>42445</v>
      </c>
      <c r="I5667">
        <v>18640</v>
      </c>
      <c r="J5667">
        <v>193670</v>
      </c>
      <c r="K5667">
        <v>11635</v>
      </c>
      <c r="L5667">
        <v>11505</v>
      </c>
      <c r="M5667">
        <v>170530</v>
      </c>
      <c r="N5667">
        <v>9470</v>
      </c>
      <c r="O5667">
        <v>24820</v>
      </c>
    </row>
    <row r="5668" spans="1:15" x14ac:dyDescent="0.2">
      <c r="A5668" t="s">
        <v>11346</v>
      </c>
      <c r="B5668">
        <v>3634451</v>
      </c>
      <c r="C5668" t="s">
        <v>11347</v>
      </c>
      <c r="D5668">
        <v>10895</v>
      </c>
      <c r="E5668">
        <v>10895</v>
      </c>
      <c r="F5668">
        <v>7925</v>
      </c>
      <c r="G5668">
        <v>2970</v>
      </c>
      <c r="H5668">
        <v>2970</v>
      </c>
      <c r="I5668" t="s">
        <v>126</v>
      </c>
      <c r="J5668" t="s">
        <v>126</v>
      </c>
      <c r="K5668" t="s">
        <v>126</v>
      </c>
      <c r="L5668" t="s">
        <v>126</v>
      </c>
      <c r="M5668" t="s">
        <v>126</v>
      </c>
      <c r="N5668" t="s">
        <v>126</v>
      </c>
      <c r="O5668" t="s">
        <v>126</v>
      </c>
    </row>
    <row r="5669" spans="1:15" x14ac:dyDescent="0.2">
      <c r="A5669" t="s">
        <v>11348</v>
      </c>
      <c r="B5669">
        <v>3635155</v>
      </c>
      <c r="C5669" t="s">
        <v>11349</v>
      </c>
      <c r="D5669">
        <v>19125</v>
      </c>
      <c r="E5669">
        <v>17975</v>
      </c>
      <c r="F5669">
        <v>16735</v>
      </c>
      <c r="G5669">
        <v>1240</v>
      </c>
      <c r="H5669">
        <v>985</v>
      </c>
      <c r="I5669">
        <v>255</v>
      </c>
      <c r="J5669">
        <v>440</v>
      </c>
      <c r="K5669">
        <v>440</v>
      </c>
      <c r="L5669" t="s">
        <v>126</v>
      </c>
      <c r="M5669" t="s">
        <v>126</v>
      </c>
      <c r="N5669">
        <v>115</v>
      </c>
      <c r="O5669">
        <v>595</v>
      </c>
    </row>
    <row r="5670" spans="1:15" x14ac:dyDescent="0.2">
      <c r="A5670" t="s">
        <v>11350</v>
      </c>
      <c r="B5670">
        <v>3635672</v>
      </c>
      <c r="C5670" t="s">
        <v>11351</v>
      </c>
      <c r="D5670">
        <v>64395</v>
      </c>
      <c r="E5670">
        <v>57600</v>
      </c>
      <c r="F5670">
        <v>48995</v>
      </c>
      <c r="G5670">
        <v>8605</v>
      </c>
      <c r="H5670">
        <v>6515</v>
      </c>
      <c r="I5670">
        <v>2090</v>
      </c>
      <c r="J5670">
        <v>1570</v>
      </c>
      <c r="K5670">
        <v>1570</v>
      </c>
      <c r="L5670" t="s">
        <v>126</v>
      </c>
      <c r="M5670" t="s">
        <v>126</v>
      </c>
      <c r="N5670">
        <v>2790</v>
      </c>
      <c r="O5670">
        <v>2440</v>
      </c>
    </row>
    <row r="5671" spans="1:15" x14ac:dyDescent="0.2">
      <c r="A5671" t="s">
        <v>11352</v>
      </c>
      <c r="B5671">
        <v>3635710</v>
      </c>
      <c r="C5671" t="s">
        <v>11353</v>
      </c>
      <c r="D5671">
        <v>25910</v>
      </c>
      <c r="E5671">
        <v>25910</v>
      </c>
      <c r="F5671">
        <v>25315</v>
      </c>
      <c r="G5671">
        <v>595</v>
      </c>
      <c r="H5671">
        <v>595</v>
      </c>
      <c r="I5671" t="s">
        <v>126</v>
      </c>
      <c r="J5671" t="s">
        <v>126</v>
      </c>
      <c r="K5671" t="s">
        <v>126</v>
      </c>
      <c r="L5671" t="s">
        <v>126</v>
      </c>
      <c r="M5671" t="s">
        <v>126</v>
      </c>
      <c r="N5671" t="s">
        <v>126</v>
      </c>
      <c r="O5671" t="s">
        <v>126</v>
      </c>
    </row>
    <row r="5672" spans="1:15" x14ac:dyDescent="0.2">
      <c r="A5672" t="s">
        <v>11354</v>
      </c>
      <c r="B5672">
        <v>3635771</v>
      </c>
      <c r="C5672" t="s">
        <v>11355</v>
      </c>
      <c r="D5672">
        <v>7340</v>
      </c>
      <c r="E5672">
        <v>4880</v>
      </c>
      <c r="F5672">
        <v>3980</v>
      </c>
      <c r="G5672">
        <v>900</v>
      </c>
      <c r="H5672">
        <v>830</v>
      </c>
      <c r="I5672">
        <v>70</v>
      </c>
      <c r="J5672" t="s">
        <v>126</v>
      </c>
      <c r="K5672" t="s">
        <v>126</v>
      </c>
      <c r="L5672" t="s">
        <v>126</v>
      </c>
      <c r="M5672" t="s">
        <v>126</v>
      </c>
      <c r="N5672">
        <v>2455</v>
      </c>
      <c r="O5672" t="s">
        <v>126</v>
      </c>
    </row>
    <row r="5673" spans="1:15" x14ac:dyDescent="0.2">
      <c r="A5673" t="s">
        <v>11356</v>
      </c>
      <c r="B5673">
        <v>3636156</v>
      </c>
      <c r="C5673" t="s">
        <v>11357</v>
      </c>
      <c r="D5673">
        <v>475</v>
      </c>
      <c r="E5673">
        <v>475</v>
      </c>
      <c r="F5673">
        <v>475</v>
      </c>
      <c r="G5673" t="s">
        <v>126</v>
      </c>
      <c r="H5673" t="s">
        <v>126</v>
      </c>
      <c r="I5673" t="s">
        <v>126</v>
      </c>
      <c r="J5673" t="s">
        <v>126</v>
      </c>
      <c r="K5673" t="s">
        <v>126</v>
      </c>
      <c r="L5673" t="s">
        <v>126</v>
      </c>
      <c r="M5673" t="s">
        <v>126</v>
      </c>
      <c r="N5673" t="s">
        <v>126</v>
      </c>
      <c r="O5673" t="s">
        <v>126</v>
      </c>
    </row>
    <row r="5674" spans="1:15" x14ac:dyDescent="0.2">
      <c r="A5674" t="s">
        <v>11358</v>
      </c>
      <c r="B5674">
        <v>3636233</v>
      </c>
      <c r="C5674" t="s">
        <v>11359</v>
      </c>
      <c r="D5674">
        <v>315880</v>
      </c>
      <c r="E5674">
        <v>218610</v>
      </c>
      <c r="F5674">
        <v>199595</v>
      </c>
      <c r="G5674">
        <v>19015</v>
      </c>
      <c r="H5674">
        <v>17505</v>
      </c>
      <c r="I5674">
        <v>1510</v>
      </c>
      <c r="J5674">
        <v>96165</v>
      </c>
      <c r="K5674">
        <v>2520</v>
      </c>
      <c r="L5674">
        <v>7230</v>
      </c>
      <c r="M5674">
        <v>86415</v>
      </c>
      <c r="N5674">
        <v>795</v>
      </c>
      <c r="O5674">
        <v>305</v>
      </c>
    </row>
    <row r="5675" spans="1:15" x14ac:dyDescent="0.2">
      <c r="A5675" t="s">
        <v>11360</v>
      </c>
      <c r="B5675">
        <v>3637044</v>
      </c>
      <c r="C5675" t="s">
        <v>11361</v>
      </c>
      <c r="D5675">
        <v>456515</v>
      </c>
      <c r="E5675">
        <v>349245</v>
      </c>
      <c r="F5675">
        <v>308395</v>
      </c>
      <c r="G5675">
        <v>40850</v>
      </c>
      <c r="H5675">
        <v>28020</v>
      </c>
      <c r="I5675">
        <v>12825</v>
      </c>
      <c r="J5675">
        <v>97995</v>
      </c>
      <c r="K5675">
        <v>16455</v>
      </c>
      <c r="L5675">
        <v>3160</v>
      </c>
      <c r="M5675">
        <v>78380</v>
      </c>
      <c r="N5675">
        <v>5060</v>
      </c>
      <c r="O5675">
        <v>4215</v>
      </c>
    </row>
    <row r="5676" spans="1:15" x14ac:dyDescent="0.2">
      <c r="A5676" t="s">
        <v>11362</v>
      </c>
      <c r="B5676">
        <v>3637737</v>
      </c>
      <c r="C5676" t="s">
        <v>11363</v>
      </c>
      <c r="D5676">
        <v>472145</v>
      </c>
      <c r="E5676">
        <v>442150</v>
      </c>
      <c r="F5676">
        <v>412410</v>
      </c>
      <c r="G5676">
        <v>29740</v>
      </c>
      <c r="H5676">
        <v>23920</v>
      </c>
      <c r="I5676">
        <v>5815</v>
      </c>
      <c r="J5676">
        <v>21010</v>
      </c>
      <c r="K5676">
        <v>21010</v>
      </c>
      <c r="L5676" t="s">
        <v>126</v>
      </c>
      <c r="M5676" t="s">
        <v>126</v>
      </c>
      <c r="N5676">
        <v>2570</v>
      </c>
      <c r="O5676">
        <v>6415</v>
      </c>
    </row>
    <row r="5677" spans="1:15" x14ac:dyDescent="0.2">
      <c r="A5677" t="s">
        <v>11364</v>
      </c>
      <c r="B5677">
        <v>3637869</v>
      </c>
      <c r="C5677" t="s">
        <v>11365</v>
      </c>
      <c r="D5677">
        <v>304490</v>
      </c>
      <c r="E5677">
        <v>225595</v>
      </c>
      <c r="F5677">
        <v>201020</v>
      </c>
      <c r="G5677">
        <v>24575</v>
      </c>
      <c r="H5677">
        <v>19495</v>
      </c>
      <c r="I5677">
        <v>5080</v>
      </c>
      <c r="J5677">
        <v>72150</v>
      </c>
      <c r="K5677">
        <v>1500</v>
      </c>
      <c r="L5677">
        <v>6680</v>
      </c>
      <c r="M5677">
        <v>63970</v>
      </c>
      <c r="N5677">
        <v>5015</v>
      </c>
      <c r="O5677">
        <v>1730</v>
      </c>
    </row>
    <row r="5678" spans="1:15" x14ac:dyDescent="0.2">
      <c r="A5678" t="s">
        <v>11366</v>
      </c>
      <c r="B5678">
        <v>3638253</v>
      </c>
      <c r="C5678" t="s">
        <v>11367</v>
      </c>
      <c r="D5678">
        <v>9765</v>
      </c>
      <c r="E5678">
        <v>9765</v>
      </c>
      <c r="F5678">
        <v>9765</v>
      </c>
      <c r="G5678" t="s">
        <v>126</v>
      </c>
      <c r="H5678" t="s">
        <v>126</v>
      </c>
      <c r="I5678" t="s">
        <v>126</v>
      </c>
      <c r="J5678" t="s">
        <v>126</v>
      </c>
      <c r="K5678" t="s">
        <v>126</v>
      </c>
      <c r="L5678" t="s">
        <v>126</v>
      </c>
      <c r="M5678" t="s">
        <v>126</v>
      </c>
      <c r="N5678" t="s">
        <v>126</v>
      </c>
      <c r="O5678" t="s">
        <v>126</v>
      </c>
    </row>
    <row r="5679" spans="1:15" x14ac:dyDescent="0.2">
      <c r="A5679" t="s">
        <v>11368</v>
      </c>
      <c r="B5679">
        <v>3638264</v>
      </c>
      <c r="C5679" t="s">
        <v>11369</v>
      </c>
      <c r="D5679">
        <v>172700</v>
      </c>
      <c r="E5679">
        <v>155660</v>
      </c>
      <c r="F5679">
        <v>130255</v>
      </c>
      <c r="G5679">
        <v>25405</v>
      </c>
      <c r="H5679">
        <v>21135</v>
      </c>
      <c r="I5679">
        <v>4270</v>
      </c>
      <c r="J5679">
        <v>2255</v>
      </c>
      <c r="K5679">
        <v>2255</v>
      </c>
      <c r="L5679" t="s">
        <v>126</v>
      </c>
      <c r="M5679" t="s">
        <v>126</v>
      </c>
      <c r="N5679">
        <v>12125</v>
      </c>
      <c r="O5679">
        <v>2660</v>
      </c>
    </row>
    <row r="5680" spans="1:15" x14ac:dyDescent="0.2">
      <c r="A5680" t="s">
        <v>11370</v>
      </c>
      <c r="B5680">
        <v>3638539</v>
      </c>
      <c r="C5680" t="s">
        <v>11371</v>
      </c>
      <c r="D5680">
        <v>235405</v>
      </c>
      <c r="E5680">
        <v>138755</v>
      </c>
      <c r="F5680">
        <v>126815</v>
      </c>
      <c r="G5680">
        <v>11940</v>
      </c>
      <c r="H5680">
        <v>6350</v>
      </c>
      <c r="I5680">
        <v>5590</v>
      </c>
      <c r="J5680">
        <v>94045</v>
      </c>
      <c r="K5680">
        <v>4300</v>
      </c>
      <c r="L5680">
        <v>1860</v>
      </c>
      <c r="M5680">
        <v>87885</v>
      </c>
      <c r="N5680">
        <v>1095</v>
      </c>
      <c r="O5680">
        <v>1510</v>
      </c>
    </row>
    <row r="5681" spans="1:15" x14ac:dyDescent="0.2">
      <c r="A5681" t="s">
        <v>11372</v>
      </c>
      <c r="B5681">
        <v>3638934</v>
      </c>
      <c r="C5681" t="s">
        <v>11373</v>
      </c>
      <c r="D5681">
        <v>17505</v>
      </c>
      <c r="E5681">
        <v>8445</v>
      </c>
      <c r="F5681">
        <v>4310</v>
      </c>
      <c r="G5681">
        <v>4130</v>
      </c>
      <c r="H5681">
        <v>610</v>
      </c>
      <c r="I5681">
        <v>3520</v>
      </c>
      <c r="J5681">
        <v>3120</v>
      </c>
      <c r="K5681">
        <v>3120</v>
      </c>
      <c r="L5681" t="s">
        <v>126</v>
      </c>
      <c r="M5681" t="s">
        <v>126</v>
      </c>
      <c r="N5681">
        <v>5185</v>
      </c>
      <c r="O5681">
        <v>755</v>
      </c>
    </row>
    <row r="5682" spans="1:15" x14ac:dyDescent="0.2">
      <c r="A5682" t="s">
        <v>11374</v>
      </c>
      <c r="B5682">
        <v>3639232</v>
      </c>
      <c r="C5682" t="s">
        <v>11375</v>
      </c>
      <c r="D5682">
        <v>155325</v>
      </c>
      <c r="E5682">
        <v>140470</v>
      </c>
      <c r="F5682">
        <v>122940</v>
      </c>
      <c r="G5682">
        <v>17530</v>
      </c>
      <c r="H5682">
        <v>14145</v>
      </c>
      <c r="I5682">
        <v>3385</v>
      </c>
      <c r="J5682">
        <v>5020</v>
      </c>
      <c r="K5682">
        <v>5020</v>
      </c>
      <c r="L5682" t="s">
        <v>126</v>
      </c>
      <c r="M5682" t="s">
        <v>126</v>
      </c>
      <c r="N5682">
        <v>4685</v>
      </c>
      <c r="O5682">
        <v>5150</v>
      </c>
    </row>
    <row r="5683" spans="1:15" x14ac:dyDescent="0.2">
      <c r="A5683" t="s">
        <v>11376</v>
      </c>
      <c r="B5683">
        <v>3639463</v>
      </c>
      <c r="C5683" t="s">
        <v>11377</v>
      </c>
      <c r="D5683">
        <v>3215</v>
      </c>
      <c r="E5683">
        <v>1635</v>
      </c>
      <c r="F5683">
        <v>1515</v>
      </c>
      <c r="G5683">
        <v>120</v>
      </c>
      <c r="H5683">
        <v>120</v>
      </c>
      <c r="I5683" t="s">
        <v>126</v>
      </c>
      <c r="J5683">
        <v>400</v>
      </c>
      <c r="K5683">
        <v>400</v>
      </c>
      <c r="L5683" t="s">
        <v>126</v>
      </c>
      <c r="M5683" t="s">
        <v>126</v>
      </c>
      <c r="N5683">
        <v>1180</v>
      </c>
      <c r="O5683" t="s">
        <v>126</v>
      </c>
    </row>
    <row r="5684" spans="1:15" x14ac:dyDescent="0.2">
      <c r="A5684" t="s">
        <v>11378</v>
      </c>
      <c r="B5684">
        <v>3639853</v>
      </c>
      <c r="C5684" t="s">
        <v>11379</v>
      </c>
      <c r="D5684">
        <v>99740</v>
      </c>
      <c r="E5684">
        <v>42895</v>
      </c>
      <c r="F5684">
        <v>26740</v>
      </c>
      <c r="G5684">
        <v>16150</v>
      </c>
      <c r="H5684">
        <v>8520</v>
      </c>
      <c r="I5684">
        <v>7630</v>
      </c>
      <c r="J5684">
        <v>42945</v>
      </c>
      <c r="K5684">
        <v>42945</v>
      </c>
      <c r="L5684" t="s">
        <v>126</v>
      </c>
      <c r="M5684" t="s">
        <v>126</v>
      </c>
      <c r="N5684">
        <v>12925</v>
      </c>
      <c r="O5684">
        <v>975</v>
      </c>
    </row>
    <row r="5685" spans="1:15" x14ac:dyDescent="0.2">
      <c r="A5685" t="s">
        <v>11380</v>
      </c>
      <c r="B5685">
        <v>3640189</v>
      </c>
      <c r="C5685" t="s">
        <v>11381</v>
      </c>
      <c r="D5685">
        <v>152110</v>
      </c>
      <c r="E5685">
        <v>135800</v>
      </c>
      <c r="F5685">
        <v>120485</v>
      </c>
      <c r="G5685">
        <v>15315</v>
      </c>
      <c r="H5685">
        <v>12630</v>
      </c>
      <c r="I5685">
        <v>2685</v>
      </c>
      <c r="J5685">
        <v>9020</v>
      </c>
      <c r="K5685">
        <v>9020</v>
      </c>
      <c r="L5685" t="s">
        <v>126</v>
      </c>
      <c r="M5685" t="s">
        <v>126</v>
      </c>
      <c r="N5685">
        <v>1690</v>
      </c>
      <c r="O5685">
        <v>5600</v>
      </c>
    </row>
    <row r="5686" spans="1:15" x14ac:dyDescent="0.2">
      <c r="A5686" t="s">
        <v>11382</v>
      </c>
      <c r="B5686">
        <v>3640530</v>
      </c>
      <c r="C5686" t="s">
        <v>11383</v>
      </c>
      <c r="D5686">
        <v>197500</v>
      </c>
      <c r="E5686">
        <v>147925</v>
      </c>
      <c r="F5686">
        <v>133690</v>
      </c>
      <c r="G5686">
        <v>14240</v>
      </c>
      <c r="H5686">
        <v>8840</v>
      </c>
      <c r="I5686">
        <v>5400</v>
      </c>
      <c r="J5686">
        <v>43315</v>
      </c>
      <c r="K5686">
        <v>785</v>
      </c>
      <c r="L5686">
        <v>2295</v>
      </c>
      <c r="M5686">
        <v>40235</v>
      </c>
      <c r="N5686">
        <v>665</v>
      </c>
      <c r="O5686">
        <v>5595</v>
      </c>
    </row>
    <row r="5687" spans="1:15" x14ac:dyDescent="0.2">
      <c r="A5687" t="s">
        <v>11384</v>
      </c>
      <c r="B5687">
        <v>3640607</v>
      </c>
      <c r="C5687" t="s">
        <v>11385</v>
      </c>
      <c r="D5687">
        <v>24365</v>
      </c>
      <c r="E5687">
        <v>24365</v>
      </c>
      <c r="F5687">
        <v>22820</v>
      </c>
      <c r="G5687">
        <v>1545</v>
      </c>
      <c r="H5687">
        <v>1545</v>
      </c>
      <c r="I5687" t="s">
        <v>126</v>
      </c>
      <c r="J5687" t="s">
        <v>126</v>
      </c>
      <c r="K5687" t="s">
        <v>126</v>
      </c>
      <c r="L5687" t="s">
        <v>126</v>
      </c>
      <c r="M5687" t="s">
        <v>126</v>
      </c>
      <c r="N5687" t="s">
        <v>126</v>
      </c>
      <c r="O5687" t="s">
        <v>126</v>
      </c>
    </row>
    <row r="5688" spans="1:15" x14ac:dyDescent="0.2">
      <c r="A5688" t="s">
        <v>11386</v>
      </c>
      <c r="B5688">
        <v>3640651</v>
      </c>
      <c r="C5688" t="s">
        <v>11387</v>
      </c>
      <c r="D5688">
        <v>12785</v>
      </c>
      <c r="E5688">
        <v>12785</v>
      </c>
      <c r="F5688">
        <v>11885</v>
      </c>
      <c r="G5688">
        <v>900</v>
      </c>
      <c r="H5688">
        <v>900</v>
      </c>
      <c r="I5688" t="s">
        <v>126</v>
      </c>
      <c r="J5688" t="s">
        <v>126</v>
      </c>
      <c r="K5688" t="s">
        <v>126</v>
      </c>
      <c r="L5688" t="s">
        <v>126</v>
      </c>
      <c r="M5688" t="s">
        <v>126</v>
      </c>
      <c r="N5688" t="s">
        <v>126</v>
      </c>
      <c r="O5688" t="s">
        <v>126</v>
      </c>
    </row>
    <row r="5689" spans="1:15" x14ac:dyDescent="0.2">
      <c r="A5689" t="s">
        <v>11388</v>
      </c>
      <c r="B5689">
        <v>3641003</v>
      </c>
      <c r="C5689" t="s">
        <v>11389</v>
      </c>
      <c r="D5689">
        <v>118900</v>
      </c>
      <c r="E5689">
        <v>67745</v>
      </c>
      <c r="F5689">
        <v>57485</v>
      </c>
      <c r="G5689">
        <v>10260</v>
      </c>
      <c r="H5689">
        <v>4375</v>
      </c>
      <c r="I5689">
        <v>5885</v>
      </c>
      <c r="J5689">
        <v>49920</v>
      </c>
      <c r="K5689">
        <v>9455</v>
      </c>
      <c r="L5689">
        <v>13665</v>
      </c>
      <c r="M5689">
        <v>26800</v>
      </c>
      <c r="N5689">
        <v>1235</v>
      </c>
      <c r="O5689" t="s">
        <v>126</v>
      </c>
    </row>
    <row r="5690" spans="1:15" x14ac:dyDescent="0.2">
      <c r="A5690" t="s">
        <v>11390</v>
      </c>
      <c r="B5690">
        <v>3641069</v>
      </c>
      <c r="C5690" t="s">
        <v>11391</v>
      </c>
      <c r="D5690">
        <v>19685</v>
      </c>
      <c r="E5690">
        <v>19355</v>
      </c>
      <c r="F5690">
        <v>17840</v>
      </c>
      <c r="G5690">
        <v>1515</v>
      </c>
      <c r="H5690">
        <v>1515</v>
      </c>
      <c r="I5690" t="s">
        <v>126</v>
      </c>
      <c r="J5690" t="s">
        <v>126</v>
      </c>
      <c r="K5690" t="s">
        <v>126</v>
      </c>
      <c r="L5690" t="s">
        <v>126</v>
      </c>
      <c r="M5690" t="s">
        <v>126</v>
      </c>
      <c r="N5690">
        <v>330</v>
      </c>
      <c r="O5690" t="s">
        <v>126</v>
      </c>
    </row>
    <row r="5691" spans="1:15" x14ac:dyDescent="0.2">
      <c r="A5691" t="s">
        <v>11392</v>
      </c>
      <c r="B5691">
        <v>3641784</v>
      </c>
      <c r="C5691" t="s">
        <v>11393</v>
      </c>
      <c r="D5691">
        <v>5825</v>
      </c>
      <c r="E5691">
        <v>5825</v>
      </c>
      <c r="F5691">
        <v>5825</v>
      </c>
      <c r="G5691" t="s">
        <v>126</v>
      </c>
      <c r="H5691" t="s">
        <v>126</v>
      </c>
      <c r="I5691" t="s">
        <v>126</v>
      </c>
      <c r="J5691" t="s">
        <v>126</v>
      </c>
      <c r="K5691" t="s">
        <v>126</v>
      </c>
      <c r="L5691" t="s">
        <v>126</v>
      </c>
      <c r="M5691" t="s">
        <v>126</v>
      </c>
      <c r="N5691" t="s">
        <v>126</v>
      </c>
      <c r="O5691" t="s">
        <v>126</v>
      </c>
    </row>
    <row r="5692" spans="1:15" x14ac:dyDescent="0.2">
      <c r="A5692" t="s">
        <v>11394</v>
      </c>
      <c r="B5692">
        <v>3642081</v>
      </c>
      <c r="C5692" t="s">
        <v>11395</v>
      </c>
      <c r="D5692">
        <v>832245</v>
      </c>
      <c r="E5692">
        <v>608760</v>
      </c>
      <c r="F5692">
        <v>574860</v>
      </c>
      <c r="G5692">
        <v>33900</v>
      </c>
      <c r="H5692">
        <v>26160</v>
      </c>
      <c r="I5692">
        <v>7740</v>
      </c>
      <c r="J5692">
        <v>212785</v>
      </c>
      <c r="K5692">
        <v>9455</v>
      </c>
      <c r="L5692">
        <v>12780</v>
      </c>
      <c r="M5692">
        <v>190550</v>
      </c>
      <c r="N5692">
        <v>4050</v>
      </c>
      <c r="O5692">
        <v>6650</v>
      </c>
    </row>
    <row r="5693" spans="1:15" x14ac:dyDescent="0.2">
      <c r="A5693" t="s">
        <v>11396</v>
      </c>
      <c r="B5693">
        <v>3642972</v>
      </c>
      <c r="C5693" t="s">
        <v>11397</v>
      </c>
      <c r="D5693">
        <v>3420</v>
      </c>
      <c r="E5693">
        <v>3420</v>
      </c>
      <c r="F5693">
        <v>3420</v>
      </c>
      <c r="G5693" t="s">
        <v>126</v>
      </c>
      <c r="H5693" t="s">
        <v>126</v>
      </c>
      <c r="I5693" t="s">
        <v>126</v>
      </c>
      <c r="J5693" t="s">
        <v>126</v>
      </c>
      <c r="K5693" t="s">
        <v>126</v>
      </c>
      <c r="L5693" t="s">
        <v>126</v>
      </c>
      <c r="M5693" t="s">
        <v>126</v>
      </c>
      <c r="N5693" t="s">
        <v>126</v>
      </c>
      <c r="O5693" t="s">
        <v>126</v>
      </c>
    </row>
    <row r="5694" spans="1:15" x14ac:dyDescent="0.2">
      <c r="A5694" t="s">
        <v>11398</v>
      </c>
      <c r="B5694">
        <v>3643082</v>
      </c>
      <c r="C5694" t="s">
        <v>11399</v>
      </c>
      <c r="D5694">
        <v>203955</v>
      </c>
      <c r="E5694">
        <v>189725</v>
      </c>
      <c r="F5694">
        <v>171255</v>
      </c>
      <c r="G5694">
        <v>18465</v>
      </c>
      <c r="H5694">
        <v>14810</v>
      </c>
      <c r="I5694">
        <v>3655</v>
      </c>
      <c r="J5694">
        <v>725</v>
      </c>
      <c r="K5694">
        <v>725</v>
      </c>
      <c r="L5694" t="s">
        <v>126</v>
      </c>
      <c r="M5694" t="s">
        <v>126</v>
      </c>
      <c r="N5694">
        <v>6040</v>
      </c>
      <c r="O5694">
        <v>7465</v>
      </c>
    </row>
    <row r="5695" spans="1:15" x14ac:dyDescent="0.2">
      <c r="A5695" t="s">
        <v>11400</v>
      </c>
      <c r="B5695">
        <v>3643335</v>
      </c>
      <c r="C5695" t="s">
        <v>11401</v>
      </c>
      <c r="D5695">
        <v>690320</v>
      </c>
      <c r="E5695">
        <v>439505</v>
      </c>
      <c r="F5695">
        <v>394150</v>
      </c>
      <c r="G5695">
        <v>45355</v>
      </c>
      <c r="H5695">
        <v>38105</v>
      </c>
      <c r="I5695">
        <v>7250</v>
      </c>
      <c r="J5695">
        <v>228040</v>
      </c>
      <c r="K5695">
        <v>37570</v>
      </c>
      <c r="L5695">
        <v>6345</v>
      </c>
      <c r="M5695">
        <v>184125</v>
      </c>
      <c r="N5695">
        <v>11585</v>
      </c>
      <c r="O5695">
        <v>11190</v>
      </c>
    </row>
    <row r="5696" spans="1:15" x14ac:dyDescent="0.2">
      <c r="A5696" t="s">
        <v>11402</v>
      </c>
      <c r="B5696">
        <v>3643533</v>
      </c>
      <c r="C5696" t="s">
        <v>11403</v>
      </c>
      <c r="D5696">
        <v>1085</v>
      </c>
      <c r="E5696">
        <v>1085</v>
      </c>
      <c r="F5696">
        <v>1085</v>
      </c>
      <c r="G5696" t="s">
        <v>126</v>
      </c>
      <c r="H5696" t="s">
        <v>126</v>
      </c>
      <c r="I5696" t="s">
        <v>126</v>
      </c>
      <c r="J5696" t="s">
        <v>126</v>
      </c>
      <c r="K5696" t="s">
        <v>126</v>
      </c>
      <c r="L5696" t="s">
        <v>126</v>
      </c>
      <c r="M5696" t="s">
        <v>126</v>
      </c>
      <c r="N5696" t="s">
        <v>126</v>
      </c>
      <c r="O5696" t="s">
        <v>126</v>
      </c>
    </row>
    <row r="5697" spans="1:15" x14ac:dyDescent="0.2">
      <c r="A5697" t="s">
        <v>11404</v>
      </c>
      <c r="B5697">
        <v>3643874</v>
      </c>
      <c r="C5697" t="s">
        <v>11405</v>
      </c>
      <c r="D5697">
        <v>356065</v>
      </c>
      <c r="E5697">
        <v>210850</v>
      </c>
      <c r="F5697">
        <v>200780</v>
      </c>
      <c r="G5697">
        <v>10070</v>
      </c>
      <c r="H5697">
        <v>7740</v>
      </c>
      <c r="I5697">
        <v>2330</v>
      </c>
      <c r="J5697">
        <v>138525</v>
      </c>
      <c r="K5697">
        <v>7250</v>
      </c>
      <c r="L5697">
        <v>2280</v>
      </c>
      <c r="M5697">
        <v>128995</v>
      </c>
      <c r="N5697">
        <v>2555</v>
      </c>
      <c r="O5697">
        <v>4140</v>
      </c>
    </row>
    <row r="5698" spans="1:15" x14ac:dyDescent="0.2">
      <c r="A5698" t="s">
        <v>11406</v>
      </c>
      <c r="B5698">
        <v>3643962</v>
      </c>
      <c r="C5698" t="s">
        <v>11407</v>
      </c>
      <c r="D5698">
        <v>30115</v>
      </c>
      <c r="E5698">
        <v>29430</v>
      </c>
      <c r="F5698">
        <v>25200</v>
      </c>
      <c r="G5698">
        <v>4230</v>
      </c>
      <c r="H5698">
        <v>3220</v>
      </c>
      <c r="I5698">
        <v>1010</v>
      </c>
      <c r="J5698">
        <v>300</v>
      </c>
      <c r="K5698">
        <v>300</v>
      </c>
      <c r="L5698" t="s">
        <v>126</v>
      </c>
      <c r="M5698" t="s">
        <v>126</v>
      </c>
      <c r="N5698">
        <v>380</v>
      </c>
      <c r="O5698" t="s">
        <v>126</v>
      </c>
    </row>
    <row r="5699" spans="1:15" x14ac:dyDescent="0.2">
      <c r="A5699" t="s">
        <v>11408</v>
      </c>
      <c r="B5699">
        <v>3644149</v>
      </c>
      <c r="C5699" t="s">
        <v>11409</v>
      </c>
      <c r="D5699">
        <v>18525</v>
      </c>
      <c r="E5699">
        <v>18115</v>
      </c>
      <c r="F5699">
        <v>16255</v>
      </c>
      <c r="G5699">
        <v>1855</v>
      </c>
      <c r="H5699">
        <v>1550</v>
      </c>
      <c r="I5699">
        <v>305</v>
      </c>
      <c r="J5699" t="s">
        <v>126</v>
      </c>
      <c r="K5699" t="s">
        <v>126</v>
      </c>
      <c r="L5699" t="s">
        <v>126</v>
      </c>
      <c r="M5699" t="s">
        <v>126</v>
      </c>
      <c r="N5699">
        <v>35</v>
      </c>
      <c r="O5699">
        <v>375</v>
      </c>
    </row>
    <row r="5700" spans="1:15" x14ac:dyDescent="0.2">
      <c r="A5700" t="s">
        <v>11410</v>
      </c>
      <c r="B5700">
        <v>3644424</v>
      </c>
      <c r="C5700" t="s">
        <v>11411</v>
      </c>
      <c r="D5700">
        <v>2985</v>
      </c>
      <c r="E5700">
        <v>2935</v>
      </c>
      <c r="F5700">
        <v>2935</v>
      </c>
      <c r="G5700" t="s">
        <v>126</v>
      </c>
      <c r="H5700" t="s">
        <v>126</v>
      </c>
      <c r="I5700" t="s">
        <v>126</v>
      </c>
      <c r="J5700" t="s">
        <v>126</v>
      </c>
      <c r="K5700" t="s">
        <v>126</v>
      </c>
      <c r="L5700" t="s">
        <v>126</v>
      </c>
      <c r="M5700" t="s">
        <v>126</v>
      </c>
      <c r="N5700">
        <v>50</v>
      </c>
      <c r="O5700" t="s">
        <v>126</v>
      </c>
    </row>
    <row r="5701" spans="1:15" x14ac:dyDescent="0.2">
      <c r="A5701" t="s">
        <v>11412</v>
      </c>
      <c r="B5701">
        <v>3644831</v>
      </c>
      <c r="C5701" t="s">
        <v>11413</v>
      </c>
      <c r="D5701">
        <v>285095</v>
      </c>
      <c r="E5701">
        <v>134895</v>
      </c>
      <c r="F5701">
        <v>126985</v>
      </c>
      <c r="G5701">
        <v>7905</v>
      </c>
      <c r="H5701">
        <v>7140</v>
      </c>
      <c r="I5701">
        <v>765</v>
      </c>
      <c r="J5701">
        <v>134700</v>
      </c>
      <c r="K5701">
        <v>13300</v>
      </c>
      <c r="L5701">
        <v>7260</v>
      </c>
      <c r="M5701">
        <v>114140</v>
      </c>
      <c r="N5701">
        <v>8650</v>
      </c>
      <c r="O5701">
        <v>6850</v>
      </c>
    </row>
    <row r="5702" spans="1:15" x14ac:dyDescent="0.2">
      <c r="A5702" t="s">
        <v>11414</v>
      </c>
      <c r="B5702">
        <v>3645573</v>
      </c>
      <c r="C5702" t="s">
        <v>11415</v>
      </c>
      <c r="D5702">
        <v>7475</v>
      </c>
      <c r="E5702">
        <v>7475</v>
      </c>
      <c r="F5702">
        <v>7475</v>
      </c>
      <c r="G5702" t="s">
        <v>126</v>
      </c>
      <c r="H5702" t="s">
        <v>126</v>
      </c>
      <c r="I5702" t="s">
        <v>126</v>
      </c>
      <c r="J5702" t="s">
        <v>126</v>
      </c>
      <c r="K5702" t="s">
        <v>126</v>
      </c>
      <c r="L5702" t="s">
        <v>126</v>
      </c>
      <c r="M5702" t="s">
        <v>126</v>
      </c>
      <c r="N5702" t="s">
        <v>126</v>
      </c>
      <c r="O5702" t="s">
        <v>126</v>
      </c>
    </row>
    <row r="5703" spans="1:15" x14ac:dyDescent="0.2">
      <c r="A5703" t="s">
        <v>11416</v>
      </c>
      <c r="B5703">
        <v>3645986</v>
      </c>
      <c r="C5703" t="s">
        <v>11417</v>
      </c>
      <c r="D5703">
        <v>386910</v>
      </c>
      <c r="E5703">
        <v>246950</v>
      </c>
      <c r="F5703">
        <v>227400</v>
      </c>
      <c r="G5703">
        <v>19555</v>
      </c>
      <c r="H5703">
        <v>13605</v>
      </c>
      <c r="I5703">
        <v>5950</v>
      </c>
      <c r="J5703">
        <v>136810</v>
      </c>
      <c r="K5703">
        <v>4765</v>
      </c>
      <c r="L5703">
        <v>3800</v>
      </c>
      <c r="M5703">
        <v>128245</v>
      </c>
      <c r="N5703">
        <v>1015</v>
      </c>
      <c r="O5703">
        <v>2130</v>
      </c>
    </row>
    <row r="5704" spans="1:15" x14ac:dyDescent="0.2">
      <c r="A5704" t="s">
        <v>11418</v>
      </c>
      <c r="B5704">
        <v>3646074</v>
      </c>
      <c r="C5704" t="s">
        <v>11419</v>
      </c>
      <c r="D5704">
        <v>219655</v>
      </c>
      <c r="E5704">
        <v>184580</v>
      </c>
      <c r="F5704">
        <v>161195</v>
      </c>
      <c r="G5704">
        <v>23385</v>
      </c>
      <c r="H5704">
        <v>20300</v>
      </c>
      <c r="I5704">
        <v>3085</v>
      </c>
      <c r="J5704">
        <v>22915</v>
      </c>
      <c r="K5704">
        <v>1585</v>
      </c>
      <c r="L5704" t="s">
        <v>126</v>
      </c>
      <c r="M5704">
        <v>21330</v>
      </c>
      <c r="N5704">
        <v>11110</v>
      </c>
      <c r="O5704">
        <v>1050</v>
      </c>
    </row>
    <row r="5705" spans="1:15" x14ac:dyDescent="0.2">
      <c r="A5705" t="s">
        <v>11420</v>
      </c>
      <c r="B5705">
        <v>3646415</v>
      </c>
      <c r="C5705" t="s">
        <v>11421</v>
      </c>
      <c r="D5705">
        <v>50115</v>
      </c>
      <c r="E5705">
        <v>46035</v>
      </c>
      <c r="F5705">
        <v>38045</v>
      </c>
      <c r="G5705">
        <v>7995</v>
      </c>
      <c r="H5705">
        <v>7355</v>
      </c>
      <c r="I5705">
        <v>640</v>
      </c>
      <c r="J5705">
        <v>3110</v>
      </c>
      <c r="K5705">
        <v>3110</v>
      </c>
      <c r="L5705" t="s">
        <v>126</v>
      </c>
      <c r="M5705" t="s">
        <v>126</v>
      </c>
      <c r="N5705">
        <v>765</v>
      </c>
      <c r="O5705">
        <v>205</v>
      </c>
    </row>
    <row r="5706" spans="1:15" x14ac:dyDescent="0.2">
      <c r="A5706" t="s">
        <v>11422</v>
      </c>
      <c r="B5706">
        <v>3646668</v>
      </c>
      <c r="C5706" t="s">
        <v>11423</v>
      </c>
      <c r="D5706">
        <v>381915</v>
      </c>
      <c r="E5706">
        <v>212090</v>
      </c>
      <c r="F5706">
        <v>198640</v>
      </c>
      <c r="G5706">
        <v>13450</v>
      </c>
      <c r="H5706">
        <v>12585</v>
      </c>
      <c r="I5706">
        <v>870</v>
      </c>
      <c r="J5706">
        <v>162755</v>
      </c>
      <c r="K5706">
        <v>3480</v>
      </c>
      <c r="L5706">
        <v>10900</v>
      </c>
      <c r="M5706">
        <v>148375</v>
      </c>
      <c r="N5706">
        <v>1180</v>
      </c>
      <c r="O5706">
        <v>5885</v>
      </c>
    </row>
    <row r="5707" spans="1:15" x14ac:dyDescent="0.2">
      <c r="A5707" t="s">
        <v>11424</v>
      </c>
      <c r="B5707">
        <v>3646998</v>
      </c>
      <c r="C5707" t="s">
        <v>11425</v>
      </c>
      <c r="D5707">
        <v>19490</v>
      </c>
      <c r="E5707">
        <v>19400</v>
      </c>
      <c r="F5707">
        <v>17330</v>
      </c>
      <c r="G5707">
        <v>2070</v>
      </c>
      <c r="H5707">
        <v>1640</v>
      </c>
      <c r="I5707">
        <v>430</v>
      </c>
      <c r="J5707" t="s">
        <v>126</v>
      </c>
      <c r="K5707" t="s">
        <v>126</v>
      </c>
      <c r="L5707" t="s">
        <v>126</v>
      </c>
      <c r="M5707" t="s">
        <v>126</v>
      </c>
      <c r="N5707">
        <v>90</v>
      </c>
      <c r="O5707" t="s">
        <v>126</v>
      </c>
    </row>
    <row r="5708" spans="1:15" x14ac:dyDescent="0.2">
      <c r="A5708" t="s">
        <v>11426</v>
      </c>
      <c r="B5708">
        <v>3647361</v>
      </c>
      <c r="C5708" t="s">
        <v>11427</v>
      </c>
      <c r="D5708">
        <v>8170</v>
      </c>
      <c r="E5708">
        <v>7920</v>
      </c>
      <c r="F5708">
        <v>7155</v>
      </c>
      <c r="G5708">
        <v>765</v>
      </c>
      <c r="H5708">
        <v>765</v>
      </c>
      <c r="I5708" t="s">
        <v>126</v>
      </c>
      <c r="J5708" t="s">
        <v>126</v>
      </c>
      <c r="K5708" t="s">
        <v>126</v>
      </c>
      <c r="L5708" t="s">
        <v>126</v>
      </c>
      <c r="M5708" t="s">
        <v>126</v>
      </c>
      <c r="N5708">
        <v>250</v>
      </c>
      <c r="O5708" t="s">
        <v>126</v>
      </c>
    </row>
    <row r="5709" spans="1:15" x14ac:dyDescent="0.2">
      <c r="A5709" t="s">
        <v>11428</v>
      </c>
      <c r="B5709">
        <v>3647548</v>
      </c>
      <c r="C5709" t="s">
        <v>11429</v>
      </c>
      <c r="D5709">
        <v>38695</v>
      </c>
      <c r="E5709">
        <v>38695</v>
      </c>
      <c r="F5709">
        <v>35355</v>
      </c>
      <c r="G5709">
        <v>3340</v>
      </c>
      <c r="H5709">
        <v>3340</v>
      </c>
      <c r="I5709" t="s">
        <v>126</v>
      </c>
      <c r="J5709" t="s">
        <v>126</v>
      </c>
      <c r="K5709" t="s">
        <v>126</v>
      </c>
      <c r="L5709" t="s">
        <v>126</v>
      </c>
      <c r="M5709" t="s">
        <v>126</v>
      </c>
      <c r="N5709" t="s">
        <v>126</v>
      </c>
      <c r="O5709" t="s">
        <v>126</v>
      </c>
    </row>
    <row r="5710" spans="1:15" x14ac:dyDescent="0.2">
      <c r="A5710" t="s">
        <v>11430</v>
      </c>
      <c r="B5710">
        <v>3647636</v>
      </c>
      <c r="C5710" t="s">
        <v>11431</v>
      </c>
      <c r="D5710">
        <v>298630</v>
      </c>
      <c r="E5710">
        <v>201615</v>
      </c>
      <c r="F5710">
        <v>185020</v>
      </c>
      <c r="G5710">
        <v>16595</v>
      </c>
      <c r="H5710">
        <v>7025</v>
      </c>
      <c r="I5710">
        <v>9570</v>
      </c>
      <c r="J5710">
        <v>86080</v>
      </c>
      <c r="K5710">
        <v>6470</v>
      </c>
      <c r="L5710">
        <v>14815</v>
      </c>
      <c r="M5710">
        <v>64795</v>
      </c>
      <c r="N5710">
        <v>6665</v>
      </c>
      <c r="O5710">
        <v>4275</v>
      </c>
    </row>
    <row r="5711" spans="1:15" x14ac:dyDescent="0.2">
      <c r="A5711" t="s">
        <v>11432</v>
      </c>
      <c r="B5711">
        <v>3647988</v>
      </c>
      <c r="C5711" t="s">
        <v>11433</v>
      </c>
      <c r="D5711">
        <v>131920</v>
      </c>
      <c r="E5711">
        <v>95190</v>
      </c>
      <c r="F5711">
        <v>77930</v>
      </c>
      <c r="G5711">
        <v>17260</v>
      </c>
      <c r="H5711">
        <v>14290</v>
      </c>
      <c r="I5711">
        <v>2970</v>
      </c>
      <c r="J5711">
        <v>30910</v>
      </c>
      <c r="K5711">
        <v>19045</v>
      </c>
      <c r="L5711">
        <v>3375</v>
      </c>
      <c r="M5711">
        <v>8490</v>
      </c>
      <c r="N5711">
        <v>2920</v>
      </c>
      <c r="O5711">
        <v>2900</v>
      </c>
    </row>
    <row r="5712" spans="1:15" x14ac:dyDescent="0.2">
      <c r="A5712" t="s">
        <v>11434</v>
      </c>
      <c r="B5712">
        <v>3648890</v>
      </c>
      <c r="C5712" t="s">
        <v>11435</v>
      </c>
      <c r="D5712">
        <v>146000</v>
      </c>
      <c r="E5712">
        <v>102360</v>
      </c>
      <c r="F5712">
        <v>85630</v>
      </c>
      <c r="G5712">
        <v>16730</v>
      </c>
      <c r="H5712">
        <v>8755</v>
      </c>
      <c r="I5712">
        <v>7975</v>
      </c>
      <c r="J5712">
        <v>30195</v>
      </c>
      <c r="K5712">
        <v>4865</v>
      </c>
      <c r="L5712">
        <v>3060</v>
      </c>
      <c r="M5712">
        <v>22270</v>
      </c>
      <c r="N5712">
        <v>9420</v>
      </c>
      <c r="O5712">
        <v>4025</v>
      </c>
    </row>
    <row r="5713" spans="1:15" x14ac:dyDescent="0.2">
      <c r="A5713" t="s">
        <v>11436</v>
      </c>
      <c r="B5713">
        <v>3649121</v>
      </c>
      <c r="C5713" t="s">
        <v>11437</v>
      </c>
      <c r="D5713">
        <v>1062880</v>
      </c>
      <c r="E5713">
        <v>541725</v>
      </c>
      <c r="F5713">
        <v>477760</v>
      </c>
      <c r="G5713">
        <v>63965</v>
      </c>
      <c r="H5713">
        <v>50135</v>
      </c>
      <c r="I5713">
        <v>13830</v>
      </c>
      <c r="J5713">
        <v>481750</v>
      </c>
      <c r="K5713">
        <v>182900</v>
      </c>
      <c r="L5713">
        <v>113480</v>
      </c>
      <c r="M5713">
        <v>185370</v>
      </c>
      <c r="N5713">
        <v>29855</v>
      </c>
      <c r="O5713">
        <v>9545</v>
      </c>
    </row>
    <row r="5714" spans="1:15" x14ac:dyDescent="0.2">
      <c r="A5714" t="s">
        <v>11438</v>
      </c>
      <c r="B5714">
        <v>3649220</v>
      </c>
      <c r="C5714" t="s">
        <v>11439</v>
      </c>
      <c r="D5714">
        <v>4215</v>
      </c>
      <c r="E5714">
        <v>4215</v>
      </c>
      <c r="F5714">
        <v>4100</v>
      </c>
      <c r="G5714">
        <v>115</v>
      </c>
      <c r="H5714">
        <v>115</v>
      </c>
      <c r="I5714" t="s">
        <v>126</v>
      </c>
      <c r="J5714" t="s">
        <v>126</v>
      </c>
      <c r="K5714" t="s">
        <v>126</v>
      </c>
      <c r="L5714" t="s">
        <v>126</v>
      </c>
      <c r="M5714" t="s">
        <v>126</v>
      </c>
      <c r="N5714" t="s">
        <v>126</v>
      </c>
      <c r="O5714" t="s">
        <v>126</v>
      </c>
    </row>
    <row r="5715" spans="1:15" x14ac:dyDescent="0.2">
      <c r="A5715" t="s">
        <v>11440</v>
      </c>
      <c r="B5715">
        <v>3649407</v>
      </c>
      <c r="C5715" t="s">
        <v>11441</v>
      </c>
      <c r="D5715">
        <v>283745</v>
      </c>
      <c r="E5715">
        <v>215215</v>
      </c>
      <c r="F5715">
        <v>192445</v>
      </c>
      <c r="G5715">
        <v>22770</v>
      </c>
      <c r="H5715">
        <v>14000</v>
      </c>
      <c r="I5715">
        <v>8770</v>
      </c>
      <c r="J5715">
        <v>58865</v>
      </c>
      <c r="K5715">
        <v>39515</v>
      </c>
      <c r="L5715">
        <v>5940</v>
      </c>
      <c r="M5715">
        <v>13410</v>
      </c>
      <c r="N5715">
        <v>990</v>
      </c>
      <c r="O5715">
        <v>8680</v>
      </c>
    </row>
    <row r="5716" spans="1:15" x14ac:dyDescent="0.2">
      <c r="A5716" t="s">
        <v>11442</v>
      </c>
      <c r="B5716">
        <v>3649424</v>
      </c>
      <c r="C5716" t="s">
        <v>11443</v>
      </c>
      <c r="D5716">
        <v>1665</v>
      </c>
      <c r="E5716">
        <v>1665</v>
      </c>
      <c r="F5716">
        <v>1665</v>
      </c>
      <c r="G5716" t="s">
        <v>126</v>
      </c>
      <c r="H5716" t="s">
        <v>126</v>
      </c>
      <c r="I5716" t="s">
        <v>126</v>
      </c>
      <c r="J5716" t="s">
        <v>126</v>
      </c>
      <c r="K5716" t="s">
        <v>126</v>
      </c>
      <c r="L5716" t="s">
        <v>126</v>
      </c>
      <c r="M5716" t="s">
        <v>126</v>
      </c>
      <c r="N5716" t="s">
        <v>126</v>
      </c>
      <c r="O5716" t="s">
        <v>126</v>
      </c>
    </row>
    <row r="5717" spans="1:15" x14ac:dyDescent="0.2">
      <c r="A5717" t="s">
        <v>11444</v>
      </c>
      <c r="B5717">
        <v>3649726</v>
      </c>
      <c r="C5717" t="s">
        <v>11445</v>
      </c>
      <c r="D5717">
        <v>19525</v>
      </c>
      <c r="E5717">
        <v>17695</v>
      </c>
      <c r="F5717">
        <v>15660</v>
      </c>
      <c r="G5717">
        <v>2035</v>
      </c>
      <c r="H5717">
        <v>1510</v>
      </c>
      <c r="I5717">
        <v>525</v>
      </c>
      <c r="J5717">
        <v>1455</v>
      </c>
      <c r="K5717">
        <v>1455</v>
      </c>
      <c r="L5717" t="s">
        <v>126</v>
      </c>
      <c r="M5717" t="s">
        <v>126</v>
      </c>
      <c r="N5717">
        <v>375</v>
      </c>
      <c r="O5717" t="s">
        <v>126</v>
      </c>
    </row>
    <row r="5718" spans="1:15" x14ac:dyDescent="0.2">
      <c r="A5718" t="s">
        <v>11446</v>
      </c>
      <c r="B5718">
        <v>3650067</v>
      </c>
      <c r="C5718" t="s">
        <v>11447</v>
      </c>
      <c r="D5718">
        <v>174195</v>
      </c>
      <c r="E5718">
        <v>130465</v>
      </c>
      <c r="F5718">
        <v>97765</v>
      </c>
      <c r="G5718">
        <v>32700</v>
      </c>
      <c r="H5718">
        <v>26615</v>
      </c>
      <c r="I5718">
        <v>6090</v>
      </c>
      <c r="J5718">
        <v>36420</v>
      </c>
      <c r="K5718">
        <v>5540</v>
      </c>
      <c r="L5718">
        <v>2185</v>
      </c>
      <c r="M5718">
        <v>28695</v>
      </c>
      <c r="N5718">
        <v>3930</v>
      </c>
      <c r="O5718">
        <v>3380</v>
      </c>
    </row>
    <row r="5719" spans="1:15" x14ac:dyDescent="0.2">
      <c r="A5719" t="s">
        <v>11448</v>
      </c>
      <c r="B5719">
        <v>3650100</v>
      </c>
      <c r="C5719" t="s">
        <v>11449</v>
      </c>
      <c r="D5719">
        <v>536220</v>
      </c>
      <c r="E5719">
        <v>425010</v>
      </c>
      <c r="F5719">
        <v>367475</v>
      </c>
      <c r="G5719">
        <v>57535</v>
      </c>
      <c r="H5719">
        <v>40520</v>
      </c>
      <c r="I5719">
        <v>17010</v>
      </c>
      <c r="J5719">
        <v>100435</v>
      </c>
      <c r="K5719">
        <v>53560</v>
      </c>
      <c r="L5719">
        <v>2820</v>
      </c>
      <c r="M5719">
        <v>44055</v>
      </c>
      <c r="N5719">
        <v>1785</v>
      </c>
      <c r="O5719">
        <v>8995</v>
      </c>
    </row>
    <row r="5720" spans="1:15" x14ac:dyDescent="0.2">
      <c r="A5720" t="s">
        <v>11450</v>
      </c>
      <c r="B5720">
        <v>3650397</v>
      </c>
      <c r="C5720" t="s">
        <v>11451</v>
      </c>
      <c r="D5720">
        <v>163555</v>
      </c>
      <c r="E5720">
        <v>98445</v>
      </c>
      <c r="F5720">
        <v>88230</v>
      </c>
      <c r="G5720">
        <v>10215</v>
      </c>
      <c r="H5720">
        <v>7665</v>
      </c>
      <c r="I5720">
        <v>2550</v>
      </c>
      <c r="J5720">
        <v>64130</v>
      </c>
      <c r="K5720">
        <v>6175</v>
      </c>
      <c r="L5720">
        <v>24035</v>
      </c>
      <c r="M5720">
        <v>33920</v>
      </c>
      <c r="N5720">
        <v>495</v>
      </c>
      <c r="O5720">
        <v>485</v>
      </c>
    </row>
    <row r="5721" spans="1:15" x14ac:dyDescent="0.2">
      <c r="A5721" t="s">
        <v>11452</v>
      </c>
      <c r="B5721">
        <v>3650617</v>
      </c>
      <c r="C5721" t="s">
        <v>11453</v>
      </c>
      <c r="D5721">
        <v>1129525</v>
      </c>
      <c r="E5721">
        <v>625950</v>
      </c>
      <c r="F5721">
        <v>541720</v>
      </c>
      <c r="G5721">
        <v>84230</v>
      </c>
      <c r="H5721">
        <v>63775</v>
      </c>
      <c r="I5721">
        <v>20450</v>
      </c>
      <c r="J5721">
        <v>452385</v>
      </c>
      <c r="K5721">
        <v>105155</v>
      </c>
      <c r="L5721">
        <v>59620</v>
      </c>
      <c r="M5721">
        <v>287610</v>
      </c>
      <c r="N5721">
        <v>37150</v>
      </c>
      <c r="O5721">
        <v>14040</v>
      </c>
    </row>
    <row r="5722" spans="1:15" x14ac:dyDescent="0.2">
      <c r="A5722" t="s">
        <v>11454</v>
      </c>
      <c r="B5722">
        <v>3650705</v>
      </c>
      <c r="C5722" t="s">
        <v>11455</v>
      </c>
      <c r="D5722">
        <v>25270</v>
      </c>
      <c r="E5722">
        <v>11690</v>
      </c>
      <c r="F5722">
        <v>7365</v>
      </c>
      <c r="G5722">
        <v>4325</v>
      </c>
      <c r="H5722">
        <v>3040</v>
      </c>
      <c r="I5722">
        <v>1285</v>
      </c>
      <c r="J5722">
        <v>6895</v>
      </c>
      <c r="K5722">
        <v>6895</v>
      </c>
      <c r="L5722" t="s">
        <v>126</v>
      </c>
      <c r="M5722" t="s">
        <v>126</v>
      </c>
      <c r="N5722">
        <v>6065</v>
      </c>
      <c r="O5722">
        <v>620</v>
      </c>
    </row>
    <row r="5723" spans="1:15" x14ac:dyDescent="0.2">
      <c r="A5723" t="s">
        <v>11456</v>
      </c>
      <c r="B5723">
        <v>3651000</v>
      </c>
      <c r="C5723" t="s">
        <v>11457</v>
      </c>
      <c r="D5723">
        <v>150713255</v>
      </c>
      <c r="E5723">
        <v>35158630</v>
      </c>
      <c r="F5723">
        <v>28429460</v>
      </c>
      <c r="G5723">
        <v>6729170</v>
      </c>
      <c r="H5723">
        <v>4432250</v>
      </c>
      <c r="I5723">
        <v>2296915</v>
      </c>
      <c r="J5723">
        <v>106467225</v>
      </c>
      <c r="K5723">
        <v>20414520</v>
      </c>
      <c r="L5723">
        <v>81403800</v>
      </c>
      <c r="M5723">
        <v>4648905</v>
      </c>
      <c r="N5723">
        <v>6101625</v>
      </c>
      <c r="O5723">
        <v>2985775</v>
      </c>
    </row>
    <row r="5724" spans="1:15" x14ac:dyDescent="0.2">
      <c r="A5724" t="s">
        <v>11458</v>
      </c>
      <c r="B5724">
        <v>3651055</v>
      </c>
      <c r="C5724" t="s">
        <v>11459</v>
      </c>
      <c r="D5724">
        <v>356725</v>
      </c>
      <c r="E5724">
        <v>304315</v>
      </c>
      <c r="F5724">
        <v>278970</v>
      </c>
      <c r="G5724">
        <v>25345</v>
      </c>
      <c r="H5724">
        <v>20750</v>
      </c>
      <c r="I5724">
        <v>4595</v>
      </c>
      <c r="J5724">
        <v>31605</v>
      </c>
      <c r="K5724">
        <v>30245</v>
      </c>
      <c r="L5724">
        <v>1360</v>
      </c>
      <c r="M5724" t="s">
        <v>126</v>
      </c>
      <c r="N5724">
        <v>11480</v>
      </c>
      <c r="O5724">
        <v>9320</v>
      </c>
    </row>
    <row r="5725" spans="1:15" x14ac:dyDescent="0.2">
      <c r="A5725" t="s">
        <v>11460</v>
      </c>
      <c r="B5725">
        <v>3651110</v>
      </c>
      <c r="C5725" t="s">
        <v>11461</v>
      </c>
      <c r="D5725">
        <v>6010</v>
      </c>
      <c r="E5725">
        <v>5965</v>
      </c>
      <c r="F5725">
        <v>5805</v>
      </c>
      <c r="G5725">
        <v>160</v>
      </c>
      <c r="H5725">
        <v>160</v>
      </c>
      <c r="I5725" t="s">
        <v>126</v>
      </c>
      <c r="J5725" t="s">
        <v>126</v>
      </c>
      <c r="K5725" t="s">
        <v>126</v>
      </c>
      <c r="L5725" t="s">
        <v>126</v>
      </c>
      <c r="M5725" t="s">
        <v>126</v>
      </c>
      <c r="N5725">
        <v>50</v>
      </c>
      <c r="O5725" t="s">
        <v>126</v>
      </c>
    </row>
    <row r="5726" spans="1:15" x14ac:dyDescent="0.2">
      <c r="A5726" t="s">
        <v>11462</v>
      </c>
      <c r="B5726">
        <v>3651440</v>
      </c>
      <c r="C5726" t="s">
        <v>11463</v>
      </c>
      <c r="D5726">
        <v>236460</v>
      </c>
      <c r="E5726">
        <v>190165</v>
      </c>
      <c r="F5726">
        <v>169830</v>
      </c>
      <c r="G5726">
        <v>20335</v>
      </c>
      <c r="H5726">
        <v>17475</v>
      </c>
      <c r="I5726">
        <v>2860</v>
      </c>
      <c r="J5726">
        <v>43510</v>
      </c>
      <c r="K5726">
        <v>1045</v>
      </c>
      <c r="L5726">
        <v>2425</v>
      </c>
      <c r="M5726">
        <v>40040</v>
      </c>
      <c r="N5726">
        <v>1905</v>
      </c>
      <c r="O5726">
        <v>885</v>
      </c>
    </row>
    <row r="5727" spans="1:15" x14ac:dyDescent="0.2">
      <c r="A5727" t="s">
        <v>11464</v>
      </c>
      <c r="B5727">
        <v>3651467</v>
      </c>
      <c r="C5727" t="s">
        <v>11465</v>
      </c>
      <c r="D5727">
        <v>16510</v>
      </c>
      <c r="E5727">
        <v>16510</v>
      </c>
      <c r="F5727">
        <v>13965</v>
      </c>
      <c r="G5727">
        <v>2545</v>
      </c>
      <c r="H5727">
        <v>2545</v>
      </c>
      <c r="I5727" t="s">
        <v>126</v>
      </c>
      <c r="J5727" t="s">
        <v>126</v>
      </c>
      <c r="K5727" t="s">
        <v>126</v>
      </c>
      <c r="L5727" t="s">
        <v>126</v>
      </c>
      <c r="M5727" t="s">
        <v>126</v>
      </c>
      <c r="N5727" t="s">
        <v>126</v>
      </c>
      <c r="O5727" t="s">
        <v>126</v>
      </c>
    </row>
    <row r="5728" spans="1:15" x14ac:dyDescent="0.2">
      <c r="A5728" t="s">
        <v>11466</v>
      </c>
      <c r="B5728">
        <v>3651495</v>
      </c>
      <c r="C5728" t="s">
        <v>11467</v>
      </c>
      <c r="D5728">
        <v>313745</v>
      </c>
      <c r="E5728">
        <v>252540</v>
      </c>
      <c r="F5728">
        <v>198515</v>
      </c>
      <c r="G5728">
        <v>54020</v>
      </c>
      <c r="H5728">
        <v>28875</v>
      </c>
      <c r="I5728">
        <v>25145</v>
      </c>
      <c r="J5728">
        <v>55675</v>
      </c>
      <c r="K5728">
        <v>14395</v>
      </c>
      <c r="L5728" t="s">
        <v>126</v>
      </c>
      <c r="M5728">
        <v>41280</v>
      </c>
      <c r="N5728">
        <v>2285</v>
      </c>
      <c r="O5728">
        <v>3245</v>
      </c>
    </row>
    <row r="5729" spans="1:15" x14ac:dyDescent="0.2">
      <c r="A5729" t="s">
        <v>11468</v>
      </c>
      <c r="B5729">
        <v>3651517</v>
      </c>
      <c r="C5729" t="s">
        <v>11469</v>
      </c>
      <c r="D5729">
        <v>333250</v>
      </c>
      <c r="E5729">
        <v>237855</v>
      </c>
      <c r="F5729">
        <v>221255</v>
      </c>
      <c r="G5729">
        <v>16600</v>
      </c>
      <c r="H5729">
        <v>15580</v>
      </c>
      <c r="I5729">
        <v>1020</v>
      </c>
      <c r="J5729">
        <v>91520</v>
      </c>
      <c r="K5729">
        <v>2255</v>
      </c>
      <c r="L5729">
        <v>6895</v>
      </c>
      <c r="M5729">
        <v>82370</v>
      </c>
      <c r="N5729">
        <v>1070</v>
      </c>
      <c r="O5729">
        <v>2805</v>
      </c>
    </row>
    <row r="5730" spans="1:15" x14ac:dyDescent="0.2">
      <c r="A5730" t="s">
        <v>11470</v>
      </c>
      <c r="B5730">
        <v>3651528</v>
      </c>
      <c r="C5730" t="s">
        <v>11471</v>
      </c>
      <c r="D5730">
        <v>148625</v>
      </c>
      <c r="E5730">
        <v>126600</v>
      </c>
      <c r="F5730">
        <v>116060</v>
      </c>
      <c r="G5730">
        <v>10540</v>
      </c>
      <c r="H5730">
        <v>6370</v>
      </c>
      <c r="I5730">
        <v>4170</v>
      </c>
      <c r="J5730">
        <v>19685</v>
      </c>
      <c r="K5730">
        <v>3830</v>
      </c>
      <c r="L5730" t="s">
        <v>126</v>
      </c>
      <c r="M5730">
        <v>15855</v>
      </c>
      <c r="N5730">
        <v>580</v>
      </c>
      <c r="O5730">
        <v>1760</v>
      </c>
    </row>
    <row r="5731" spans="1:15" x14ac:dyDescent="0.2">
      <c r="A5731" t="s">
        <v>11472</v>
      </c>
      <c r="B5731">
        <v>3651915</v>
      </c>
      <c r="C5731" t="s">
        <v>11473</v>
      </c>
      <c r="D5731">
        <v>16850</v>
      </c>
      <c r="E5731">
        <v>12235</v>
      </c>
      <c r="F5731">
        <v>9685</v>
      </c>
      <c r="G5731">
        <v>2550</v>
      </c>
      <c r="H5731">
        <v>2155</v>
      </c>
      <c r="I5731">
        <v>395</v>
      </c>
      <c r="J5731">
        <v>2850</v>
      </c>
      <c r="K5731">
        <v>2850</v>
      </c>
      <c r="L5731" t="s">
        <v>126</v>
      </c>
      <c r="M5731" t="s">
        <v>126</v>
      </c>
      <c r="N5731">
        <v>1165</v>
      </c>
      <c r="O5731">
        <v>600</v>
      </c>
    </row>
    <row r="5732" spans="1:15" x14ac:dyDescent="0.2">
      <c r="A5732" t="s">
        <v>11474</v>
      </c>
      <c r="B5732">
        <v>3653264</v>
      </c>
      <c r="C5732" t="s">
        <v>11475</v>
      </c>
      <c r="D5732">
        <v>215005</v>
      </c>
      <c r="E5732">
        <v>138535</v>
      </c>
      <c r="F5732">
        <v>127840</v>
      </c>
      <c r="G5732">
        <v>10695</v>
      </c>
      <c r="H5732">
        <v>9095</v>
      </c>
      <c r="I5732">
        <v>1600</v>
      </c>
      <c r="J5732">
        <v>74605</v>
      </c>
      <c r="K5732">
        <v>2280</v>
      </c>
      <c r="L5732">
        <v>2755</v>
      </c>
      <c r="M5732">
        <v>69570</v>
      </c>
      <c r="N5732">
        <v>805</v>
      </c>
      <c r="O5732">
        <v>1060</v>
      </c>
    </row>
    <row r="5733" spans="1:15" x14ac:dyDescent="0.2">
      <c r="A5733" t="s">
        <v>11476</v>
      </c>
      <c r="B5733">
        <v>3653275</v>
      </c>
      <c r="C5733" t="s">
        <v>11477</v>
      </c>
      <c r="D5733">
        <v>261655</v>
      </c>
      <c r="E5733">
        <v>170040</v>
      </c>
      <c r="F5733">
        <v>152500</v>
      </c>
      <c r="G5733">
        <v>17540</v>
      </c>
      <c r="H5733">
        <v>12855</v>
      </c>
      <c r="I5733">
        <v>4685</v>
      </c>
      <c r="J5733">
        <v>87840</v>
      </c>
      <c r="K5733">
        <v>10520</v>
      </c>
      <c r="L5733">
        <v>41435</v>
      </c>
      <c r="M5733">
        <v>35885</v>
      </c>
      <c r="N5733">
        <v>1165</v>
      </c>
      <c r="O5733">
        <v>2615</v>
      </c>
    </row>
    <row r="5734" spans="1:15" x14ac:dyDescent="0.2">
      <c r="A5734" t="s">
        <v>11478</v>
      </c>
      <c r="B5734">
        <v>3653462</v>
      </c>
      <c r="C5734" t="s">
        <v>11479</v>
      </c>
      <c r="D5734">
        <v>3600</v>
      </c>
      <c r="E5734">
        <v>3600</v>
      </c>
      <c r="F5734">
        <v>3030</v>
      </c>
      <c r="G5734">
        <v>570</v>
      </c>
      <c r="H5734">
        <v>570</v>
      </c>
      <c r="I5734" t="s">
        <v>126</v>
      </c>
      <c r="J5734" t="s">
        <v>126</v>
      </c>
      <c r="K5734" t="s">
        <v>126</v>
      </c>
      <c r="L5734" t="s">
        <v>126</v>
      </c>
      <c r="M5734" t="s">
        <v>126</v>
      </c>
      <c r="N5734" t="s">
        <v>126</v>
      </c>
      <c r="O5734" t="s">
        <v>126</v>
      </c>
    </row>
    <row r="5735" spans="1:15" x14ac:dyDescent="0.2">
      <c r="A5735" t="s">
        <v>11480</v>
      </c>
      <c r="B5735">
        <v>3653748</v>
      </c>
      <c r="C5735" t="s">
        <v>11481</v>
      </c>
      <c r="D5735">
        <v>375500</v>
      </c>
      <c r="E5735">
        <v>230190</v>
      </c>
      <c r="F5735">
        <v>206305</v>
      </c>
      <c r="G5735">
        <v>23885</v>
      </c>
      <c r="H5735">
        <v>20905</v>
      </c>
      <c r="I5735">
        <v>2980</v>
      </c>
      <c r="J5735">
        <v>139945</v>
      </c>
      <c r="K5735">
        <v>27020</v>
      </c>
      <c r="L5735">
        <v>44830</v>
      </c>
      <c r="M5735">
        <v>68095</v>
      </c>
      <c r="N5735">
        <v>2415</v>
      </c>
      <c r="O5735">
        <v>2950</v>
      </c>
    </row>
    <row r="5736" spans="1:15" x14ac:dyDescent="0.2">
      <c r="A5736" t="s">
        <v>11482</v>
      </c>
      <c r="B5736">
        <v>3654155</v>
      </c>
      <c r="C5736" t="s">
        <v>11483</v>
      </c>
      <c r="D5736">
        <v>19590</v>
      </c>
      <c r="E5736">
        <v>19310</v>
      </c>
      <c r="F5736">
        <v>17440</v>
      </c>
      <c r="G5736">
        <v>1870</v>
      </c>
      <c r="H5736">
        <v>1750</v>
      </c>
      <c r="I5736">
        <v>120</v>
      </c>
      <c r="J5736" t="s">
        <v>126</v>
      </c>
      <c r="K5736" t="s">
        <v>126</v>
      </c>
      <c r="L5736" t="s">
        <v>126</v>
      </c>
      <c r="M5736" t="s">
        <v>126</v>
      </c>
      <c r="N5736">
        <v>30</v>
      </c>
      <c r="O5736">
        <v>255</v>
      </c>
    </row>
    <row r="5737" spans="1:15" x14ac:dyDescent="0.2">
      <c r="A5737" t="s">
        <v>11484</v>
      </c>
      <c r="B5737">
        <v>3654441</v>
      </c>
      <c r="C5737" t="s">
        <v>11485</v>
      </c>
      <c r="D5737">
        <v>503075</v>
      </c>
      <c r="E5737">
        <v>349310</v>
      </c>
      <c r="F5737">
        <v>316090</v>
      </c>
      <c r="G5737">
        <v>33220</v>
      </c>
      <c r="H5737">
        <v>25900</v>
      </c>
      <c r="I5737">
        <v>7320</v>
      </c>
      <c r="J5737">
        <v>148200</v>
      </c>
      <c r="K5737">
        <v>14965</v>
      </c>
      <c r="L5737">
        <v>6830</v>
      </c>
      <c r="M5737">
        <v>126405</v>
      </c>
      <c r="N5737">
        <v>3725</v>
      </c>
      <c r="O5737">
        <v>1845</v>
      </c>
    </row>
    <row r="5738" spans="1:15" x14ac:dyDescent="0.2">
      <c r="A5738" t="s">
        <v>11486</v>
      </c>
      <c r="B5738">
        <v>3654837</v>
      </c>
      <c r="C5738" t="s">
        <v>11487</v>
      </c>
      <c r="D5738">
        <v>87620</v>
      </c>
      <c r="E5738">
        <v>81895</v>
      </c>
      <c r="F5738">
        <v>73905</v>
      </c>
      <c r="G5738">
        <v>7990</v>
      </c>
      <c r="H5738">
        <v>6820</v>
      </c>
      <c r="I5738">
        <v>1170</v>
      </c>
      <c r="J5738">
        <v>1055</v>
      </c>
      <c r="K5738">
        <v>1055</v>
      </c>
      <c r="L5738" t="s">
        <v>126</v>
      </c>
      <c r="M5738" t="s">
        <v>126</v>
      </c>
      <c r="N5738">
        <v>3130</v>
      </c>
      <c r="O5738">
        <v>1535</v>
      </c>
    </row>
    <row r="5739" spans="1:15" x14ac:dyDescent="0.2">
      <c r="A5739" t="s">
        <v>11488</v>
      </c>
      <c r="B5739">
        <v>3654881</v>
      </c>
      <c r="C5739" t="s">
        <v>11489</v>
      </c>
      <c r="D5739">
        <v>85310</v>
      </c>
      <c r="E5739">
        <v>61290</v>
      </c>
      <c r="F5739">
        <v>50090</v>
      </c>
      <c r="G5739">
        <v>11200</v>
      </c>
      <c r="H5739">
        <v>10135</v>
      </c>
      <c r="I5739">
        <v>1065</v>
      </c>
      <c r="J5739">
        <v>7930</v>
      </c>
      <c r="K5739">
        <v>6280</v>
      </c>
      <c r="L5739" t="s">
        <v>126</v>
      </c>
      <c r="M5739">
        <v>1650</v>
      </c>
      <c r="N5739">
        <v>13690</v>
      </c>
      <c r="O5739">
        <v>2395</v>
      </c>
    </row>
    <row r="5740" spans="1:15" x14ac:dyDescent="0.2">
      <c r="A5740" t="s">
        <v>11490</v>
      </c>
      <c r="B5740">
        <v>3655530</v>
      </c>
      <c r="C5740" t="s">
        <v>11491</v>
      </c>
      <c r="D5740">
        <v>365165</v>
      </c>
      <c r="E5740">
        <v>239265</v>
      </c>
      <c r="F5740">
        <v>179590</v>
      </c>
      <c r="G5740">
        <v>59675</v>
      </c>
      <c r="H5740">
        <v>51170</v>
      </c>
      <c r="I5740">
        <v>8505</v>
      </c>
      <c r="J5740">
        <v>107265</v>
      </c>
      <c r="K5740">
        <v>30500</v>
      </c>
      <c r="L5740">
        <v>4380</v>
      </c>
      <c r="M5740">
        <v>72385</v>
      </c>
      <c r="N5740">
        <v>13360</v>
      </c>
      <c r="O5740">
        <v>5275</v>
      </c>
    </row>
    <row r="5741" spans="1:15" x14ac:dyDescent="0.2">
      <c r="A5741" t="s">
        <v>11492</v>
      </c>
      <c r="B5741">
        <v>3655574</v>
      </c>
      <c r="C5741" t="s">
        <v>11493</v>
      </c>
      <c r="D5741">
        <v>128425</v>
      </c>
      <c r="E5741">
        <v>114410</v>
      </c>
      <c r="F5741">
        <v>102430</v>
      </c>
      <c r="G5741">
        <v>11980</v>
      </c>
      <c r="H5741">
        <v>8350</v>
      </c>
      <c r="I5741">
        <v>3630</v>
      </c>
      <c r="J5741">
        <v>5370</v>
      </c>
      <c r="K5741">
        <v>5370</v>
      </c>
      <c r="L5741" t="s">
        <v>126</v>
      </c>
      <c r="M5741" t="s">
        <v>126</v>
      </c>
      <c r="N5741">
        <v>7710</v>
      </c>
      <c r="O5741">
        <v>935</v>
      </c>
    </row>
    <row r="5742" spans="1:15" x14ac:dyDescent="0.2">
      <c r="A5742" t="s">
        <v>11494</v>
      </c>
      <c r="B5742">
        <v>3655937</v>
      </c>
      <c r="C5742" t="s">
        <v>11495</v>
      </c>
      <c r="D5742">
        <v>1450</v>
      </c>
      <c r="E5742">
        <v>1450</v>
      </c>
      <c r="F5742">
        <v>1450</v>
      </c>
      <c r="G5742" t="s">
        <v>126</v>
      </c>
      <c r="H5742" t="s">
        <v>126</v>
      </c>
      <c r="I5742" t="s">
        <v>126</v>
      </c>
      <c r="J5742" t="s">
        <v>126</v>
      </c>
      <c r="K5742" t="s">
        <v>126</v>
      </c>
      <c r="L5742" t="s">
        <v>126</v>
      </c>
      <c r="M5742" t="s">
        <v>126</v>
      </c>
      <c r="N5742" t="s">
        <v>126</v>
      </c>
      <c r="O5742" t="s">
        <v>126</v>
      </c>
    </row>
    <row r="5743" spans="1:15" x14ac:dyDescent="0.2">
      <c r="A5743" t="s">
        <v>11496</v>
      </c>
      <c r="B5743">
        <v>3656212</v>
      </c>
      <c r="C5743" t="s">
        <v>11497</v>
      </c>
      <c r="D5743">
        <v>2160</v>
      </c>
      <c r="E5743">
        <v>2160</v>
      </c>
      <c r="F5743">
        <v>2160</v>
      </c>
      <c r="G5743" t="s">
        <v>126</v>
      </c>
      <c r="H5743" t="s">
        <v>126</v>
      </c>
      <c r="I5743" t="s">
        <v>126</v>
      </c>
      <c r="J5743" t="s">
        <v>126</v>
      </c>
      <c r="K5743" t="s">
        <v>126</v>
      </c>
      <c r="L5743" t="s">
        <v>126</v>
      </c>
      <c r="M5743" t="s">
        <v>126</v>
      </c>
      <c r="N5743" t="s">
        <v>126</v>
      </c>
      <c r="O5743" t="s">
        <v>126</v>
      </c>
    </row>
    <row r="5744" spans="1:15" x14ac:dyDescent="0.2">
      <c r="A5744" t="s">
        <v>11498</v>
      </c>
      <c r="B5744">
        <v>3656291</v>
      </c>
      <c r="C5744" t="s">
        <v>11499</v>
      </c>
      <c r="D5744">
        <v>825</v>
      </c>
      <c r="E5744">
        <v>465</v>
      </c>
      <c r="F5744">
        <v>465</v>
      </c>
      <c r="G5744" t="s">
        <v>126</v>
      </c>
      <c r="H5744" t="s">
        <v>126</v>
      </c>
      <c r="I5744" t="s">
        <v>126</v>
      </c>
      <c r="J5744" t="s">
        <v>126</v>
      </c>
      <c r="K5744" t="s">
        <v>126</v>
      </c>
      <c r="L5744" t="s">
        <v>126</v>
      </c>
      <c r="M5744" t="s">
        <v>126</v>
      </c>
      <c r="N5744">
        <v>360</v>
      </c>
      <c r="O5744" t="s">
        <v>126</v>
      </c>
    </row>
    <row r="5745" spans="1:15" x14ac:dyDescent="0.2">
      <c r="A5745" t="s">
        <v>11500</v>
      </c>
      <c r="B5745">
        <v>3656979</v>
      </c>
      <c r="C5745" t="s">
        <v>11501</v>
      </c>
      <c r="D5745">
        <v>403420</v>
      </c>
      <c r="E5745">
        <v>261815</v>
      </c>
      <c r="F5745">
        <v>188610</v>
      </c>
      <c r="G5745">
        <v>73205</v>
      </c>
      <c r="H5745">
        <v>50065</v>
      </c>
      <c r="I5745">
        <v>23140</v>
      </c>
      <c r="J5745">
        <v>130635</v>
      </c>
      <c r="K5745">
        <v>29290</v>
      </c>
      <c r="L5745">
        <v>5700</v>
      </c>
      <c r="M5745">
        <v>95645</v>
      </c>
      <c r="N5745">
        <v>9430</v>
      </c>
      <c r="O5745">
        <v>1540</v>
      </c>
    </row>
    <row r="5746" spans="1:15" x14ac:dyDescent="0.2">
      <c r="A5746" t="s">
        <v>11502</v>
      </c>
      <c r="B5746">
        <v>3657551</v>
      </c>
      <c r="C5746" t="s">
        <v>11503</v>
      </c>
      <c r="D5746">
        <v>7600</v>
      </c>
      <c r="E5746">
        <v>7445</v>
      </c>
      <c r="F5746">
        <v>6280</v>
      </c>
      <c r="G5746">
        <v>1165</v>
      </c>
      <c r="H5746">
        <v>775</v>
      </c>
      <c r="I5746">
        <v>390</v>
      </c>
      <c r="J5746" t="s">
        <v>126</v>
      </c>
      <c r="K5746" t="s">
        <v>126</v>
      </c>
      <c r="L5746" t="s">
        <v>126</v>
      </c>
      <c r="M5746" t="s">
        <v>126</v>
      </c>
      <c r="N5746">
        <v>150</v>
      </c>
      <c r="O5746" t="s">
        <v>126</v>
      </c>
    </row>
    <row r="5747" spans="1:15" x14ac:dyDescent="0.2">
      <c r="A5747" t="s">
        <v>11504</v>
      </c>
      <c r="B5747">
        <v>3657650</v>
      </c>
      <c r="C5747" t="s">
        <v>11505</v>
      </c>
      <c r="D5747">
        <v>1495</v>
      </c>
      <c r="E5747">
        <v>1495</v>
      </c>
      <c r="F5747">
        <v>1495</v>
      </c>
      <c r="G5747" t="s">
        <v>126</v>
      </c>
      <c r="H5747" t="s">
        <v>126</v>
      </c>
      <c r="I5747" t="s">
        <v>126</v>
      </c>
      <c r="J5747" t="s">
        <v>126</v>
      </c>
      <c r="K5747" t="s">
        <v>126</v>
      </c>
      <c r="L5747" t="s">
        <v>126</v>
      </c>
      <c r="M5747" t="s">
        <v>126</v>
      </c>
      <c r="N5747" t="s">
        <v>126</v>
      </c>
      <c r="O5747" t="s">
        <v>126</v>
      </c>
    </row>
    <row r="5748" spans="1:15" x14ac:dyDescent="0.2">
      <c r="A5748" t="s">
        <v>11506</v>
      </c>
      <c r="B5748">
        <v>3657749</v>
      </c>
      <c r="C5748" t="s">
        <v>11507</v>
      </c>
      <c r="D5748">
        <v>46630</v>
      </c>
      <c r="E5748">
        <v>37315</v>
      </c>
      <c r="F5748">
        <v>36335</v>
      </c>
      <c r="G5748">
        <v>980</v>
      </c>
      <c r="H5748">
        <v>980</v>
      </c>
      <c r="I5748" t="s">
        <v>126</v>
      </c>
      <c r="J5748">
        <v>7140</v>
      </c>
      <c r="K5748">
        <v>5130</v>
      </c>
      <c r="L5748" t="s">
        <v>126</v>
      </c>
      <c r="M5748">
        <v>2010</v>
      </c>
      <c r="N5748">
        <v>35</v>
      </c>
      <c r="O5748">
        <v>2140</v>
      </c>
    </row>
    <row r="5749" spans="1:15" x14ac:dyDescent="0.2">
      <c r="A5749" t="s">
        <v>11508</v>
      </c>
      <c r="B5749">
        <v>3658442</v>
      </c>
      <c r="C5749" t="s">
        <v>11509</v>
      </c>
      <c r="D5749">
        <v>462275</v>
      </c>
      <c r="E5749">
        <v>267960</v>
      </c>
      <c r="F5749">
        <v>238770</v>
      </c>
      <c r="G5749">
        <v>29185</v>
      </c>
      <c r="H5749">
        <v>24455</v>
      </c>
      <c r="I5749">
        <v>4730</v>
      </c>
      <c r="J5749">
        <v>189520</v>
      </c>
      <c r="K5749">
        <v>1330</v>
      </c>
      <c r="L5749">
        <v>5040</v>
      </c>
      <c r="M5749">
        <v>183150</v>
      </c>
      <c r="N5749">
        <v>745</v>
      </c>
      <c r="O5749">
        <v>4050</v>
      </c>
    </row>
    <row r="5750" spans="1:15" x14ac:dyDescent="0.2">
      <c r="A5750" t="s">
        <v>11510</v>
      </c>
      <c r="B5750">
        <v>3658574</v>
      </c>
      <c r="C5750" t="s">
        <v>11511</v>
      </c>
      <c r="D5750">
        <v>117990</v>
      </c>
      <c r="E5750">
        <v>96290</v>
      </c>
      <c r="F5750">
        <v>82005</v>
      </c>
      <c r="G5750">
        <v>14285</v>
      </c>
      <c r="H5750">
        <v>11465</v>
      </c>
      <c r="I5750">
        <v>2820</v>
      </c>
      <c r="J5750">
        <v>6525</v>
      </c>
      <c r="K5750">
        <v>6525</v>
      </c>
      <c r="L5750" t="s">
        <v>126</v>
      </c>
      <c r="M5750" t="s">
        <v>126</v>
      </c>
      <c r="N5750">
        <v>10485</v>
      </c>
      <c r="O5750">
        <v>4690</v>
      </c>
    </row>
    <row r="5751" spans="1:15" x14ac:dyDescent="0.2">
      <c r="A5751" t="s">
        <v>11512</v>
      </c>
      <c r="B5751">
        <v>3658684</v>
      </c>
      <c r="C5751" t="s">
        <v>11513</v>
      </c>
      <c r="D5751">
        <v>18325</v>
      </c>
      <c r="E5751">
        <v>18325</v>
      </c>
      <c r="F5751">
        <v>18325</v>
      </c>
      <c r="G5751" t="s">
        <v>126</v>
      </c>
      <c r="H5751" t="s">
        <v>126</v>
      </c>
      <c r="I5751" t="s">
        <v>126</v>
      </c>
      <c r="J5751" t="s">
        <v>126</v>
      </c>
      <c r="K5751" t="s">
        <v>126</v>
      </c>
      <c r="L5751" t="s">
        <v>126</v>
      </c>
      <c r="M5751" t="s">
        <v>126</v>
      </c>
      <c r="N5751" t="s">
        <v>126</v>
      </c>
      <c r="O5751" t="s">
        <v>126</v>
      </c>
    </row>
    <row r="5752" spans="1:15" x14ac:dyDescent="0.2">
      <c r="A5752" t="s">
        <v>11514</v>
      </c>
      <c r="B5752">
        <v>3658739</v>
      </c>
      <c r="C5752" t="s">
        <v>11515</v>
      </c>
      <c r="D5752">
        <v>1470</v>
      </c>
      <c r="E5752">
        <v>1470</v>
      </c>
      <c r="F5752">
        <v>1470</v>
      </c>
      <c r="G5752" t="s">
        <v>126</v>
      </c>
      <c r="H5752" t="s">
        <v>126</v>
      </c>
      <c r="I5752" t="s">
        <v>126</v>
      </c>
      <c r="J5752" t="s">
        <v>126</v>
      </c>
      <c r="K5752" t="s">
        <v>126</v>
      </c>
      <c r="L5752" t="s">
        <v>126</v>
      </c>
      <c r="M5752" t="s">
        <v>126</v>
      </c>
      <c r="N5752" t="s">
        <v>126</v>
      </c>
      <c r="O5752" t="s">
        <v>126</v>
      </c>
    </row>
    <row r="5753" spans="1:15" x14ac:dyDescent="0.2">
      <c r="A5753" t="s">
        <v>11516</v>
      </c>
      <c r="B5753">
        <v>3658794</v>
      </c>
      <c r="C5753" t="s">
        <v>11517</v>
      </c>
      <c r="D5753">
        <v>12735</v>
      </c>
      <c r="E5753">
        <v>12735</v>
      </c>
      <c r="F5753">
        <v>11755</v>
      </c>
      <c r="G5753">
        <v>980</v>
      </c>
      <c r="H5753">
        <v>980</v>
      </c>
      <c r="I5753" t="s">
        <v>126</v>
      </c>
      <c r="J5753" t="s">
        <v>126</v>
      </c>
      <c r="K5753" t="s">
        <v>126</v>
      </c>
      <c r="L5753" t="s">
        <v>126</v>
      </c>
      <c r="M5753" t="s">
        <v>126</v>
      </c>
      <c r="N5753" t="s">
        <v>126</v>
      </c>
      <c r="O5753" t="s">
        <v>126</v>
      </c>
    </row>
    <row r="5754" spans="1:15" x14ac:dyDescent="0.2">
      <c r="A5754" t="s">
        <v>11518</v>
      </c>
      <c r="B5754">
        <v>3659223</v>
      </c>
      <c r="C5754" t="s">
        <v>11519</v>
      </c>
      <c r="D5754">
        <v>365355</v>
      </c>
      <c r="E5754">
        <v>209475</v>
      </c>
      <c r="F5754">
        <v>181290</v>
      </c>
      <c r="G5754">
        <v>28185</v>
      </c>
      <c r="H5754">
        <v>19655</v>
      </c>
      <c r="I5754">
        <v>8530</v>
      </c>
      <c r="J5754">
        <v>111570</v>
      </c>
      <c r="K5754">
        <v>32265</v>
      </c>
      <c r="L5754">
        <v>3960</v>
      </c>
      <c r="M5754">
        <v>75345</v>
      </c>
      <c r="N5754">
        <v>18820</v>
      </c>
      <c r="O5754">
        <v>25490</v>
      </c>
    </row>
    <row r="5755" spans="1:15" x14ac:dyDescent="0.2">
      <c r="A5755" t="s">
        <v>11520</v>
      </c>
      <c r="B5755">
        <v>3659355</v>
      </c>
      <c r="C5755" t="s">
        <v>11521</v>
      </c>
      <c r="D5755">
        <v>100600</v>
      </c>
      <c r="E5755">
        <v>79880</v>
      </c>
      <c r="F5755">
        <v>74835</v>
      </c>
      <c r="G5755">
        <v>5045</v>
      </c>
      <c r="H5755">
        <v>4020</v>
      </c>
      <c r="I5755">
        <v>1025</v>
      </c>
      <c r="J5755">
        <v>20270</v>
      </c>
      <c r="K5755">
        <v>1315</v>
      </c>
      <c r="L5755" t="s">
        <v>126</v>
      </c>
      <c r="M5755">
        <v>18955</v>
      </c>
      <c r="N5755">
        <v>450</v>
      </c>
      <c r="O5755" t="s">
        <v>126</v>
      </c>
    </row>
    <row r="5756" spans="1:15" x14ac:dyDescent="0.2">
      <c r="A5756" t="s">
        <v>11522</v>
      </c>
      <c r="B5756">
        <v>3659520</v>
      </c>
      <c r="C5756" t="s">
        <v>11523</v>
      </c>
      <c r="D5756">
        <v>260065</v>
      </c>
      <c r="E5756">
        <v>109420</v>
      </c>
      <c r="F5756">
        <v>95375</v>
      </c>
      <c r="G5756">
        <v>14045</v>
      </c>
      <c r="H5756">
        <v>10000</v>
      </c>
      <c r="I5756">
        <v>4045</v>
      </c>
      <c r="J5756">
        <v>143030</v>
      </c>
      <c r="K5756" t="s">
        <v>126</v>
      </c>
      <c r="L5756">
        <v>10110</v>
      </c>
      <c r="M5756">
        <v>132920</v>
      </c>
      <c r="N5756">
        <v>3240</v>
      </c>
      <c r="O5756">
        <v>4375</v>
      </c>
    </row>
    <row r="5757" spans="1:15" x14ac:dyDescent="0.2">
      <c r="A5757" t="s">
        <v>11524</v>
      </c>
      <c r="B5757">
        <v>3659564</v>
      </c>
      <c r="C5757" t="s">
        <v>11525</v>
      </c>
      <c r="D5757">
        <v>36625</v>
      </c>
      <c r="E5757">
        <v>20850</v>
      </c>
      <c r="F5757">
        <v>17680</v>
      </c>
      <c r="G5757">
        <v>3165</v>
      </c>
      <c r="H5757">
        <v>2995</v>
      </c>
      <c r="I5757">
        <v>175</v>
      </c>
      <c r="J5757">
        <v>3405</v>
      </c>
      <c r="K5757">
        <v>3405</v>
      </c>
      <c r="L5757" t="s">
        <v>126</v>
      </c>
      <c r="M5757" t="s">
        <v>126</v>
      </c>
      <c r="N5757">
        <v>11280</v>
      </c>
      <c r="O5757">
        <v>1090</v>
      </c>
    </row>
    <row r="5758" spans="1:15" x14ac:dyDescent="0.2">
      <c r="A5758" t="s">
        <v>11526</v>
      </c>
      <c r="B5758">
        <v>3659993</v>
      </c>
      <c r="C5758" t="s">
        <v>11527</v>
      </c>
      <c r="D5758">
        <v>8605</v>
      </c>
      <c r="E5758">
        <v>8605</v>
      </c>
      <c r="F5758">
        <v>7865</v>
      </c>
      <c r="G5758">
        <v>740</v>
      </c>
      <c r="H5758">
        <v>740</v>
      </c>
      <c r="I5758" t="s">
        <v>126</v>
      </c>
      <c r="J5758" t="s">
        <v>126</v>
      </c>
      <c r="K5758" t="s">
        <v>126</v>
      </c>
      <c r="L5758" t="s">
        <v>126</v>
      </c>
      <c r="M5758" t="s">
        <v>126</v>
      </c>
      <c r="N5758" t="s">
        <v>126</v>
      </c>
      <c r="O5758" t="s">
        <v>126</v>
      </c>
    </row>
    <row r="5759" spans="1:15" x14ac:dyDescent="0.2">
      <c r="A5759" t="s">
        <v>11528</v>
      </c>
      <c r="B5759">
        <v>3660884</v>
      </c>
      <c r="C5759" t="s">
        <v>11529</v>
      </c>
      <c r="D5759">
        <v>5225</v>
      </c>
      <c r="E5759">
        <v>5225</v>
      </c>
      <c r="F5759">
        <v>5225</v>
      </c>
      <c r="G5759" t="s">
        <v>126</v>
      </c>
      <c r="H5759" t="s">
        <v>126</v>
      </c>
      <c r="I5759" t="s">
        <v>126</v>
      </c>
      <c r="J5759" t="s">
        <v>126</v>
      </c>
      <c r="K5759" t="s">
        <v>126</v>
      </c>
      <c r="L5759" t="s">
        <v>126</v>
      </c>
      <c r="M5759" t="s">
        <v>126</v>
      </c>
      <c r="N5759" t="s">
        <v>126</v>
      </c>
      <c r="O5759" t="s">
        <v>126</v>
      </c>
    </row>
    <row r="5760" spans="1:15" x14ac:dyDescent="0.2">
      <c r="A5760" t="s">
        <v>11530</v>
      </c>
      <c r="B5760">
        <v>3661874</v>
      </c>
      <c r="C5760" t="s">
        <v>11531</v>
      </c>
      <c r="D5760">
        <v>10770</v>
      </c>
      <c r="E5760">
        <v>10470</v>
      </c>
      <c r="F5760">
        <v>8430</v>
      </c>
      <c r="G5760">
        <v>2040</v>
      </c>
      <c r="H5760">
        <v>2040</v>
      </c>
      <c r="I5760" t="s">
        <v>126</v>
      </c>
      <c r="J5760" t="s">
        <v>126</v>
      </c>
      <c r="K5760" t="s">
        <v>126</v>
      </c>
      <c r="L5760" t="s">
        <v>126</v>
      </c>
      <c r="M5760" t="s">
        <v>126</v>
      </c>
      <c r="N5760">
        <v>300</v>
      </c>
      <c r="O5760" t="s">
        <v>126</v>
      </c>
    </row>
    <row r="5761" spans="1:15" x14ac:dyDescent="0.2">
      <c r="A5761" t="s">
        <v>11532</v>
      </c>
      <c r="B5761">
        <v>3663264</v>
      </c>
      <c r="C5761" t="s">
        <v>11533</v>
      </c>
      <c r="D5761">
        <v>419475</v>
      </c>
      <c r="E5761">
        <v>222875</v>
      </c>
      <c r="F5761">
        <v>197145</v>
      </c>
      <c r="G5761">
        <v>25730</v>
      </c>
      <c r="H5761">
        <v>22330</v>
      </c>
      <c r="I5761">
        <v>3400</v>
      </c>
      <c r="J5761">
        <v>185885</v>
      </c>
      <c r="K5761">
        <v>10105</v>
      </c>
      <c r="L5761">
        <v>11675</v>
      </c>
      <c r="M5761">
        <v>164105</v>
      </c>
      <c r="N5761">
        <v>4190</v>
      </c>
      <c r="O5761">
        <v>6525</v>
      </c>
    </row>
    <row r="5762" spans="1:15" x14ac:dyDescent="0.2">
      <c r="A5762" t="s">
        <v>11534</v>
      </c>
      <c r="B5762">
        <v>3663418</v>
      </c>
      <c r="C5762" t="s">
        <v>11535</v>
      </c>
      <c r="D5762">
        <v>223910</v>
      </c>
      <c r="E5762">
        <v>206800</v>
      </c>
      <c r="F5762">
        <v>188575</v>
      </c>
      <c r="G5762">
        <v>18225</v>
      </c>
      <c r="H5762">
        <v>14230</v>
      </c>
      <c r="I5762">
        <v>3995</v>
      </c>
      <c r="J5762">
        <v>2335</v>
      </c>
      <c r="K5762">
        <v>2335</v>
      </c>
      <c r="L5762" t="s">
        <v>126</v>
      </c>
      <c r="M5762" t="s">
        <v>126</v>
      </c>
      <c r="N5762">
        <v>11440</v>
      </c>
      <c r="O5762">
        <v>3340</v>
      </c>
    </row>
    <row r="5763" spans="1:15" x14ac:dyDescent="0.2">
      <c r="A5763" t="s">
        <v>11536</v>
      </c>
      <c r="B5763">
        <v>3663473</v>
      </c>
      <c r="C5763" t="s">
        <v>11537</v>
      </c>
      <c r="D5763">
        <v>281320</v>
      </c>
      <c r="E5763">
        <v>227710</v>
      </c>
      <c r="F5763">
        <v>204190</v>
      </c>
      <c r="G5763">
        <v>23520</v>
      </c>
      <c r="H5763">
        <v>15610</v>
      </c>
      <c r="I5763">
        <v>7910</v>
      </c>
      <c r="J5763">
        <v>49860</v>
      </c>
      <c r="K5763">
        <v>1730</v>
      </c>
      <c r="L5763">
        <v>5340</v>
      </c>
      <c r="M5763">
        <v>42790</v>
      </c>
      <c r="N5763">
        <v>2560</v>
      </c>
      <c r="O5763">
        <v>1195</v>
      </c>
    </row>
    <row r="5764" spans="1:15" x14ac:dyDescent="0.2">
      <c r="A5764" t="s">
        <v>11538</v>
      </c>
      <c r="B5764">
        <v>3663506</v>
      </c>
      <c r="C5764" t="s">
        <v>11539</v>
      </c>
      <c r="D5764">
        <v>247340</v>
      </c>
      <c r="E5764">
        <v>171220</v>
      </c>
      <c r="F5764">
        <v>140190</v>
      </c>
      <c r="G5764">
        <v>31030</v>
      </c>
      <c r="H5764">
        <v>17110</v>
      </c>
      <c r="I5764">
        <v>13920</v>
      </c>
      <c r="J5764">
        <v>68605</v>
      </c>
      <c r="K5764">
        <v>36760</v>
      </c>
      <c r="L5764">
        <v>6720</v>
      </c>
      <c r="M5764">
        <v>25125</v>
      </c>
      <c r="N5764">
        <v>2915</v>
      </c>
      <c r="O5764">
        <v>4605</v>
      </c>
    </row>
    <row r="5765" spans="1:15" x14ac:dyDescent="0.2">
      <c r="A5765" t="s">
        <v>11540</v>
      </c>
      <c r="B5765">
        <v>3663814</v>
      </c>
      <c r="C5765" t="s">
        <v>11541</v>
      </c>
      <c r="D5765">
        <v>129530</v>
      </c>
      <c r="E5765">
        <v>76630</v>
      </c>
      <c r="F5765">
        <v>62255</v>
      </c>
      <c r="G5765">
        <v>14375</v>
      </c>
      <c r="H5765">
        <v>13435</v>
      </c>
      <c r="I5765">
        <v>940</v>
      </c>
      <c r="J5765">
        <v>51590</v>
      </c>
      <c r="K5765">
        <v>5350</v>
      </c>
      <c r="L5765">
        <v>9910</v>
      </c>
      <c r="M5765">
        <v>36330</v>
      </c>
      <c r="N5765">
        <v>530</v>
      </c>
      <c r="O5765">
        <v>780</v>
      </c>
    </row>
    <row r="5766" spans="1:15" x14ac:dyDescent="0.2">
      <c r="A5766" t="s">
        <v>11542</v>
      </c>
      <c r="B5766">
        <v>3663924</v>
      </c>
      <c r="C5766" t="s">
        <v>11543</v>
      </c>
      <c r="D5766">
        <v>212380</v>
      </c>
      <c r="E5766">
        <v>207015</v>
      </c>
      <c r="F5766">
        <v>190650</v>
      </c>
      <c r="G5766">
        <v>16365</v>
      </c>
      <c r="H5766">
        <v>12350</v>
      </c>
      <c r="I5766">
        <v>4010</v>
      </c>
      <c r="J5766">
        <v>2735</v>
      </c>
      <c r="K5766">
        <v>2735</v>
      </c>
      <c r="L5766" t="s">
        <v>126</v>
      </c>
      <c r="M5766" t="s">
        <v>126</v>
      </c>
      <c r="N5766">
        <v>775</v>
      </c>
      <c r="O5766">
        <v>1855</v>
      </c>
    </row>
    <row r="5767" spans="1:15" x14ac:dyDescent="0.2">
      <c r="A5767" t="s">
        <v>11544</v>
      </c>
      <c r="B5767">
        <v>3664309</v>
      </c>
      <c r="C5767" t="s">
        <v>11545</v>
      </c>
      <c r="D5767">
        <v>218395</v>
      </c>
      <c r="E5767">
        <v>80825</v>
      </c>
      <c r="F5767">
        <v>70890</v>
      </c>
      <c r="G5767">
        <v>9935</v>
      </c>
      <c r="H5767">
        <v>8600</v>
      </c>
      <c r="I5767">
        <v>1335</v>
      </c>
      <c r="J5767">
        <v>134245</v>
      </c>
      <c r="K5767">
        <v>1600</v>
      </c>
      <c r="L5767">
        <v>5375</v>
      </c>
      <c r="M5767">
        <v>127270</v>
      </c>
      <c r="N5767">
        <v>1795</v>
      </c>
      <c r="O5767">
        <v>1530</v>
      </c>
    </row>
    <row r="5768" spans="1:15" x14ac:dyDescent="0.2">
      <c r="A5768" t="s">
        <v>11546</v>
      </c>
      <c r="B5768">
        <v>3664749</v>
      </c>
      <c r="C5768" t="s">
        <v>11547</v>
      </c>
      <c r="D5768">
        <v>34455</v>
      </c>
      <c r="E5768">
        <v>32705</v>
      </c>
      <c r="F5768">
        <v>28035</v>
      </c>
      <c r="G5768">
        <v>4670</v>
      </c>
      <c r="H5768">
        <v>3460</v>
      </c>
      <c r="I5768">
        <v>1210</v>
      </c>
      <c r="J5768">
        <v>270</v>
      </c>
      <c r="K5768">
        <v>270</v>
      </c>
      <c r="L5768" t="s">
        <v>126</v>
      </c>
      <c r="M5768" t="s">
        <v>126</v>
      </c>
      <c r="N5768">
        <v>1345</v>
      </c>
      <c r="O5768">
        <v>135</v>
      </c>
    </row>
    <row r="5769" spans="1:15" x14ac:dyDescent="0.2">
      <c r="A5769" t="s">
        <v>11548</v>
      </c>
      <c r="B5769">
        <v>3664842</v>
      </c>
      <c r="C5769" t="s">
        <v>11549</v>
      </c>
      <c r="D5769">
        <v>218270</v>
      </c>
      <c r="E5769">
        <v>171035</v>
      </c>
      <c r="F5769">
        <v>150955</v>
      </c>
      <c r="G5769">
        <v>20085</v>
      </c>
      <c r="H5769">
        <v>17965</v>
      </c>
      <c r="I5769">
        <v>2120</v>
      </c>
      <c r="J5769">
        <v>44880</v>
      </c>
      <c r="K5769">
        <v>5335</v>
      </c>
      <c r="L5769">
        <v>8280</v>
      </c>
      <c r="M5769">
        <v>31265</v>
      </c>
      <c r="N5769">
        <v>415</v>
      </c>
      <c r="O5769">
        <v>1935</v>
      </c>
    </row>
    <row r="5770" spans="1:15" x14ac:dyDescent="0.2">
      <c r="A5770" t="s">
        <v>11550</v>
      </c>
      <c r="B5770">
        <v>3664892</v>
      </c>
      <c r="C5770" t="s">
        <v>11551</v>
      </c>
      <c r="D5770">
        <v>1720</v>
      </c>
      <c r="E5770">
        <v>1720</v>
      </c>
      <c r="F5770">
        <v>1220</v>
      </c>
      <c r="G5770">
        <v>500</v>
      </c>
      <c r="H5770">
        <v>500</v>
      </c>
      <c r="I5770" t="s">
        <v>126</v>
      </c>
      <c r="J5770" t="s">
        <v>126</v>
      </c>
      <c r="K5770" t="s">
        <v>126</v>
      </c>
      <c r="L5770" t="s">
        <v>126</v>
      </c>
      <c r="M5770" t="s">
        <v>126</v>
      </c>
      <c r="N5770" t="s">
        <v>126</v>
      </c>
      <c r="O5770" t="s">
        <v>126</v>
      </c>
    </row>
    <row r="5771" spans="1:15" x14ac:dyDescent="0.2">
      <c r="A5771" t="s">
        <v>11552</v>
      </c>
      <c r="B5771">
        <v>3665024</v>
      </c>
      <c r="C5771" t="s">
        <v>11553</v>
      </c>
      <c r="D5771">
        <v>5185</v>
      </c>
      <c r="E5771">
        <v>5185</v>
      </c>
      <c r="F5771">
        <v>5185</v>
      </c>
      <c r="G5771" t="s">
        <v>126</v>
      </c>
      <c r="H5771" t="s">
        <v>126</v>
      </c>
      <c r="I5771" t="s">
        <v>126</v>
      </c>
      <c r="J5771" t="s">
        <v>126</v>
      </c>
      <c r="K5771" t="s">
        <v>126</v>
      </c>
      <c r="L5771" t="s">
        <v>126</v>
      </c>
      <c r="M5771" t="s">
        <v>126</v>
      </c>
      <c r="N5771" t="s">
        <v>126</v>
      </c>
      <c r="O5771" t="s">
        <v>126</v>
      </c>
    </row>
    <row r="5772" spans="1:15" x14ac:dyDescent="0.2">
      <c r="A5772" t="s">
        <v>11554</v>
      </c>
      <c r="B5772">
        <v>3665233</v>
      </c>
      <c r="C5772" t="s">
        <v>11555</v>
      </c>
      <c r="D5772">
        <v>38045</v>
      </c>
      <c r="E5772">
        <v>33585</v>
      </c>
      <c r="F5772">
        <v>28985</v>
      </c>
      <c r="G5772">
        <v>4600</v>
      </c>
      <c r="H5772">
        <v>3205</v>
      </c>
      <c r="I5772">
        <v>1390</v>
      </c>
      <c r="J5772">
        <v>1130</v>
      </c>
      <c r="K5772">
        <v>1130</v>
      </c>
      <c r="L5772" t="s">
        <v>126</v>
      </c>
      <c r="M5772" t="s">
        <v>126</v>
      </c>
      <c r="N5772">
        <v>2930</v>
      </c>
      <c r="O5772">
        <v>400</v>
      </c>
    </row>
    <row r="5773" spans="1:15" x14ac:dyDescent="0.2">
      <c r="A5773" t="s">
        <v>11556</v>
      </c>
      <c r="B5773">
        <v>3665926</v>
      </c>
      <c r="C5773" t="s">
        <v>11557</v>
      </c>
      <c r="D5773">
        <v>2205</v>
      </c>
      <c r="E5773">
        <v>2205</v>
      </c>
      <c r="F5773">
        <v>2205</v>
      </c>
      <c r="G5773" t="s">
        <v>126</v>
      </c>
      <c r="H5773" t="s">
        <v>126</v>
      </c>
      <c r="I5773" t="s">
        <v>126</v>
      </c>
      <c r="J5773" t="s">
        <v>126</v>
      </c>
      <c r="K5773" t="s">
        <v>126</v>
      </c>
      <c r="L5773" t="s">
        <v>126</v>
      </c>
      <c r="M5773" t="s">
        <v>126</v>
      </c>
      <c r="N5773" t="s">
        <v>126</v>
      </c>
      <c r="O5773" t="s">
        <v>126</v>
      </c>
    </row>
    <row r="5774" spans="1:15" x14ac:dyDescent="0.2">
      <c r="A5774" t="s">
        <v>11558</v>
      </c>
      <c r="B5774">
        <v>3666949</v>
      </c>
      <c r="C5774" t="s">
        <v>11559</v>
      </c>
      <c r="D5774">
        <v>5015</v>
      </c>
      <c r="E5774">
        <v>4915</v>
      </c>
      <c r="F5774">
        <v>4565</v>
      </c>
      <c r="G5774">
        <v>350</v>
      </c>
      <c r="H5774">
        <v>350</v>
      </c>
      <c r="I5774" t="s">
        <v>126</v>
      </c>
      <c r="J5774" t="s">
        <v>126</v>
      </c>
      <c r="K5774" t="s">
        <v>126</v>
      </c>
      <c r="L5774" t="s">
        <v>126</v>
      </c>
      <c r="M5774" t="s">
        <v>126</v>
      </c>
      <c r="N5774">
        <v>100</v>
      </c>
      <c r="O5774" t="s">
        <v>126</v>
      </c>
    </row>
    <row r="5775" spans="1:15" x14ac:dyDescent="0.2">
      <c r="A5775" t="s">
        <v>11560</v>
      </c>
      <c r="B5775">
        <v>3667334</v>
      </c>
      <c r="C5775" t="s">
        <v>11561</v>
      </c>
      <c r="D5775">
        <v>33775</v>
      </c>
      <c r="E5775">
        <v>29445</v>
      </c>
      <c r="F5775">
        <v>26565</v>
      </c>
      <c r="G5775">
        <v>2880</v>
      </c>
      <c r="H5775">
        <v>2880</v>
      </c>
      <c r="I5775" t="s">
        <v>126</v>
      </c>
      <c r="J5775" t="s">
        <v>126</v>
      </c>
      <c r="K5775" t="s">
        <v>126</v>
      </c>
      <c r="L5775" t="s">
        <v>126</v>
      </c>
      <c r="M5775" t="s">
        <v>126</v>
      </c>
      <c r="N5775">
        <v>4330</v>
      </c>
      <c r="O5775" t="s">
        <v>126</v>
      </c>
    </row>
    <row r="5776" spans="1:15" x14ac:dyDescent="0.2">
      <c r="A5776" t="s">
        <v>11562</v>
      </c>
      <c r="B5776">
        <v>3668891</v>
      </c>
      <c r="C5776" t="s">
        <v>11563</v>
      </c>
      <c r="D5776">
        <v>6480</v>
      </c>
      <c r="E5776">
        <v>6420</v>
      </c>
      <c r="F5776">
        <v>5975</v>
      </c>
      <c r="G5776">
        <v>445</v>
      </c>
      <c r="H5776">
        <v>445</v>
      </c>
      <c r="I5776" t="s">
        <v>126</v>
      </c>
      <c r="J5776" t="s">
        <v>126</v>
      </c>
      <c r="K5776" t="s">
        <v>126</v>
      </c>
      <c r="L5776" t="s">
        <v>126</v>
      </c>
      <c r="M5776" t="s">
        <v>126</v>
      </c>
      <c r="N5776">
        <v>60</v>
      </c>
      <c r="O5776" t="s">
        <v>126</v>
      </c>
    </row>
    <row r="5777" spans="1:15" x14ac:dyDescent="0.2">
      <c r="A5777" t="s">
        <v>11564</v>
      </c>
      <c r="B5777">
        <v>3669364</v>
      </c>
      <c r="C5777" t="s">
        <v>11565</v>
      </c>
      <c r="D5777">
        <v>1435</v>
      </c>
      <c r="E5777">
        <v>1435</v>
      </c>
      <c r="F5777">
        <v>1435</v>
      </c>
      <c r="G5777" t="s">
        <v>126</v>
      </c>
      <c r="H5777" t="s">
        <v>126</v>
      </c>
      <c r="I5777" t="s">
        <v>126</v>
      </c>
      <c r="J5777" t="s">
        <v>126</v>
      </c>
      <c r="K5777" t="s">
        <v>126</v>
      </c>
      <c r="L5777" t="s">
        <v>126</v>
      </c>
      <c r="M5777" t="s">
        <v>126</v>
      </c>
      <c r="N5777" t="s">
        <v>126</v>
      </c>
      <c r="O5777" t="s">
        <v>126</v>
      </c>
    </row>
    <row r="5778" spans="1:15" x14ac:dyDescent="0.2">
      <c r="A5778" t="s">
        <v>11566</v>
      </c>
      <c r="B5778">
        <v>3669892</v>
      </c>
      <c r="C5778" t="s">
        <v>11567</v>
      </c>
      <c r="D5778">
        <v>131505</v>
      </c>
      <c r="E5778">
        <v>74935</v>
      </c>
      <c r="F5778">
        <v>68310</v>
      </c>
      <c r="G5778">
        <v>6625</v>
      </c>
      <c r="H5778">
        <v>5565</v>
      </c>
      <c r="I5778">
        <v>1060</v>
      </c>
      <c r="J5778">
        <v>52940</v>
      </c>
      <c r="K5778">
        <v>9445</v>
      </c>
      <c r="L5778">
        <v>9345</v>
      </c>
      <c r="M5778">
        <v>34150</v>
      </c>
      <c r="N5778">
        <v>1690</v>
      </c>
      <c r="O5778">
        <v>1940</v>
      </c>
    </row>
    <row r="5779" spans="1:15" x14ac:dyDescent="0.2">
      <c r="A5779" t="s">
        <v>11568</v>
      </c>
      <c r="B5779">
        <v>3670420</v>
      </c>
      <c r="C5779" t="s">
        <v>11569</v>
      </c>
      <c r="D5779">
        <v>366840</v>
      </c>
      <c r="E5779">
        <v>247525</v>
      </c>
      <c r="F5779">
        <v>176230</v>
      </c>
      <c r="G5779">
        <v>71295</v>
      </c>
      <c r="H5779">
        <v>44775</v>
      </c>
      <c r="I5779">
        <v>26520</v>
      </c>
      <c r="J5779">
        <v>89525</v>
      </c>
      <c r="K5779">
        <v>84285</v>
      </c>
      <c r="L5779" t="s">
        <v>126</v>
      </c>
      <c r="M5779">
        <v>5240</v>
      </c>
      <c r="N5779">
        <v>12730</v>
      </c>
      <c r="O5779">
        <v>17060</v>
      </c>
    </row>
    <row r="5780" spans="1:15" x14ac:dyDescent="0.2">
      <c r="A5780" t="s">
        <v>11570</v>
      </c>
      <c r="B5780">
        <v>3671620</v>
      </c>
      <c r="C5780" t="s">
        <v>11571</v>
      </c>
      <c r="D5780">
        <v>45845</v>
      </c>
      <c r="E5780">
        <v>17315</v>
      </c>
      <c r="F5780">
        <v>12790</v>
      </c>
      <c r="G5780">
        <v>4525</v>
      </c>
      <c r="H5780">
        <v>2035</v>
      </c>
      <c r="I5780">
        <v>2490</v>
      </c>
      <c r="J5780">
        <v>10565</v>
      </c>
      <c r="K5780">
        <v>4715</v>
      </c>
      <c r="L5780">
        <v>1970</v>
      </c>
      <c r="M5780">
        <v>3880</v>
      </c>
      <c r="N5780">
        <v>17765</v>
      </c>
      <c r="O5780">
        <v>200</v>
      </c>
    </row>
    <row r="5781" spans="1:15" x14ac:dyDescent="0.2">
      <c r="A5781" t="s">
        <v>11572</v>
      </c>
      <c r="B5781">
        <v>3671663</v>
      </c>
      <c r="C5781" t="s">
        <v>11573</v>
      </c>
      <c r="D5781">
        <v>212970</v>
      </c>
      <c r="E5781">
        <v>191415</v>
      </c>
      <c r="F5781">
        <v>164940</v>
      </c>
      <c r="G5781">
        <v>26470</v>
      </c>
      <c r="H5781">
        <v>19500</v>
      </c>
      <c r="I5781">
        <v>6970</v>
      </c>
      <c r="J5781">
        <v>18080</v>
      </c>
      <c r="K5781">
        <v>2925</v>
      </c>
      <c r="L5781">
        <v>1200</v>
      </c>
      <c r="M5781">
        <v>13955</v>
      </c>
      <c r="N5781">
        <v>40</v>
      </c>
      <c r="O5781">
        <v>3440</v>
      </c>
    </row>
    <row r="5782" spans="1:15" x14ac:dyDescent="0.2">
      <c r="A5782" t="s">
        <v>11574</v>
      </c>
      <c r="B5782">
        <v>3671894</v>
      </c>
      <c r="C5782" t="s">
        <v>11575</v>
      </c>
      <c r="D5782">
        <v>163145</v>
      </c>
      <c r="E5782">
        <v>119160</v>
      </c>
      <c r="F5782">
        <v>112115</v>
      </c>
      <c r="G5782">
        <v>7045</v>
      </c>
      <c r="H5782">
        <v>5515</v>
      </c>
      <c r="I5782">
        <v>1530</v>
      </c>
      <c r="J5782">
        <v>41755</v>
      </c>
      <c r="K5782">
        <v>16370</v>
      </c>
      <c r="L5782">
        <v>2310</v>
      </c>
      <c r="M5782">
        <v>23075</v>
      </c>
      <c r="N5782">
        <v>1820</v>
      </c>
      <c r="O5782">
        <v>410</v>
      </c>
    </row>
    <row r="5783" spans="1:15" x14ac:dyDescent="0.2">
      <c r="A5783" t="s">
        <v>11576</v>
      </c>
      <c r="B5783">
        <v>3673495</v>
      </c>
      <c r="C5783" t="s">
        <v>11577</v>
      </c>
      <c r="D5783">
        <v>870</v>
      </c>
      <c r="E5783">
        <v>870</v>
      </c>
      <c r="F5783">
        <v>870</v>
      </c>
      <c r="G5783" t="s">
        <v>126</v>
      </c>
      <c r="H5783" t="s">
        <v>126</v>
      </c>
      <c r="I5783" t="s">
        <v>126</v>
      </c>
      <c r="J5783" t="s">
        <v>126</v>
      </c>
      <c r="K5783" t="s">
        <v>126</v>
      </c>
      <c r="L5783" t="s">
        <v>126</v>
      </c>
      <c r="M5783" t="s">
        <v>126</v>
      </c>
      <c r="N5783" t="s">
        <v>126</v>
      </c>
      <c r="O5783" t="s">
        <v>126</v>
      </c>
    </row>
    <row r="5784" spans="1:15" x14ac:dyDescent="0.2">
      <c r="A5784" t="s">
        <v>11578</v>
      </c>
      <c r="B5784">
        <v>3673737</v>
      </c>
      <c r="C5784" t="s">
        <v>11579</v>
      </c>
      <c r="D5784">
        <v>2060</v>
      </c>
      <c r="E5784">
        <v>2060</v>
      </c>
      <c r="F5784">
        <v>2060</v>
      </c>
      <c r="G5784" t="s">
        <v>126</v>
      </c>
      <c r="H5784" t="s">
        <v>126</v>
      </c>
      <c r="I5784" t="s">
        <v>126</v>
      </c>
      <c r="J5784" t="s">
        <v>126</v>
      </c>
      <c r="K5784" t="s">
        <v>126</v>
      </c>
      <c r="L5784" t="s">
        <v>126</v>
      </c>
      <c r="M5784" t="s">
        <v>126</v>
      </c>
      <c r="N5784" t="s">
        <v>126</v>
      </c>
      <c r="O5784" t="s">
        <v>126</v>
      </c>
    </row>
    <row r="5785" spans="1:15" x14ac:dyDescent="0.2">
      <c r="A5785" t="s">
        <v>11580</v>
      </c>
      <c r="B5785">
        <v>3675484</v>
      </c>
      <c r="C5785" t="s">
        <v>11581</v>
      </c>
      <c r="D5785">
        <v>456315</v>
      </c>
      <c r="E5785">
        <v>349090</v>
      </c>
      <c r="F5785">
        <v>300045</v>
      </c>
      <c r="G5785">
        <v>49045</v>
      </c>
      <c r="H5785">
        <v>39465</v>
      </c>
      <c r="I5785">
        <v>9580</v>
      </c>
      <c r="J5785">
        <v>74795</v>
      </c>
      <c r="K5785">
        <v>70675</v>
      </c>
      <c r="L5785">
        <v>4120</v>
      </c>
      <c r="M5785" t="s">
        <v>126</v>
      </c>
      <c r="N5785">
        <v>26395</v>
      </c>
      <c r="O5785">
        <v>6030</v>
      </c>
    </row>
    <row r="5786" spans="1:15" x14ac:dyDescent="0.2">
      <c r="A5786" t="s">
        <v>11582</v>
      </c>
      <c r="B5786">
        <v>3675726</v>
      </c>
      <c r="C5786" t="s">
        <v>11583</v>
      </c>
      <c r="D5786" t="s">
        <v>126</v>
      </c>
      <c r="E5786" t="s">
        <v>126</v>
      </c>
      <c r="F5786" t="s">
        <v>126</v>
      </c>
      <c r="G5786" t="s">
        <v>126</v>
      </c>
      <c r="H5786" t="s">
        <v>126</v>
      </c>
      <c r="I5786" t="s">
        <v>126</v>
      </c>
      <c r="J5786" t="s">
        <v>126</v>
      </c>
      <c r="K5786" t="s">
        <v>126</v>
      </c>
      <c r="L5786" t="s">
        <v>126</v>
      </c>
      <c r="M5786" t="s">
        <v>126</v>
      </c>
      <c r="N5786" t="s">
        <v>126</v>
      </c>
      <c r="O5786" t="s">
        <v>126</v>
      </c>
    </row>
    <row r="5787" spans="1:15" x14ac:dyDescent="0.2">
      <c r="A5787" t="s">
        <v>11584</v>
      </c>
      <c r="B5787">
        <v>3676089</v>
      </c>
      <c r="C5787" t="s">
        <v>11585</v>
      </c>
      <c r="D5787">
        <v>406010</v>
      </c>
      <c r="E5787">
        <v>296965</v>
      </c>
      <c r="F5787">
        <v>253250</v>
      </c>
      <c r="G5787">
        <v>43715</v>
      </c>
      <c r="H5787">
        <v>33210</v>
      </c>
      <c r="I5787">
        <v>10500</v>
      </c>
      <c r="J5787">
        <v>93625</v>
      </c>
      <c r="K5787">
        <v>45140</v>
      </c>
      <c r="L5787">
        <v>13135</v>
      </c>
      <c r="M5787">
        <v>35350</v>
      </c>
      <c r="N5787">
        <v>9830</v>
      </c>
      <c r="O5787">
        <v>5595</v>
      </c>
    </row>
    <row r="5788" spans="1:15" x14ac:dyDescent="0.2">
      <c r="A5788" t="s">
        <v>11586</v>
      </c>
      <c r="B5788">
        <v>3676540</v>
      </c>
      <c r="C5788" t="s">
        <v>11587</v>
      </c>
      <c r="D5788">
        <v>393010</v>
      </c>
      <c r="E5788">
        <v>344070</v>
      </c>
      <c r="F5788">
        <v>272790</v>
      </c>
      <c r="G5788">
        <v>71280</v>
      </c>
      <c r="H5788">
        <v>37365</v>
      </c>
      <c r="I5788">
        <v>33920</v>
      </c>
      <c r="J5788">
        <v>24030</v>
      </c>
      <c r="K5788">
        <v>23720</v>
      </c>
      <c r="L5788">
        <v>310</v>
      </c>
      <c r="M5788" t="s">
        <v>126</v>
      </c>
      <c r="N5788">
        <v>21305</v>
      </c>
      <c r="O5788">
        <v>3605</v>
      </c>
    </row>
    <row r="5789" spans="1:15" x14ac:dyDescent="0.2">
      <c r="A5789" t="s">
        <v>11588</v>
      </c>
      <c r="B5789">
        <v>3676705</v>
      </c>
      <c r="C5789" t="s">
        <v>11589</v>
      </c>
      <c r="D5789">
        <v>771735</v>
      </c>
      <c r="E5789">
        <v>436300</v>
      </c>
      <c r="F5789">
        <v>394995</v>
      </c>
      <c r="G5789">
        <v>41300</v>
      </c>
      <c r="H5789">
        <v>29330</v>
      </c>
      <c r="I5789">
        <v>11970</v>
      </c>
      <c r="J5789">
        <v>323610</v>
      </c>
      <c r="K5789">
        <v>57660</v>
      </c>
      <c r="L5789">
        <v>67305</v>
      </c>
      <c r="M5789">
        <v>198645</v>
      </c>
      <c r="N5789">
        <v>6510</v>
      </c>
      <c r="O5789">
        <v>5315</v>
      </c>
    </row>
    <row r="5790" spans="1:15" x14ac:dyDescent="0.2">
      <c r="A5790" t="s">
        <v>11590</v>
      </c>
      <c r="B5790">
        <v>3677585</v>
      </c>
      <c r="C5790" t="s">
        <v>11591</v>
      </c>
      <c r="D5790">
        <v>2540</v>
      </c>
      <c r="E5790">
        <v>2540</v>
      </c>
      <c r="F5790">
        <v>1945</v>
      </c>
      <c r="G5790">
        <v>595</v>
      </c>
      <c r="H5790">
        <v>595</v>
      </c>
      <c r="I5790" t="s">
        <v>126</v>
      </c>
      <c r="J5790" t="s">
        <v>126</v>
      </c>
      <c r="K5790" t="s">
        <v>126</v>
      </c>
      <c r="L5790" t="s">
        <v>126</v>
      </c>
      <c r="M5790" t="s">
        <v>126</v>
      </c>
      <c r="N5790" t="s">
        <v>126</v>
      </c>
      <c r="O5790" t="s">
        <v>126</v>
      </c>
    </row>
    <row r="5791" spans="1:15" x14ac:dyDescent="0.2">
      <c r="A5791" t="s">
        <v>11592</v>
      </c>
      <c r="B5791">
        <v>3678168</v>
      </c>
      <c r="C5791" t="s">
        <v>11593</v>
      </c>
      <c r="D5791">
        <v>79465</v>
      </c>
      <c r="E5791">
        <v>65285</v>
      </c>
      <c r="F5791">
        <v>57500</v>
      </c>
      <c r="G5791">
        <v>7785</v>
      </c>
      <c r="H5791">
        <v>6900</v>
      </c>
      <c r="I5791">
        <v>885</v>
      </c>
      <c r="J5791">
        <v>12065</v>
      </c>
      <c r="K5791">
        <v>3950</v>
      </c>
      <c r="L5791" t="s">
        <v>126</v>
      </c>
      <c r="M5791">
        <v>8115</v>
      </c>
      <c r="N5791">
        <v>1100</v>
      </c>
      <c r="O5791">
        <v>1015</v>
      </c>
    </row>
    <row r="5792" spans="1:15" x14ac:dyDescent="0.2">
      <c r="A5792" t="s">
        <v>11594</v>
      </c>
      <c r="B5792">
        <v>3678465</v>
      </c>
      <c r="C5792" t="s">
        <v>11595</v>
      </c>
      <c r="D5792">
        <v>124625</v>
      </c>
      <c r="E5792">
        <v>92495</v>
      </c>
      <c r="F5792">
        <v>80215</v>
      </c>
      <c r="G5792">
        <v>12280</v>
      </c>
      <c r="H5792">
        <v>7925</v>
      </c>
      <c r="I5792">
        <v>4355</v>
      </c>
      <c r="J5792">
        <v>30110</v>
      </c>
      <c r="K5792">
        <v>17230</v>
      </c>
      <c r="L5792" t="s">
        <v>126</v>
      </c>
      <c r="M5792">
        <v>12880</v>
      </c>
      <c r="N5792">
        <v>105</v>
      </c>
      <c r="O5792">
        <v>1915</v>
      </c>
    </row>
    <row r="5793" spans="1:15" x14ac:dyDescent="0.2">
      <c r="A5793" t="s">
        <v>11596</v>
      </c>
      <c r="B5793">
        <v>3678553</v>
      </c>
      <c r="C5793" t="s">
        <v>11597</v>
      </c>
      <c r="D5793">
        <v>47665</v>
      </c>
      <c r="E5793">
        <v>45120</v>
      </c>
      <c r="F5793">
        <v>40975</v>
      </c>
      <c r="G5793">
        <v>4145</v>
      </c>
      <c r="H5793">
        <v>4145</v>
      </c>
      <c r="I5793" t="s">
        <v>126</v>
      </c>
      <c r="J5793" t="s">
        <v>126</v>
      </c>
      <c r="K5793" t="s">
        <v>126</v>
      </c>
      <c r="L5793" t="s">
        <v>126</v>
      </c>
      <c r="M5793" t="s">
        <v>126</v>
      </c>
      <c r="N5793">
        <v>455</v>
      </c>
      <c r="O5793">
        <v>2090</v>
      </c>
    </row>
    <row r="5794" spans="1:15" x14ac:dyDescent="0.2">
      <c r="A5794" t="s">
        <v>11598</v>
      </c>
      <c r="B5794">
        <v>3678608</v>
      </c>
      <c r="C5794" t="s">
        <v>11599</v>
      </c>
      <c r="D5794">
        <v>179985</v>
      </c>
      <c r="E5794">
        <v>159475</v>
      </c>
      <c r="F5794">
        <v>136750</v>
      </c>
      <c r="G5794">
        <v>22725</v>
      </c>
      <c r="H5794">
        <v>21170</v>
      </c>
      <c r="I5794">
        <v>1555</v>
      </c>
      <c r="J5794">
        <v>3825</v>
      </c>
      <c r="K5794">
        <v>3825</v>
      </c>
      <c r="L5794" t="s">
        <v>126</v>
      </c>
      <c r="M5794" t="s">
        <v>126</v>
      </c>
      <c r="N5794">
        <v>9710</v>
      </c>
      <c r="O5794">
        <v>6980</v>
      </c>
    </row>
    <row r="5795" spans="1:15" x14ac:dyDescent="0.2">
      <c r="A5795" t="s">
        <v>11600</v>
      </c>
      <c r="B5795">
        <v>3678674</v>
      </c>
      <c r="C5795" t="s">
        <v>11601</v>
      </c>
      <c r="D5795">
        <v>93115</v>
      </c>
      <c r="E5795">
        <v>82405</v>
      </c>
      <c r="F5795">
        <v>74465</v>
      </c>
      <c r="G5795">
        <v>7940</v>
      </c>
      <c r="H5795">
        <v>7055</v>
      </c>
      <c r="I5795">
        <v>885</v>
      </c>
      <c r="J5795">
        <v>8195</v>
      </c>
      <c r="K5795">
        <v>8195</v>
      </c>
      <c r="L5795" t="s">
        <v>126</v>
      </c>
      <c r="M5795" t="s">
        <v>126</v>
      </c>
      <c r="N5795">
        <v>1610</v>
      </c>
      <c r="O5795">
        <v>905</v>
      </c>
    </row>
    <row r="5796" spans="1:15" x14ac:dyDescent="0.2">
      <c r="A5796" t="s">
        <v>11602</v>
      </c>
      <c r="B5796">
        <v>3679081</v>
      </c>
      <c r="C5796" t="s">
        <v>11603</v>
      </c>
      <c r="D5796">
        <v>6200</v>
      </c>
      <c r="E5796">
        <v>6060</v>
      </c>
      <c r="F5796">
        <v>5520</v>
      </c>
      <c r="G5796">
        <v>540</v>
      </c>
      <c r="H5796">
        <v>100</v>
      </c>
      <c r="I5796">
        <v>440</v>
      </c>
      <c r="J5796">
        <v>140</v>
      </c>
      <c r="K5796">
        <v>140</v>
      </c>
      <c r="L5796" t="s">
        <v>126</v>
      </c>
      <c r="M5796" t="s">
        <v>126</v>
      </c>
      <c r="N5796" t="s">
        <v>126</v>
      </c>
      <c r="O5796" t="s">
        <v>126</v>
      </c>
    </row>
    <row r="5797" spans="1:15" x14ac:dyDescent="0.2">
      <c r="A5797" t="s">
        <v>11604</v>
      </c>
      <c r="B5797">
        <v>3679092</v>
      </c>
      <c r="C5797" t="s">
        <v>11605</v>
      </c>
      <c r="D5797">
        <v>32230</v>
      </c>
      <c r="E5797">
        <v>28130</v>
      </c>
      <c r="F5797">
        <v>24835</v>
      </c>
      <c r="G5797">
        <v>3295</v>
      </c>
      <c r="H5797">
        <v>2300</v>
      </c>
      <c r="I5797">
        <v>995</v>
      </c>
      <c r="J5797">
        <v>715</v>
      </c>
      <c r="K5797">
        <v>715</v>
      </c>
      <c r="L5797" t="s">
        <v>126</v>
      </c>
      <c r="M5797" t="s">
        <v>126</v>
      </c>
      <c r="N5797">
        <v>2590</v>
      </c>
      <c r="O5797">
        <v>795</v>
      </c>
    </row>
    <row r="5798" spans="1:15" x14ac:dyDescent="0.2">
      <c r="A5798" t="s">
        <v>11606</v>
      </c>
      <c r="B5798">
        <v>3679246</v>
      </c>
      <c r="C5798" t="s">
        <v>11607</v>
      </c>
      <c r="D5798">
        <v>662905</v>
      </c>
      <c r="E5798">
        <v>525485</v>
      </c>
      <c r="F5798">
        <v>466975</v>
      </c>
      <c r="G5798">
        <v>58505</v>
      </c>
      <c r="H5798">
        <v>41385</v>
      </c>
      <c r="I5798">
        <v>17120</v>
      </c>
      <c r="J5798">
        <v>132020</v>
      </c>
      <c r="K5798">
        <v>8515</v>
      </c>
      <c r="L5798">
        <v>7395</v>
      </c>
      <c r="M5798">
        <v>116110</v>
      </c>
      <c r="N5798">
        <v>3945</v>
      </c>
      <c r="O5798">
        <v>1455</v>
      </c>
    </row>
    <row r="5799" spans="1:15" x14ac:dyDescent="0.2">
      <c r="A5799" t="s">
        <v>11608</v>
      </c>
      <c r="B5799">
        <v>3679444</v>
      </c>
      <c r="C5799" t="s">
        <v>11609</v>
      </c>
      <c r="D5799">
        <v>234270</v>
      </c>
      <c r="E5799">
        <v>165145</v>
      </c>
      <c r="F5799">
        <v>142640</v>
      </c>
      <c r="G5799">
        <v>22505</v>
      </c>
      <c r="H5799">
        <v>16385</v>
      </c>
      <c r="I5799">
        <v>6120</v>
      </c>
      <c r="J5799">
        <v>64480</v>
      </c>
      <c r="K5799">
        <v>11575</v>
      </c>
      <c r="L5799">
        <v>6710</v>
      </c>
      <c r="M5799">
        <v>46195</v>
      </c>
      <c r="N5799">
        <v>1185</v>
      </c>
      <c r="O5799">
        <v>3465</v>
      </c>
    </row>
    <row r="5800" spans="1:15" x14ac:dyDescent="0.2">
      <c r="A5800" t="s">
        <v>11610</v>
      </c>
      <c r="B5800">
        <v>3679543</v>
      </c>
      <c r="C5800" t="s">
        <v>11611</v>
      </c>
      <c r="D5800">
        <v>7785</v>
      </c>
      <c r="E5800">
        <v>7785</v>
      </c>
      <c r="F5800">
        <v>5095</v>
      </c>
      <c r="G5800">
        <v>2690</v>
      </c>
      <c r="H5800">
        <v>2690</v>
      </c>
      <c r="I5800" t="s">
        <v>126</v>
      </c>
      <c r="J5800" t="s">
        <v>126</v>
      </c>
      <c r="K5800" t="s">
        <v>126</v>
      </c>
      <c r="L5800" t="s">
        <v>126</v>
      </c>
      <c r="M5800" t="s">
        <v>126</v>
      </c>
      <c r="N5800" t="s">
        <v>126</v>
      </c>
      <c r="O5800" t="s">
        <v>126</v>
      </c>
    </row>
    <row r="5801" spans="1:15" x14ac:dyDescent="0.2">
      <c r="A5801" t="s">
        <v>11612</v>
      </c>
      <c r="B5801">
        <v>3679939</v>
      </c>
      <c r="C5801" t="s">
        <v>11613</v>
      </c>
      <c r="D5801">
        <v>31425</v>
      </c>
      <c r="E5801">
        <v>29935</v>
      </c>
      <c r="F5801">
        <v>28915</v>
      </c>
      <c r="G5801">
        <v>1025</v>
      </c>
      <c r="H5801">
        <v>1025</v>
      </c>
      <c r="I5801" t="s">
        <v>126</v>
      </c>
      <c r="J5801" t="s">
        <v>126</v>
      </c>
      <c r="K5801" t="s">
        <v>126</v>
      </c>
      <c r="L5801" t="s">
        <v>126</v>
      </c>
      <c r="M5801" t="s">
        <v>126</v>
      </c>
      <c r="N5801">
        <v>1490</v>
      </c>
      <c r="O5801" t="s">
        <v>126</v>
      </c>
    </row>
    <row r="5802" spans="1:15" x14ac:dyDescent="0.2">
      <c r="A5802" t="s">
        <v>11614</v>
      </c>
      <c r="B5802">
        <v>3680181</v>
      </c>
      <c r="C5802" t="s">
        <v>11615</v>
      </c>
      <c r="D5802">
        <v>24960</v>
      </c>
      <c r="E5802">
        <v>18110</v>
      </c>
      <c r="F5802">
        <v>15320</v>
      </c>
      <c r="G5802">
        <v>2790</v>
      </c>
      <c r="H5802">
        <v>2790</v>
      </c>
      <c r="I5802" t="s">
        <v>126</v>
      </c>
      <c r="J5802">
        <v>6455</v>
      </c>
      <c r="K5802">
        <v>1960</v>
      </c>
      <c r="L5802">
        <v>690</v>
      </c>
      <c r="M5802">
        <v>3805</v>
      </c>
      <c r="N5802">
        <v>255</v>
      </c>
      <c r="O5802">
        <v>145</v>
      </c>
    </row>
    <row r="5803" spans="1:15" x14ac:dyDescent="0.2">
      <c r="A5803" t="s">
        <v>11616</v>
      </c>
      <c r="B5803">
        <v>3680186</v>
      </c>
      <c r="C5803" t="s">
        <v>11617</v>
      </c>
      <c r="D5803">
        <v>645</v>
      </c>
      <c r="E5803">
        <v>520</v>
      </c>
      <c r="F5803">
        <v>520</v>
      </c>
      <c r="G5803" t="s">
        <v>126</v>
      </c>
      <c r="H5803" t="s">
        <v>126</v>
      </c>
      <c r="I5803" t="s">
        <v>126</v>
      </c>
      <c r="J5803" t="s">
        <v>126</v>
      </c>
      <c r="K5803" t="s">
        <v>126</v>
      </c>
      <c r="L5803" t="s">
        <v>126</v>
      </c>
      <c r="M5803" t="s">
        <v>126</v>
      </c>
      <c r="N5803">
        <v>125</v>
      </c>
      <c r="O5803" t="s">
        <v>126</v>
      </c>
    </row>
    <row r="5804" spans="1:15" x14ac:dyDescent="0.2">
      <c r="A5804" t="s">
        <v>11618</v>
      </c>
      <c r="B5804">
        <v>3680203</v>
      </c>
      <c r="C5804" t="s">
        <v>11619</v>
      </c>
      <c r="D5804">
        <v>128885</v>
      </c>
      <c r="E5804">
        <v>103355</v>
      </c>
      <c r="F5804">
        <v>83845</v>
      </c>
      <c r="G5804">
        <v>19510</v>
      </c>
      <c r="H5804">
        <v>17005</v>
      </c>
      <c r="I5804">
        <v>2505</v>
      </c>
      <c r="J5804">
        <v>16625</v>
      </c>
      <c r="K5804">
        <v>14375</v>
      </c>
      <c r="L5804" t="s">
        <v>126</v>
      </c>
      <c r="M5804">
        <v>2250</v>
      </c>
      <c r="N5804">
        <v>2430</v>
      </c>
      <c r="O5804">
        <v>6475</v>
      </c>
    </row>
    <row r="5805" spans="1:15" x14ac:dyDescent="0.2">
      <c r="A5805" t="s">
        <v>11620</v>
      </c>
      <c r="B5805">
        <v>3680225</v>
      </c>
      <c r="C5805" t="s">
        <v>11621</v>
      </c>
      <c r="D5805">
        <v>319670</v>
      </c>
      <c r="E5805">
        <v>221155</v>
      </c>
      <c r="F5805">
        <v>202930</v>
      </c>
      <c r="G5805">
        <v>18225</v>
      </c>
      <c r="H5805">
        <v>13545</v>
      </c>
      <c r="I5805">
        <v>4680</v>
      </c>
      <c r="J5805">
        <v>89920</v>
      </c>
      <c r="K5805">
        <v>11950</v>
      </c>
      <c r="L5805">
        <v>12650</v>
      </c>
      <c r="M5805">
        <v>65320</v>
      </c>
      <c r="N5805">
        <v>2605</v>
      </c>
      <c r="O5805">
        <v>5990</v>
      </c>
    </row>
    <row r="5806" spans="1:15" x14ac:dyDescent="0.2">
      <c r="A5806" t="s">
        <v>11622</v>
      </c>
      <c r="B5806">
        <v>3680632</v>
      </c>
      <c r="C5806" t="s">
        <v>11623</v>
      </c>
      <c r="D5806">
        <v>12595</v>
      </c>
      <c r="E5806">
        <v>12395</v>
      </c>
      <c r="F5806">
        <v>10645</v>
      </c>
      <c r="G5806">
        <v>1755</v>
      </c>
      <c r="H5806">
        <v>1095</v>
      </c>
      <c r="I5806">
        <v>660</v>
      </c>
      <c r="J5806">
        <v>200</v>
      </c>
      <c r="K5806">
        <v>200</v>
      </c>
      <c r="L5806" t="s">
        <v>126</v>
      </c>
      <c r="M5806" t="s">
        <v>126</v>
      </c>
      <c r="N5806" t="s">
        <v>126</v>
      </c>
      <c r="O5806" t="s">
        <v>126</v>
      </c>
    </row>
    <row r="5807" spans="1:15" x14ac:dyDescent="0.2">
      <c r="A5807" t="s">
        <v>11624</v>
      </c>
      <c r="B5807">
        <v>3680907</v>
      </c>
      <c r="C5807" t="s">
        <v>11625</v>
      </c>
      <c r="D5807">
        <v>463200</v>
      </c>
      <c r="E5807">
        <v>443615</v>
      </c>
      <c r="F5807">
        <v>399690</v>
      </c>
      <c r="G5807">
        <v>43925</v>
      </c>
      <c r="H5807">
        <v>32080</v>
      </c>
      <c r="I5807">
        <v>11850</v>
      </c>
      <c r="J5807">
        <v>11405</v>
      </c>
      <c r="K5807">
        <v>11405</v>
      </c>
      <c r="L5807" t="s">
        <v>126</v>
      </c>
      <c r="M5807" t="s">
        <v>126</v>
      </c>
      <c r="N5807">
        <v>4130</v>
      </c>
      <c r="O5807">
        <v>4050</v>
      </c>
    </row>
    <row r="5808" spans="1:15" x14ac:dyDescent="0.2">
      <c r="A5808" t="s">
        <v>11626</v>
      </c>
      <c r="B5808">
        <v>3681677</v>
      </c>
      <c r="C5808" t="s">
        <v>11627</v>
      </c>
      <c r="D5808">
        <v>775080</v>
      </c>
      <c r="E5808">
        <v>423485</v>
      </c>
      <c r="F5808">
        <v>366810</v>
      </c>
      <c r="G5808">
        <v>56675</v>
      </c>
      <c r="H5808">
        <v>45005</v>
      </c>
      <c r="I5808">
        <v>11670</v>
      </c>
      <c r="J5808">
        <v>298500</v>
      </c>
      <c r="K5808">
        <v>62025</v>
      </c>
      <c r="L5808">
        <v>16535</v>
      </c>
      <c r="M5808">
        <v>219940</v>
      </c>
      <c r="N5808">
        <v>38440</v>
      </c>
      <c r="O5808">
        <v>14655</v>
      </c>
    </row>
    <row r="5809" spans="1:15" x14ac:dyDescent="0.2">
      <c r="A5809" t="s">
        <v>11628</v>
      </c>
      <c r="B5809">
        <v>3682084</v>
      </c>
      <c r="C5809" t="s">
        <v>11629</v>
      </c>
      <c r="D5809">
        <v>48890</v>
      </c>
      <c r="E5809">
        <v>44890</v>
      </c>
      <c r="F5809">
        <v>42220</v>
      </c>
      <c r="G5809">
        <v>2665</v>
      </c>
      <c r="H5809">
        <v>2560</v>
      </c>
      <c r="I5809">
        <v>105</v>
      </c>
      <c r="J5809">
        <v>1770</v>
      </c>
      <c r="K5809">
        <v>1770</v>
      </c>
      <c r="L5809" t="s">
        <v>126</v>
      </c>
      <c r="M5809" t="s">
        <v>126</v>
      </c>
      <c r="N5809">
        <v>955</v>
      </c>
      <c r="O5809">
        <v>1280</v>
      </c>
    </row>
    <row r="5810" spans="1:15" x14ac:dyDescent="0.2">
      <c r="A5810" t="s">
        <v>11630</v>
      </c>
      <c r="B5810">
        <v>3682117</v>
      </c>
      <c r="C5810" t="s">
        <v>11631</v>
      </c>
      <c r="D5810">
        <v>112785</v>
      </c>
      <c r="E5810">
        <v>71395</v>
      </c>
      <c r="F5810">
        <v>62395</v>
      </c>
      <c r="G5810">
        <v>9000</v>
      </c>
      <c r="H5810">
        <v>7055</v>
      </c>
      <c r="I5810">
        <v>1945</v>
      </c>
      <c r="J5810">
        <v>40230</v>
      </c>
      <c r="K5810">
        <v>3025</v>
      </c>
      <c r="L5810">
        <v>7260</v>
      </c>
      <c r="M5810">
        <v>29945</v>
      </c>
      <c r="N5810">
        <v>770</v>
      </c>
      <c r="O5810">
        <v>390</v>
      </c>
    </row>
    <row r="5811" spans="1:15" x14ac:dyDescent="0.2">
      <c r="A5811" t="s">
        <v>11632</v>
      </c>
      <c r="B5811">
        <v>3682260</v>
      </c>
      <c r="C5811" t="s">
        <v>11633</v>
      </c>
      <c r="D5811">
        <v>6750</v>
      </c>
      <c r="E5811">
        <v>5820</v>
      </c>
      <c r="F5811">
        <v>5610</v>
      </c>
      <c r="G5811">
        <v>205</v>
      </c>
      <c r="H5811">
        <v>205</v>
      </c>
      <c r="I5811" t="s">
        <v>126</v>
      </c>
      <c r="J5811" t="s">
        <v>126</v>
      </c>
      <c r="K5811" t="s">
        <v>126</v>
      </c>
      <c r="L5811" t="s">
        <v>126</v>
      </c>
      <c r="M5811" t="s">
        <v>126</v>
      </c>
      <c r="N5811">
        <v>195</v>
      </c>
      <c r="O5811">
        <v>740</v>
      </c>
    </row>
    <row r="5812" spans="1:15" x14ac:dyDescent="0.2">
      <c r="A5812" t="s">
        <v>11634</v>
      </c>
      <c r="B5812">
        <v>3682656</v>
      </c>
      <c r="C5812" t="s">
        <v>11635</v>
      </c>
      <c r="D5812">
        <v>4735</v>
      </c>
      <c r="E5812">
        <v>4735</v>
      </c>
      <c r="F5812">
        <v>4735</v>
      </c>
      <c r="G5812" t="s">
        <v>126</v>
      </c>
      <c r="H5812" t="s">
        <v>126</v>
      </c>
      <c r="I5812" t="s">
        <v>126</v>
      </c>
      <c r="J5812" t="s">
        <v>126</v>
      </c>
      <c r="K5812" t="s">
        <v>126</v>
      </c>
      <c r="L5812" t="s">
        <v>126</v>
      </c>
      <c r="M5812" t="s">
        <v>126</v>
      </c>
      <c r="N5812" t="s">
        <v>126</v>
      </c>
      <c r="O5812" t="s">
        <v>126</v>
      </c>
    </row>
    <row r="5813" spans="1:15" x14ac:dyDescent="0.2">
      <c r="A5813" t="s">
        <v>11636</v>
      </c>
      <c r="B5813">
        <v>3682942</v>
      </c>
      <c r="C5813" t="s">
        <v>11637</v>
      </c>
      <c r="D5813">
        <v>307490</v>
      </c>
      <c r="E5813">
        <v>185710</v>
      </c>
      <c r="F5813">
        <v>172900</v>
      </c>
      <c r="G5813">
        <v>12810</v>
      </c>
      <c r="H5813">
        <v>10590</v>
      </c>
      <c r="I5813">
        <v>2220</v>
      </c>
      <c r="J5813">
        <v>117355</v>
      </c>
      <c r="K5813">
        <v>4650</v>
      </c>
      <c r="L5813">
        <v>7190</v>
      </c>
      <c r="M5813">
        <v>105515</v>
      </c>
      <c r="N5813">
        <v>1400</v>
      </c>
      <c r="O5813">
        <v>3025</v>
      </c>
    </row>
    <row r="5814" spans="1:15" x14ac:dyDescent="0.2">
      <c r="A5814" t="s">
        <v>11638</v>
      </c>
      <c r="B5814">
        <v>3683294</v>
      </c>
      <c r="C5814" t="s">
        <v>11639</v>
      </c>
      <c r="D5814">
        <v>128150</v>
      </c>
      <c r="E5814">
        <v>98290</v>
      </c>
      <c r="F5814">
        <v>83395</v>
      </c>
      <c r="G5814">
        <v>14900</v>
      </c>
      <c r="H5814">
        <v>10380</v>
      </c>
      <c r="I5814">
        <v>4520</v>
      </c>
      <c r="J5814">
        <v>27825</v>
      </c>
      <c r="K5814">
        <v>10615</v>
      </c>
      <c r="L5814">
        <v>3050</v>
      </c>
      <c r="M5814">
        <v>14160</v>
      </c>
      <c r="N5814">
        <v>1145</v>
      </c>
      <c r="O5814">
        <v>890</v>
      </c>
    </row>
    <row r="5815" spans="1:15" x14ac:dyDescent="0.2">
      <c r="A5815" t="s">
        <v>11640</v>
      </c>
      <c r="B5815">
        <v>3684000</v>
      </c>
      <c r="C5815" t="s">
        <v>11641</v>
      </c>
      <c r="D5815">
        <v>2975275</v>
      </c>
      <c r="E5815">
        <v>1502985</v>
      </c>
      <c r="F5815">
        <v>1267870</v>
      </c>
      <c r="G5815">
        <v>235115</v>
      </c>
      <c r="H5815">
        <v>181445</v>
      </c>
      <c r="I5815">
        <v>53670</v>
      </c>
      <c r="J5815">
        <v>1383680</v>
      </c>
      <c r="K5815">
        <v>548590</v>
      </c>
      <c r="L5815">
        <v>371515</v>
      </c>
      <c r="M5815">
        <v>463575</v>
      </c>
      <c r="N5815">
        <v>62940</v>
      </c>
      <c r="O5815">
        <v>25665</v>
      </c>
    </row>
    <row r="5816" spans="1:15" x14ac:dyDescent="0.2">
      <c r="A5816" t="s">
        <v>11642</v>
      </c>
      <c r="B5816">
        <v>3684044</v>
      </c>
      <c r="C5816" t="s">
        <v>11643</v>
      </c>
      <c r="D5816">
        <v>9430</v>
      </c>
      <c r="E5816">
        <v>9050</v>
      </c>
      <c r="F5816">
        <v>7515</v>
      </c>
      <c r="G5816">
        <v>1535</v>
      </c>
      <c r="H5816">
        <v>1535</v>
      </c>
      <c r="I5816" t="s">
        <v>126</v>
      </c>
      <c r="J5816" t="s">
        <v>126</v>
      </c>
      <c r="K5816" t="s">
        <v>126</v>
      </c>
      <c r="L5816" t="s">
        <v>126</v>
      </c>
      <c r="M5816" t="s">
        <v>126</v>
      </c>
      <c r="N5816">
        <v>380</v>
      </c>
      <c r="O5816" t="s">
        <v>126</v>
      </c>
    </row>
    <row r="5817" spans="1:15" x14ac:dyDescent="0.2">
      <c r="A5817" t="s">
        <v>11644</v>
      </c>
      <c r="B5817">
        <v>3700500</v>
      </c>
      <c r="C5817" t="s">
        <v>11645</v>
      </c>
      <c r="D5817">
        <v>33445</v>
      </c>
      <c r="E5817">
        <v>30110</v>
      </c>
      <c r="F5817">
        <v>23405</v>
      </c>
      <c r="G5817">
        <v>6705</v>
      </c>
      <c r="H5817">
        <v>2705</v>
      </c>
      <c r="I5817">
        <v>4000</v>
      </c>
      <c r="J5817">
        <v>1850</v>
      </c>
      <c r="K5817">
        <v>1850</v>
      </c>
      <c r="L5817" t="s">
        <v>126</v>
      </c>
      <c r="M5817" t="s">
        <v>126</v>
      </c>
      <c r="N5817">
        <v>1205</v>
      </c>
      <c r="O5817">
        <v>280</v>
      </c>
    </row>
    <row r="5818" spans="1:15" x14ac:dyDescent="0.2">
      <c r="A5818" t="s">
        <v>11646</v>
      </c>
      <c r="B5818">
        <v>3701140</v>
      </c>
      <c r="C5818" t="s">
        <v>11647</v>
      </c>
      <c r="D5818">
        <v>4570</v>
      </c>
      <c r="E5818">
        <v>4570</v>
      </c>
      <c r="F5818">
        <v>4570</v>
      </c>
      <c r="G5818" t="s">
        <v>126</v>
      </c>
      <c r="H5818" t="s">
        <v>126</v>
      </c>
      <c r="I5818" t="s">
        <v>126</v>
      </c>
      <c r="J5818" t="s">
        <v>126</v>
      </c>
      <c r="K5818" t="s">
        <v>126</v>
      </c>
      <c r="L5818" t="s">
        <v>126</v>
      </c>
      <c r="M5818" t="s">
        <v>126</v>
      </c>
      <c r="N5818" t="s">
        <v>126</v>
      </c>
      <c r="O5818" t="s">
        <v>126</v>
      </c>
    </row>
    <row r="5819" spans="1:15" x14ac:dyDescent="0.2">
      <c r="A5819" t="s">
        <v>11648</v>
      </c>
      <c r="B5819">
        <v>3701420</v>
      </c>
      <c r="C5819" t="s">
        <v>11649</v>
      </c>
      <c r="D5819">
        <v>5500</v>
      </c>
      <c r="E5819">
        <v>5500</v>
      </c>
      <c r="F5819">
        <v>4990</v>
      </c>
      <c r="G5819">
        <v>510</v>
      </c>
      <c r="H5819">
        <v>510</v>
      </c>
      <c r="I5819" t="s">
        <v>126</v>
      </c>
      <c r="J5819" t="s">
        <v>126</v>
      </c>
      <c r="K5819" t="s">
        <v>126</v>
      </c>
      <c r="L5819" t="s">
        <v>126</v>
      </c>
      <c r="M5819" t="s">
        <v>126</v>
      </c>
      <c r="N5819" t="s">
        <v>126</v>
      </c>
      <c r="O5819" t="s">
        <v>126</v>
      </c>
    </row>
    <row r="5820" spans="1:15" x14ac:dyDescent="0.2">
      <c r="A5820" t="s">
        <v>11650</v>
      </c>
      <c r="B5820">
        <v>3702140</v>
      </c>
      <c r="C5820" t="s">
        <v>11651</v>
      </c>
      <c r="D5820">
        <v>726845</v>
      </c>
      <c r="E5820">
        <v>657480</v>
      </c>
      <c r="F5820">
        <v>589410</v>
      </c>
      <c r="G5820">
        <v>68070</v>
      </c>
      <c r="H5820">
        <v>56655</v>
      </c>
      <c r="I5820">
        <v>11415</v>
      </c>
      <c r="J5820">
        <v>26895</v>
      </c>
      <c r="K5820">
        <v>26895</v>
      </c>
      <c r="L5820" t="s">
        <v>126</v>
      </c>
      <c r="M5820" t="s">
        <v>126</v>
      </c>
      <c r="N5820">
        <v>22190</v>
      </c>
      <c r="O5820">
        <v>20280</v>
      </c>
    </row>
    <row r="5821" spans="1:15" x14ac:dyDescent="0.2">
      <c r="A5821" t="s">
        <v>11652</v>
      </c>
      <c r="B5821">
        <v>3702480</v>
      </c>
      <c r="C5821" t="s">
        <v>11653</v>
      </c>
      <c r="D5821">
        <v>4685</v>
      </c>
      <c r="E5821">
        <v>4685</v>
      </c>
      <c r="F5821">
        <v>4685</v>
      </c>
      <c r="G5821" t="s">
        <v>126</v>
      </c>
      <c r="H5821" t="s">
        <v>126</v>
      </c>
      <c r="I5821" t="s">
        <v>126</v>
      </c>
      <c r="J5821" t="s">
        <v>126</v>
      </c>
      <c r="K5821" t="s">
        <v>126</v>
      </c>
      <c r="L5821" t="s">
        <v>126</v>
      </c>
      <c r="M5821" t="s">
        <v>126</v>
      </c>
      <c r="N5821" t="s">
        <v>126</v>
      </c>
      <c r="O5821" t="s">
        <v>126</v>
      </c>
    </row>
    <row r="5822" spans="1:15" x14ac:dyDescent="0.2">
      <c r="A5822" t="s">
        <v>11654</v>
      </c>
      <c r="B5822">
        <v>3703150</v>
      </c>
      <c r="C5822" t="s">
        <v>11655</v>
      </c>
      <c r="D5822">
        <v>860</v>
      </c>
      <c r="E5822">
        <v>645</v>
      </c>
      <c r="F5822">
        <v>645</v>
      </c>
      <c r="G5822" t="s">
        <v>126</v>
      </c>
      <c r="H5822" t="s">
        <v>126</v>
      </c>
      <c r="I5822" t="s">
        <v>126</v>
      </c>
      <c r="J5822" t="s">
        <v>126</v>
      </c>
      <c r="K5822" t="s">
        <v>126</v>
      </c>
      <c r="L5822" t="s">
        <v>126</v>
      </c>
      <c r="M5822" t="s">
        <v>126</v>
      </c>
      <c r="N5822" t="s">
        <v>126</v>
      </c>
      <c r="O5822">
        <v>215</v>
      </c>
    </row>
    <row r="5823" spans="1:15" x14ac:dyDescent="0.2">
      <c r="A5823" t="s">
        <v>11656</v>
      </c>
      <c r="B5823">
        <v>3703640</v>
      </c>
      <c r="C5823" t="s">
        <v>11657</v>
      </c>
      <c r="D5823">
        <v>10410</v>
      </c>
      <c r="E5823">
        <v>10410</v>
      </c>
      <c r="F5823">
        <v>9285</v>
      </c>
      <c r="G5823">
        <v>1125</v>
      </c>
      <c r="H5823">
        <v>1125</v>
      </c>
      <c r="I5823" t="s">
        <v>126</v>
      </c>
      <c r="J5823" t="s">
        <v>126</v>
      </c>
      <c r="K5823" t="s">
        <v>126</v>
      </c>
      <c r="L5823" t="s">
        <v>126</v>
      </c>
      <c r="M5823" t="s">
        <v>126</v>
      </c>
      <c r="N5823" t="s">
        <v>126</v>
      </c>
      <c r="O5823" t="s">
        <v>126</v>
      </c>
    </row>
    <row r="5824" spans="1:15" x14ac:dyDescent="0.2">
      <c r="A5824" t="s">
        <v>11658</v>
      </c>
      <c r="B5824">
        <v>3704680</v>
      </c>
      <c r="C5824" t="s">
        <v>11659</v>
      </c>
      <c r="D5824">
        <v>2925</v>
      </c>
      <c r="E5824">
        <v>2925</v>
      </c>
      <c r="F5824">
        <v>2925</v>
      </c>
      <c r="G5824" t="s">
        <v>126</v>
      </c>
      <c r="H5824" t="s">
        <v>126</v>
      </c>
      <c r="I5824" t="s">
        <v>126</v>
      </c>
      <c r="J5824" t="s">
        <v>126</v>
      </c>
      <c r="K5824" t="s">
        <v>126</v>
      </c>
      <c r="L5824" t="s">
        <v>126</v>
      </c>
      <c r="M5824" t="s">
        <v>126</v>
      </c>
      <c r="N5824" t="s">
        <v>126</v>
      </c>
      <c r="O5824" t="s">
        <v>126</v>
      </c>
    </row>
    <row r="5825" spans="1:15" x14ac:dyDescent="0.2">
      <c r="A5825" t="s">
        <v>11660</v>
      </c>
      <c r="B5825">
        <v>3705020</v>
      </c>
      <c r="C5825" t="s">
        <v>11661</v>
      </c>
      <c r="D5825">
        <v>2840</v>
      </c>
      <c r="E5825">
        <v>2840</v>
      </c>
      <c r="F5825">
        <v>2840</v>
      </c>
      <c r="G5825" t="s">
        <v>126</v>
      </c>
      <c r="H5825" t="s">
        <v>126</v>
      </c>
      <c r="I5825" t="s">
        <v>126</v>
      </c>
      <c r="J5825" t="s">
        <v>126</v>
      </c>
      <c r="K5825" t="s">
        <v>126</v>
      </c>
      <c r="L5825" t="s">
        <v>126</v>
      </c>
      <c r="M5825" t="s">
        <v>126</v>
      </c>
      <c r="N5825" t="s">
        <v>126</v>
      </c>
      <c r="O5825" t="s">
        <v>126</v>
      </c>
    </row>
    <row r="5826" spans="1:15" x14ac:dyDescent="0.2">
      <c r="A5826" t="s">
        <v>11662</v>
      </c>
      <c r="B5826">
        <v>3706510</v>
      </c>
      <c r="C5826" t="s">
        <v>11663</v>
      </c>
      <c r="D5826" t="s">
        <v>126</v>
      </c>
      <c r="E5826" t="s">
        <v>126</v>
      </c>
      <c r="F5826" t="s">
        <v>126</v>
      </c>
      <c r="G5826" t="s">
        <v>126</v>
      </c>
      <c r="H5826" t="s">
        <v>126</v>
      </c>
      <c r="I5826" t="s">
        <v>126</v>
      </c>
      <c r="J5826" t="s">
        <v>126</v>
      </c>
      <c r="K5826" t="s">
        <v>126</v>
      </c>
      <c r="L5826" t="s">
        <v>126</v>
      </c>
      <c r="M5826" t="s">
        <v>126</v>
      </c>
      <c r="N5826" t="s">
        <v>126</v>
      </c>
      <c r="O5826" t="s">
        <v>126</v>
      </c>
    </row>
    <row r="5827" spans="1:15" x14ac:dyDescent="0.2">
      <c r="A5827" t="s">
        <v>11664</v>
      </c>
      <c r="B5827">
        <v>3706820</v>
      </c>
      <c r="C5827" t="s">
        <v>11665</v>
      </c>
      <c r="D5827">
        <v>1665</v>
      </c>
      <c r="E5827">
        <v>1665</v>
      </c>
      <c r="F5827">
        <v>1315</v>
      </c>
      <c r="G5827">
        <v>345</v>
      </c>
      <c r="H5827">
        <v>345</v>
      </c>
      <c r="I5827" t="s">
        <v>126</v>
      </c>
      <c r="J5827" t="s">
        <v>126</v>
      </c>
      <c r="K5827" t="s">
        <v>126</v>
      </c>
      <c r="L5827" t="s">
        <v>126</v>
      </c>
      <c r="M5827" t="s">
        <v>126</v>
      </c>
      <c r="N5827" t="s">
        <v>126</v>
      </c>
      <c r="O5827" t="s">
        <v>126</v>
      </c>
    </row>
    <row r="5828" spans="1:15" x14ac:dyDescent="0.2">
      <c r="A5828" t="s">
        <v>11666</v>
      </c>
      <c r="B5828">
        <v>3707400</v>
      </c>
      <c r="C5828" t="s">
        <v>11667</v>
      </c>
      <c r="D5828" t="s">
        <v>126</v>
      </c>
      <c r="E5828" t="s">
        <v>126</v>
      </c>
      <c r="F5828" t="s">
        <v>126</v>
      </c>
      <c r="G5828" t="s">
        <v>126</v>
      </c>
      <c r="H5828" t="s">
        <v>126</v>
      </c>
      <c r="I5828" t="s">
        <v>126</v>
      </c>
      <c r="J5828" t="s">
        <v>126</v>
      </c>
      <c r="K5828" t="s">
        <v>126</v>
      </c>
      <c r="L5828" t="s">
        <v>126</v>
      </c>
      <c r="M5828" t="s">
        <v>126</v>
      </c>
      <c r="N5828" t="s">
        <v>126</v>
      </c>
      <c r="O5828" t="s">
        <v>126</v>
      </c>
    </row>
    <row r="5829" spans="1:15" x14ac:dyDescent="0.2">
      <c r="A5829" t="s">
        <v>11668</v>
      </c>
      <c r="B5829">
        <v>3707720</v>
      </c>
      <c r="C5829" t="s">
        <v>11669</v>
      </c>
      <c r="D5829">
        <v>55845</v>
      </c>
      <c r="E5829">
        <v>53590</v>
      </c>
      <c r="F5829">
        <v>51655</v>
      </c>
      <c r="G5829">
        <v>1935</v>
      </c>
      <c r="H5829">
        <v>1700</v>
      </c>
      <c r="I5829">
        <v>235</v>
      </c>
      <c r="J5829" t="s">
        <v>126</v>
      </c>
      <c r="K5829" t="s">
        <v>126</v>
      </c>
      <c r="L5829" t="s">
        <v>126</v>
      </c>
      <c r="M5829" t="s">
        <v>126</v>
      </c>
      <c r="N5829">
        <v>1855</v>
      </c>
      <c r="O5829">
        <v>400</v>
      </c>
    </row>
    <row r="5830" spans="1:15" x14ac:dyDescent="0.2">
      <c r="A5830" t="s">
        <v>11670</v>
      </c>
      <c r="B5830">
        <v>3708080</v>
      </c>
      <c r="C5830" t="s">
        <v>11671</v>
      </c>
      <c r="D5830">
        <v>13540</v>
      </c>
      <c r="E5830">
        <v>13540</v>
      </c>
      <c r="F5830">
        <v>12200</v>
      </c>
      <c r="G5830">
        <v>1340</v>
      </c>
      <c r="H5830">
        <v>1030</v>
      </c>
      <c r="I5830">
        <v>310</v>
      </c>
      <c r="J5830" t="s">
        <v>126</v>
      </c>
      <c r="K5830" t="s">
        <v>126</v>
      </c>
      <c r="L5830" t="s">
        <v>126</v>
      </c>
      <c r="M5830" t="s">
        <v>126</v>
      </c>
      <c r="N5830" t="s">
        <v>126</v>
      </c>
      <c r="O5830" t="s">
        <v>126</v>
      </c>
    </row>
    <row r="5831" spans="1:15" x14ac:dyDescent="0.2">
      <c r="A5831" t="s">
        <v>11672</v>
      </c>
      <c r="B5831">
        <v>3709060</v>
      </c>
      <c r="C5831" t="s">
        <v>11673</v>
      </c>
      <c r="D5831">
        <v>468390</v>
      </c>
      <c r="E5831">
        <v>455470</v>
      </c>
      <c r="F5831">
        <v>384415</v>
      </c>
      <c r="G5831">
        <v>71055</v>
      </c>
      <c r="H5831">
        <v>46260</v>
      </c>
      <c r="I5831">
        <v>24795</v>
      </c>
      <c r="J5831">
        <v>4735</v>
      </c>
      <c r="K5831">
        <v>4735</v>
      </c>
      <c r="L5831" t="s">
        <v>126</v>
      </c>
      <c r="M5831" t="s">
        <v>126</v>
      </c>
      <c r="N5831">
        <v>5165</v>
      </c>
      <c r="O5831">
        <v>3020</v>
      </c>
    </row>
    <row r="5832" spans="1:15" x14ac:dyDescent="0.2">
      <c r="A5832" t="s">
        <v>11674</v>
      </c>
      <c r="B5832">
        <v>3709140</v>
      </c>
      <c r="C5832" t="s">
        <v>11675</v>
      </c>
      <c r="D5832">
        <v>11435</v>
      </c>
      <c r="E5832">
        <v>10760</v>
      </c>
      <c r="F5832">
        <v>9355</v>
      </c>
      <c r="G5832">
        <v>1405</v>
      </c>
      <c r="H5832">
        <v>1045</v>
      </c>
      <c r="I5832">
        <v>360</v>
      </c>
      <c r="J5832" t="s">
        <v>126</v>
      </c>
      <c r="K5832" t="s">
        <v>126</v>
      </c>
      <c r="L5832" t="s">
        <v>126</v>
      </c>
      <c r="M5832" t="s">
        <v>126</v>
      </c>
      <c r="N5832">
        <v>430</v>
      </c>
      <c r="O5832">
        <v>245</v>
      </c>
    </row>
    <row r="5833" spans="1:15" x14ac:dyDescent="0.2">
      <c r="A5833" t="s">
        <v>11676</v>
      </c>
      <c r="B5833">
        <v>3710260</v>
      </c>
      <c r="C5833" t="s">
        <v>11677</v>
      </c>
      <c r="D5833">
        <v>20340</v>
      </c>
      <c r="E5833">
        <v>20340</v>
      </c>
      <c r="F5833">
        <v>18420</v>
      </c>
      <c r="G5833">
        <v>1920</v>
      </c>
      <c r="H5833">
        <v>1770</v>
      </c>
      <c r="I5833">
        <v>150</v>
      </c>
      <c r="J5833" t="s">
        <v>126</v>
      </c>
      <c r="K5833" t="s">
        <v>126</v>
      </c>
      <c r="L5833" t="s">
        <v>126</v>
      </c>
      <c r="M5833" t="s">
        <v>126</v>
      </c>
      <c r="N5833" t="s">
        <v>126</v>
      </c>
      <c r="O5833" t="s">
        <v>126</v>
      </c>
    </row>
    <row r="5834" spans="1:15" x14ac:dyDescent="0.2">
      <c r="A5834" t="s">
        <v>11678</v>
      </c>
      <c r="B5834">
        <v>3710500</v>
      </c>
      <c r="C5834" t="s">
        <v>11679</v>
      </c>
      <c r="D5834">
        <v>74260</v>
      </c>
      <c r="E5834">
        <v>67170</v>
      </c>
      <c r="F5834">
        <v>62920</v>
      </c>
      <c r="G5834">
        <v>4250</v>
      </c>
      <c r="H5834">
        <v>2845</v>
      </c>
      <c r="I5834">
        <v>1405</v>
      </c>
      <c r="J5834">
        <v>2740</v>
      </c>
      <c r="K5834" t="s">
        <v>126</v>
      </c>
      <c r="L5834" t="s">
        <v>126</v>
      </c>
      <c r="M5834">
        <v>2740</v>
      </c>
      <c r="N5834">
        <v>880</v>
      </c>
      <c r="O5834">
        <v>3465</v>
      </c>
    </row>
    <row r="5835" spans="1:15" x14ac:dyDescent="0.2">
      <c r="A5835" t="s">
        <v>11680</v>
      </c>
      <c r="B5835">
        <v>3710620</v>
      </c>
      <c r="C5835" t="s">
        <v>11681</v>
      </c>
      <c r="D5835">
        <v>256240</v>
      </c>
      <c r="E5835">
        <v>207310</v>
      </c>
      <c r="F5835">
        <v>180435</v>
      </c>
      <c r="G5835">
        <v>26875</v>
      </c>
      <c r="H5835">
        <v>25255</v>
      </c>
      <c r="I5835">
        <v>1620</v>
      </c>
      <c r="J5835">
        <v>31135</v>
      </c>
      <c r="K5835">
        <v>31135</v>
      </c>
      <c r="L5835" t="s">
        <v>126</v>
      </c>
      <c r="M5835" t="s">
        <v>126</v>
      </c>
      <c r="N5835">
        <v>4515</v>
      </c>
      <c r="O5835">
        <v>13285</v>
      </c>
    </row>
    <row r="5836" spans="1:15" x14ac:dyDescent="0.2">
      <c r="A5836" t="s">
        <v>11682</v>
      </c>
      <c r="B5836">
        <v>3710680</v>
      </c>
      <c r="C5836" t="s">
        <v>11683</v>
      </c>
      <c r="D5836">
        <v>21275</v>
      </c>
      <c r="E5836">
        <v>21275</v>
      </c>
      <c r="F5836">
        <v>20335</v>
      </c>
      <c r="G5836">
        <v>940</v>
      </c>
      <c r="H5836">
        <v>940</v>
      </c>
      <c r="I5836" t="s">
        <v>126</v>
      </c>
      <c r="J5836" t="s">
        <v>126</v>
      </c>
      <c r="K5836" t="s">
        <v>126</v>
      </c>
      <c r="L5836" t="s">
        <v>126</v>
      </c>
      <c r="M5836" t="s">
        <v>126</v>
      </c>
      <c r="N5836" t="s">
        <v>126</v>
      </c>
      <c r="O5836" t="s">
        <v>126</v>
      </c>
    </row>
    <row r="5837" spans="1:15" x14ac:dyDescent="0.2">
      <c r="A5837" t="s">
        <v>11684</v>
      </c>
      <c r="B5837">
        <v>3710740</v>
      </c>
      <c r="C5837" t="s">
        <v>11685</v>
      </c>
      <c r="D5837">
        <v>1638775</v>
      </c>
      <c r="E5837">
        <v>1551435</v>
      </c>
      <c r="F5837">
        <v>1384270</v>
      </c>
      <c r="G5837">
        <v>167165</v>
      </c>
      <c r="H5837">
        <v>135600</v>
      </c>
      <c r="I5837">
        <v>31565</v>
      </c>
      <c r="J5837">
        <v>21450</v>
      </c>
      <c r="K5837">
        <v>19380</v>
      </c>
      <c r="L5837">
        <v>2070</v>
      </c>
      <c r="M5837" t="s">
        <v>126</v>
      </c>
      <c r="N5837">
        <v>10240</v>
      </c>
      <c r="O5837">
        <v>55650</v>
      </c>
    </row>
    <row r="5838" spans="1:15" x14ac:dyDescent="0.2">
      <c r="A5838" t="s">
        <v>11686</v>
      </c>
      <c r="B5838">
        <v>3710760</v>
      </c>
      <c r="C5838" t="s">
        <v>11687</v>
      </c>
      <c r="D5838">
        <v>2515</v>
      </c>
      <c r="E5838">
        <v>2490</v>
      </c>
      <c r="F5838">
        <v>2215</v>
      </c>
      <c r="G5838">
        <v>275</v>
      </c>
      <c r="H5838">
        <v>275</v>
      </c>
      <c r="I5838" t="s">
        <v>126</v>
      </c>
      <c r="J5838" t="s">
        <v>126</v>
      </c>
      <c r="K5838" t="s">
        <v>126</v>
      </c>
      <c r="L5838" t="s">
        <v>126</v>
      </c>
      <c r="M5838" t="s">
        <v>126</v>
      </c>
      <c r="N5838">
        <v>25</v>
      </c>
      <c r="O5838" t="s">
        <v>126</v>
      </c>
    </row>
    <row r="5839" spans="1:15" x14ac:dyDescent="0.2">
      <c r="A5839" t="s">
        <v>11688</v>
      </c>
      <c r="B5839">
        <v>3710800</v>
      </c>
      <c r="C5839" t="s">
        <v>11689</v>
      </c>
      <c r="D5839">
        <v>765</v>
      </c>
      <c r="E5839">
        <v>765</v>
      </c>
      <c r="F5839">
        <v>765</v>
      </c>
      <c r="G5839" t="s">
        <v>126</v>
      </c>
      <c r="H5839" t="s">
        <v>126</v>
      </c>
      <c r="I5839" t="s">
        <v>126</v>
      </c>
      <c r="J5839" t="s">
        <v>126</v>
      </c>
      <c r="K5839" t="s">
        <v>126</v>
      </c>
      <c r="L5839" t="s">
        <v>126</v>
      </c>
      <c r="M5839" t="s">
        <v>126</v>
      </c>
      <c r="N5839" t="s">
        <v>126</v>
      </c>
      <c r="O5839" t="s">
        <v>126</v>
      </c>
    </row>
    <row r="5840" spans="1:15" x14ac:dyDescent="0.2">
      <c r="A5840" t="s">
        <v>11690</v>
      </c>
      <c r="B5840">
        <v>3710880</v>
      </c>
      <c r="C5840" t="s">
        <v>11691</v>
      </c>
      <c r="D5840">
        <v>5835</v>
      </c>
      <c r="E5840">
        <v>5835</v>
      </c>
      <c r="F5840">
        <v>4750</v>
      </c>
      <c r="G5840">
        <v>1085</v>
      </c>
      <c r="H5840">
        <v>1085</v>
      </c>
      <c r="I5840" t="s">
        <v>126</v>
      </c>
      <c r="J5840" t="s">
        <v>126</v>
      </c>
      <c r="K5840" t="s">
        <v>126</v>
      </c>
      <c r="L5840" t="s">
        <v>126</v>
      </c>
      <c r="M5840" t="s">
        <v>126</v>
      </c>
      <c r="N5840" t="s">
        <v>126</v>
      </c>
      <c r="O5840" t="s">
        <v>126</v>
      </c>
    </row>
    <row r="5841" spans="1:15" x14ac:dyDescent="0.2">
      <c r="A5841" t="s">
        <v>11692</v>
      </c>
      <c r="B5841">
        <v>3712000</v>
      </c>
      <c r="C5841" t="s">
        <v>11693</v>
      </c>
      <c r="D5841">
        <v>9584770</v>
      </c>
      <c r="E5841">
        <v>8563105</v>
      </c>
      <c r="F5841">
        <v>7434825</v>
      </c>
      <c r="G5841">
        <v>1128280</v>
      </c>
      <c r="H5841">
        <v>715525</v>
      </c>
      <c r="I5841">
        <v>412755</v>
      </c>
      <c r="J5841">
        <v>700355</v>
      </c>
      <c r="K5841">
        <v>618700</v>
      </c>
      <c r="L5841">
        <v>50360</v>
      </c>
      <c r="M5841">
        <v>31295</v>
      </c>
      <c r="N5841">
        <v>102650</v>
      </c>
      <c r="O5841">
        <v>218660</v>
      </c>
    </row>
    <row r="5842" spans="1:15" x14ac:dyDescent="0.2">
      <c r="A5842" t="s">
        <v>11694</v>
      </c>
      <c r="B5842">
        <v>3712340</v>
      </c>
      <c r="C5842" t="s">
        <v>11695</v>
      </c>
      <c r="D5842">
        <v>55530</v>
      </c>
      <c r="E5842">
        <v>55530</v>
      </c>
      <c r="F5842">
        <v>50600</v>
      </c>
      <c r="G5842">
        <v>4930</v>
      </c>
      <c r="H5842">
        <v>4215</v>
      </c>
      <c r="I5842">
        <v>715</v>
      </c>
      <c r="J5842" t="s">
        <v>126</v>
      </c>
      <c r="K5842" t="s">
        <v>126</v>
      </c>
      <c r="L5842" t="s">
        <v>126</v>
      </c>
      <c r="M5842" t="s">
        <v>126</v>
      </c>
      <c r="N5842" t="s">
        <v>126</v>
      </c>
      <c r="O5842" t="s">
        <v>126</v>
      </c>
    </row>
    <row r="5843" spans="1:15" x14ac:dyDescent="0.2">
      <c r="A5843" t="s">
        <v>11696</v>
      </c>
      <c r="B5843">
        <v>3712580</v>
      </c>
      <c r="C5843" t="s">
        <v>11697</v>
      </c>
      <c r="D5843">
        <v>7955</v>
      </c>
      <c r="E5843">
        <v>7790</v>
      </c>
      <c r="F5843">
        <v>6460</v>
      </c>
      <c r="G5843">
        <v>1330</v>
      </c>
      <c r="H5843">
        <v>780</v>
      </c>
      <c r="I5843">
        <v>550</v>
      </c>
      <c r="J5843" t="s">
        <v>126</v>
      </c>
      <c r="K5843" t="s">
        <v>126</v>
      </c>
      <c r="L5843" t="s">
        <v>126</v>
      </c>
      <c r="M5843" t="s">
        <v>126</v>
      </c>
      <c r="N5843" t="s">
        <v>126</v>
      </c>
      <c r="O5843">
        <v>160</v>
      </c>
    </row>
    <row r="5844" spans="1:15" x14ac:dyDescent="0.2">
      <c r="A5844" t="s">
        <v>11698</v>
      </c>
      <c r="B5844">
        <v>3713100</v>
      </c>
      <c r="C5844" t="s">
        <v>11699</v>
      </c>
      <c r="D5844">
        <v>3930</v>
      </c>
      <c r="E5844">
        <v>3930</v>
      </c>
      <c r="F5844">
        <v>2595</v>
      </c>
      <c r="G5844">
        <v>1335</v>
      </c>
      <c r="H5844">
        <v>1335</v>
      </c>
      <c r="I5844" t="s">
        <v>126</v>
      </c>
      <c r="J5844" t="s">
        <v>126</v>
      </c>
      <c r="K5844" t="s">
        <v>126</v>
      </c>
      <c r="L5844" t="s">
        <v>126</v>
      </c>
      <c r="M5844" t="s">
        <v>126</v>
      </c>
      <c r="N5844" t="s">
        <v>126</v>
      </c>
      <c r="O5844" t="s">
        <v>126</v>
      </c>
    </row>
    <row r="5845" spans="1:15" x14ac:dyDescent="0.2">
      <c r="A5845" t="s">
        <v>11700</v>
      </c>
      <c r="B5845">
        <v>3713940</v>
      </c>
      <c r="C5845" t="s">
        <v>11701</v>
      </c>
      <c r="D5845">
        <v>7325</v>
      </c>
      <c r="E5845">
        <v>7270</v>
      </c>
      <c r="F5845">
        <v>4600</v>
      </c>
      <c r="G5845">
        <v>2670</v>
      </c>
      <c r="H5845">
        <v>1490</v>
      </c>
      <c r="I5845">
        <v>1180</v>
      </c>
      <c r="J5845" t="s">
        <v>126</v>
      </c>
      <c r="K5845" t="s">
        <v>126</v>
      </c>
      <c r="L5845" t="s">
        <v>126</v>
      </c>
      <c r="M5845" t="s">
        <v>126</v>
      </c>
      <c r="N5845">
        <v>50</v>
      </c>
      <c r="O5845" t="s">
        <v>126</v>
      </c>
    </row>
    <row r="5846" spans="1:15" x14ac:dyDescent="0.2">
      <c r="A5846" t="s">
        <v>11702</v>
      </c>
      <c r="B5846">
        <v>3714060</v>
      </c>
      <c r="C5846" t="s">
        <v>11703</v>
      </c>
      <c r="D5846">
        <v>2985</v>
      </c>
      <c r="E5846">
        <v>2985</v>
      </c>
      <c r="F5846">
        <v>2385</v>
      </c>
      <c r="G5846">
        <v>600</v>
      </c>
      <c r="H5846">
        <v>600</v>
      </c>
      <c r="I5846" t="s">
        <v>126</v>
      </c>
      <c r="J5846" t="s">
        <v>126</v>
      </c>
      <c r="K5846" t="s">
        <v>126</v>
      </c>
      <c r="L5846" t="s">
        <v>126</v>
      </c>
      <c r="M5846" t="s">
        <v>126</v>
      </c>
      <c r="N5846" t="s">
        <v>126</v>
      </c>
      <c r="O5846" t="s">
        <v>126</v>
      </c>
    </row>
    <row r="5847" spans="1:15" x14ac:dyDescent="0.2">
      <c r="A5847" t="s">
        <v>11704</v>
      </c>
      <c r="B5847">
        <v>3714100</v>
      </c>
      <c r="C5847" t="s">
        <v>11705</v>
      </c>
      <c r="D5847">
        <v>1048350</v>
      </c>
      <c r="E5847">
        <v>1021330</v>
      </c>
      <c r="F5847">
        <v>896440</v>
      </c>
      <c r="G5847">
        <v>124885</v>
      </c>
      <c r="H5847">
        <v>94075</v>
      </c>
      <c r="I5847">
        <v>30815</v>
      </c>
      <c r="J5847">
        <v>15560</v>
      </c>
      <c r="K5847">
        <v>15560</v>
      </c>
      <c r="L5847" t="s">
        <v>126</v>
      </c>
      <c r="M5847" t="s">
        <v>126</v>
      </c>
      <c r="N5847">
        <v>1780</v>
      </c>
      <c r="O5847">
        <v>9680</v>
      </c>
    </row>
    <row r="5848" spans="1:15" x14ac:dyDescent="0.2">
      <c r="A5848" t="s">
        <v>11706</v>
      </c>
      <c r="B5848">
        <v>3714700</v>
      </c>
      <c r="C5848" t="s">
        <v>11707</v>
      </c>
      <c r="D5848">
        <v>359435</v>
      </c>
      <c r="E5848">
        <v>330680</v>
      </c>
      <c r="F5848">
        <v>306275</v>
      </c>
      <c r="G5848">
        <v>24405</v>
      </c>
      <c r="H5848">
        <v>21625</v>
      </c>
      <c r="I5848">
        <v>2785</v>
      </c>
      <c r="J5848">
        <v>5165</v>
      </c>
      <c r="K5848">
        <v>5165</v>
      </c>
      <c r="L5848" t="s">
        <v>126</v>
      </c>
      <c r="M5848" t="s">
        <v>126</v>
      </c>
      <c r="N5848">
        <v>1665</v>
      </c>
      <c r="O5848">
        <v>21920</v>
      </c>
    </row>
    <row r="5849" spans="1:15" x14ac:dyDescent="0.2">
      <c r="A5849" t="s">
        <v>11708</v>
      </c>
      <c r="B5849">
        <v>3715040</v>
      </c>
      <c r="C5849" t="s">
        <v>11709</v>
      </c>
      <c r="D5849">
        <v>9560</v>
      </c>
      <c r="E5849">
        <v>9560</v>
      </c>
      <c r="F5849">
        <v>8790</v>
      </c>
      <c r="G5849">
        <v>770</v>
      </c>
      <c r="H5849">
        <v>770</v>
      </c>
      <c r="I5849" t="s">
        <v>126</v>
      </c>
      <c r="J5849" t="s">
        <v>126</v>
      </c>
      <c r="K5849" t="s">
        <v>126</v>
      </c>
      <c r="L5849" t="s">
        <v>126</v>
      </c>
      <c r="M5849" t="s">
        <v>126</v>
      </c>
      <c r="N5849" t="s">
        <v>126</v>
      </c>
      <c r="O5849" t="s">
        <v>126</v>
      </c>
    </row>
    <row r="5850" spans="1:15" x14ac:dyDescent="0.2">
      <c r="A5850" t="s">
        <v>11710</v>
      </c>
      <c r="B5850">
        <v>3715320</v>
      </c>
      <c r="C5850" t="s">
        <v>11711</v>
      </c>
      <c r="D5850">
        <v>49525</v>
      </c>
      <c r="E5850">
        <v>49525</v>
      </c>
      <c r="F5850">
        <v>42965</v>
      </c>
      <c r="G5850">
        <v>6560</v>
      </c>
      <c r="H5850">
        <v>3460</v>
      </c>
      <c r="I5850">
        <v>3100</v>
      </c>
      <c r="J5850" t="s">
        <v>126</v>
      </c>
      <c r="K5850" t="s">
        <v>126</v>
      </c>
      <c r="L5850" t="s">
        <v>126</v>
      </c>
      <c r="M5850" t="s">
        <v>126</v>
      </c>
      <c r="N5850" t="s">
        <v>126</v>
      </c>
      <c r="O5850" t="s">
        <v>126</v>
      </c>
    </row>
    <row r="5851" spans="1:15" x14ac:dyDescent="0.2">
      <c r="A5851" t="s">
        <v>11712</v>
      </c>
      <c r="B5851">
        <v>3716400</v>
      </c>
      <c r="C5851" t="s">
        <v>11713</v>
      </c>
      <c r="D5851">
        <v>122175</v>
      </c>
      <c r="E5851">
        <v>110120</v>
      </c>
      <c r="F5851">
        <v>103640</v>
      </c>
      <c r="G5851">
        <v>6480</v>
      </c>
      <c r="H5851">
        <v>6270</v>
      </c>
      <c r="I5851">
        <v>210</v>
      </c>
      <c r="J5851">
        <v>2420</v>
      </c>
      <c r="K5851">
        <v>2420</v>
      </c>
      <c r="L5851" t="s">
        <v>126</v>
      </c>
      <c r="M5851" t="s">
        <v>126</v>
      </c>
      <c r="N5851">
        <v>3400</v>
      </c>
      <c r="O5851">
        <v>6230</v>
      </c>
    </row>
    <row r="5852" spans="1:15" x14ac:dyDescent="0.2">
      <c r="A5852" t="s">
        <v>11714</v>
      </c>
      <c r="B5852">
        <v>3717660</v>
      </c>
      <c r="C5852" t="s">
        <v>11715</v>
      </c>
      <c r="D5852">
        <v>2835</v>
      </c>
      <c r="E5852">
        <v>2835</v>
      </c>
      <c r="F5852">
        <v>2445</v>
      </c>
      <c r="G5852">
        <v>390</v>
      </c>
      <c r="H5852">
        <v>390</v>
      </c>
      <c r="I5852" t="s">
        <v>126</v>
      </c>
      <c r="J5852" t="s">
        <v>126</v>
      </c>
      <c r="K5852" t="s">
        <v>126</v>
      </c>
      <c r="L5852" t="s">
        <v>126</v>
      </c>
      <c r="M5852" t="s">
        <v>126</v>
      </c>
      <c r="N5852" t="s">
        <v>126</v>
      </c>
      <c r="O5852" t="s">
        <v>126</v>
      </c>
    </row>
    <row r="5853" spans="1:15" x14ac:dyDescent="0.2">
      <c r="A5853" t="s">
        <v>11716</v>
      </c>
      <c r="B5853">
        <v>3720280</v>
      </c>
      <c r="C5853" t="s">
        <v>11717</v>
      </c>
      <c r="D5853">
        <v>19570</v>
      </c>
      <c r="E5853">
        <v>19570</v>
      </c>
      <c r="F5853">
        <v>15475</v>
      </c>
      <c r="G5853">
        <v>4095</v>
      </c>
      <c r="H5853">
        <v>2120</v>
      </c>
      <c r="I5853">
        <v>1975</v>
      </c>
      <c r="J5853" t="s">
        <v>126</v>
      </c>
      <c r="K5853" t="s">
        <v>126</v>
      </c>
      <c r="L5853" t="s">
        <v>126</v>
      </c>
      <c r="M5853" t="s">
        <v>126</v>
      </c>
      <c r="N5853" t="s">
        <v>126</v>
      </c>
      <c r="O5853" t="s">
        <v>126</v>
      </c>
    </row>
    <row r="5854" spans="1:15" x14ac:dyDescent="0.2">
      <c r="A5854" t="s">
        <v>11718</v>
      </c>
      <c r="B5854">
        <v>3720420</v>
      </c>
      <c r="C5854" t="s">
        <v>11719</v>
      </c>
      <c r="D5854">
        <v>7830</v>
      </c>
      <c r="E5854">
        <v>7830</v>
      </c>
      <c r="F5854">
        <v>7520</v>
      </c>
      <c r="G5854">
        <v>310</v>
      </c>
      <c r="H5854">
        <v>310</v>
      </c>
      <c r="I5854" t="s">
        <v>126</v>
      </c>
      <c r="J5854" t="s">
        <v>126</v>
      </c>
      <c r="K5854" t="s">
        <v>126</v>
      </c>
      <c r="L5854" t="s">
        <v>126</v>
      </c>
      <c r="M5854" t="s">
        <v>126</v>
      </c>
      <c r="N5854" t="s">
        <v>126</v>
      </c>
      <c r="O5854" t="s">
        <v>126</v>
      </c>
    </row>
    <row r="5855" spans="1:15" x14ac:dyDescent="0.2">
      <c r="A5855" t="s">
        <v>11720</v>
      </c>
      <c r="B5855">
        <v>3720580</v>
      </c>
      <c r="C5855" t="s">
        <v>11721</v>
      </c>
      <c r="D5855">
        <v>162495</v>
      </c>
      <c r="E5855">
        <v>154770</v>
      </c>
      <c r="F5855">
        <v>130820</v>
      </c>
      <c r="G5855">
        <v>23955</v>
      </c>
      <c r="H5855">
        <v>11470</v>
      </c>
      <c r="I5855">
        <v>12485</v>
      </c>
      <c r="J5855">
        <v>1075</v>
      </c>
      <c r="K5855">
        <v>1075</v>
      </c>
      <c r="L5855" t="s">
        <v>126</v>
      </c>
      <c r="M5855" t="s">
        <v>126</v>
      </c>
      <c r="N5855">
        <v>3005</v>
      </c>
      <c r="O5855">
        <v>3645</v>
      </c>
    </row>
    <row r="5856" spans="1:15" x14ac:dyDescent="0.2">
      <c r="A5856" t="s">
        <v>11722</v>
      </c>
      <c r="B5856">
        <v>3721095</v>
      </c>
      <c r="C5856" t="s">
        <v>11723</v>
      </c>
      <c r="D5856">
        <v>59345</v>
      </c>
      <c r="E5856">
        <v>56335</v>
      </c>
      <c r="F5856">
        <v>52520</v>
      </c>
      <c r="G5856">
        <v>3815</v>
      </c>
      <c r="H5856">
        <v>3045</v>
      </c>
      <c r="I5856">
        <v>770</v>
      </c>
      <c r="J5856" t="s">
        <v>126</v>
      </c>
      <c r="K5856" t="s">
        <v>126</v>
      </c>
      <c r="L5856" t="s">
        <v>126</v>
      </c>
      <c r="M5856" t="s">
        <v>126</v>
      </c>
      <c r="N5856">
        <v>2740</v>
      </c>
      <c r="O5856">
        <v>270</v>
      </c>
    </row>
    <row r="5857" spans="1:15" x14ac:dyDescent="0.2">
      <c r="A5857" t="s">
        <v>11724</v>
      </c>
      <c r="B5857">
        <v>3721740</v>
      </c>
      <c r="C5857" t="s">
        <v>11725</v>
      </c>
      <c r="D5857">
        <v>50920</v>
      </c>
      <c r="E5857">
        <v>50455</v>
      </c>
      <c r="F5857">
        <v>41125</v>
      </c>
      <c r="G5857">
        <v>9330</v>
      </c>
      <c r="H5857">
        <v>5895</v>
      </c>
      <c r="I5857">
        <v>3435</v>
      </c>
      <c r="J5857" t="s">
        <v>126</v>
      </c>
      <c r="K5857" t="s">
        <v>126</v>
      </c>
      <c r="L5857" t="s">
        <v>126</v>
      </c>
      <c r="M5857" t="s">
        <v>126</v>
      </c>
      <c r="N5857">
        <v>45</v>
      </c>
      <c r="O5857">
        <v>420</v>
      </c>
    </row>
    <row r="5858" spans="1:15" x14ac:dyDescent="0.2">
      <c r="A5858" t="s">
        <v>11726</v>
      </c>
      <c r="B5858">
        <v>3722080</v>
      </c>
      <c r="C5858" t="s">
        <v>11727</v>
      </c>
      <c r="D5858">
        <v>3155</v>
      </c>
      <c r="E5858">
        <v>3155</v>
      </c>
      <c r="F5858">
        <v>3155</v>
      </c>
      <c r="G5858" t="s">
        <v>126</v>
      </c>
      <c r="H5858" t="s">
        <v>126</v>
      </c>
      <c r="I5858" t="s">
        <v>126</v>
      </c>
      <c r="J5858" t="s">
        <v>126</v>
      </c>
      <c r="K5858" t="s">
        <v>126</v>
      </c>
      <c r="L5858" t="s">
        <v>126</v>
      </c>
      <c r="M5858" t="s">
        <v>126</v>
      </c>
      <c r="N5858" t="s">
        <v>126</v>
      </c>
      <c r="O5858" t="s">
        <v>126</v>
      </c>
    </row>
    <row r="5859" spans="1:15" x14ac:dyDescent="0.2">
      <c r="A5859" t="s">
        <v>11728</v>
      </c>
      <c r="B5859">
        <v>3722360</v>
      </c>
      <c r="C5859" t="s">
        <v>11729</v>
      </c>
      <c r="D5859">
        <v>14985</v>
      </c>
      <c r="E5859">
        <v>14800</v>
      </c>
      <c r="F5859">
        <v>13955</v>
      </c>
      <c r="G5859">
        <v>845</v>
      </c>
      <c r="H5859">
        <v>600</v>
      </c>
      <c r="I5859">
        <v>245</v>
      </c>
      <c r="J5859" t="s">
        <v>126</v>
      </c>
      <c r="K5859" t="s">
        <v>126</v>
      </c>
      <c r="L5859" t="s">
        <v>126</v>
      </c>
      <c r="M5859" t="s">
        <v>126</v>
      </c>
      <c r="N5859">
        <v>100</v>
      </c>
      <c r="O5859">
        <v>90</v>
      </c>
    </row>
    <row r="5860" spans="1:15" x14ac:dyDescent="0.2">
      <c r="A5860" t="s">
        <v>11730</v>
      </c>
      <c r="B5860">
        <v>3722560</v>
      </c>
      <c r="C5860" t="s">
        <v>11731</v>
      </c>
      <c r="D5860">
        <v>8425</v>
      </c>
      <c r="E5860">
        <v>8265</v>
      </c>
      <c r="F5860">
        <v>4675</v>
      </c>
      <c r="G5860">
        <v>3590</v>
      </c>
      <c r="H5860">
        <v>2305</v>
      </c>
      <c r="I5860">
        <v>1285</v>
      </c>
      <c r="J5860" t="s">
        <v>126</v>
      </c>
      <c r="K5860" t="s">
        <v>126</v>
      </c>
      <c r="L5860" t="s">
        <v>126</v>
      </c>
      <c r="M5860" t="s">
        <v>126</v>
      </c>
      <c r="N5860">
        <v>165</v>
      </c>
      <c r="O5860" t="s">
        <v>126</v>
      </c>
    </row>
    <row r="5861" spans="1:15" x14ac:dyDescent="0.2">
      <c r="A5861" t="s">
        <v>11732</v>
      </c>
      <c r="B5861">
        <v>3723980</v>
      </c>
      <c r="C5861" t="s">
        <v>11733</v>
      </c>
      <c r="D5861" t="s">
        <v>126</v>
      </c>
      <c r="E5861" t="s">
        <v>126</v>
      </c>
      <c r="F5861" t="s">
        <v>126</v>
      </c>
      <c r="G5861" t="s">
        <v>126</v>
      </c>
      <c r="H5861" t="s">
        <v>126</v>
      </c>
      <c r="I5861" t="s">
        <v>126</v>
      </c>
      <c r="J5861" t="s">
        <v>126</v>
      </c>
      <c r="K5861" t="s">
        <v>126</v>
      </c>
      <c r="L5861" t="s">
        <v>126</v>
      </c>
      <c r="M5861" t="s">
        <v>126</v>
      </c>
      <c r="N5861" t="s">
        <v>126</v>
      </c>
      <c r="O5861" t="s">
        <v>126</v>
      </c>
    </row>
    <row r="5862" spans="1:15" x14ac:dyDescent="0.2">
      <c r="A5862" t="s">
        <v>11734</v>
      </c>
      <c r="B5862">
        <v>3725300</v>
      </c>
      <c r="C5862" t="s">
        <v>11735</v>
      </c>
      <c r="D5862">
        <v>298100</v>
      </c>
      <c r="E5862">
        <v>294330</v>
      </c>
      <c r="F5862">
        <v>258375</v>
      </c>
      <c r="G5862">
        <v>35955</v>
      </c>
      <c r="H5862">
        <v>27930</v>
      </c>
      <c r="I5862">
        <v>8025</v>
      </c>
      <c r="J5862" t="s">
        <v>126</v>
      </c>
      <c r="K5862" t="s">
        <v>126</v>
      </c>
      <c r="L5862" t="s">
        <v>126</v>
      </c>
      <c r="M5862" t="s">
        <v>126</v>
      </c>
      <c r="N5862">
        <v>900</v>
      </c>
      <c r="O5862">
        <v>2870</v>
      </c>
    </row>
    <row r="5863" spans="1:15" x14ac:dyDescent="0.2">
      <c r="A5863" t="s">
        <v>11736</v>
      </c>
      <c r="B5863">
        <v>3725580</v>
      </c>
      <c r="C5863" t="s">
        <v>11737</v>
      </c>
      <c r="D5863">
        <v>715425</v>
      </c>
      <c r="E5863">
        <v>691275</v>
      </c>
      <c r="F5863">
        <v>614015</v>
      </c>
      <c r="G5863">
        <v>77260</v>
      </c>
      <c r="H5863">
        <v>64840</v>
      </c>
      <c r="I5863">
        <v>12420</v>
      </c>
      <c r="J5863">
        <v>9960</v>
      </c>
      <c r="K5863">
        <v>9960</v>
      </c>
      <c r="L5863" t="s">
        <v>126</v>
      </c>
      <c r="M5863" t="s">
        <v>126</v>
      </c>
      <c r="N5863">
        <v>5020</v>
      </c>
      <c r="O5863">
        <v>9170</v>
      </c>
    </row>
    <row r="5864" spans="1:15" x14ac:dyDescent="0.2">
      <c r="A5864" t="s">
        <v>11738</v>
      </c>
      <c r="B5864">
        <v>3725680</v>
      </c>
      <c r="C5864" t="s">
        <v>11739</v>
      </c>
      <c r="D5864">
        <v>5075</v>
      </c>
      <c r="E5864">
        <v>4980</v>
      </c>
      <c r="F5864">
        <v>4710</v>
      </c>
      <c r="G5864">
        <v>270</v>
      </c>
      <c r="H5864">
        <v>270</v>
      </c>
      <c r="I5864" t="s">
        <v>126</v>
      </c>
      <c r="J5864" t="s">
        <v>126</v>
      </c>
      <c r="K5864" t="s">
        <v>126</v>
      </c>
      <c r="L5864" t="s">
        <v>126</v>
      </c>
      <c r="M5864" t="s">
        <v>126</v>
      </c>
      <c r="N5864">
        <v>100</v>
      </c>
      <c r="O5864" t="s">
        <v>126</v>
      </c>
    </row>
    <row r="5865" spans="1:15" x14ac:dyDescent="0.2">
      <c r="A5865" t="s">
        <v>11740</v>
      </c>
      <c r="B5865">
        <v>3726460</v>
      </c>
      <c r="C5865" t="s">
        <v>11741</v>
      </c>
      <c r="D5865">
        <v>24755</v>
      </c>
      <c r="E5865">
        <v>24755</v>
      </c>
      <c r="F5865">
        <v>23560</v>
      </c>
      <c r="G5865">
        <v>1195</v>
      </c>
      <c r="H5865">
        <v>1195</v>
      </c>
      <c r="I5865" t="s">
        <v>126</v>
      </c>
      <c r="J5865" t="s">
        <v>126</v>
      </c>
      <c r="K5865" t="s">
        <v>126</v>
      </c>
      <c r="L5865" t="s">
        <v>126</v>
      </c>
      <c r="M5865" t="s">
        <v>126</v>
      </c>
      <c r="N5865" t="s">
        <v>126</v>
      </c>
      <c r="O5865" t="s">
        <v>126</v>
      </c>
    </row>
    <row r="5866" spans="1:15" x14ac:dyDescent="0.2">
      <c r="A5866" t="s">
        <v>11742</v>
      </c>
      <c r="B5866">
        <v>3726520</v>
      </c>
      <c r="C5866" t="s">
        <v>11743</v>
      </c>
      <c r="D5866">
        <v>440</v>
      </c>
      <c r="E5866">
        <v>440</v>
      </c>
      <c r="F5866">
        <v>440</v>
      </c>
      <c r="G5866" t="s">
        <v>126</v>
      </c>
      <c r="H5866" t="s">
        <v>126</v>
      </c>
      <c r="I5866" t="s">
        <v>126</v>
      </c>
      <c r="J5866" t="s">
        <v>126</v>
      </c>
      <c r="K5866" t="s">
        <v>126</v>
      </c>
      <c r="L5866" t="s">
        <v>126</v>
      </c>
      <c r="M5866" t="s">
        <v>126</v>
      </c>
      <c r="N5866" t="s">
        <v>126</v>
      </c>
      <c r="O5866" t="s">
        <v>126</v>
      </c>
    </row>
    <row r="5867" spans="1:15" x14ac:dyDescent="0.2">
      <c r="A5867" t="s">
        <v>11744</v>
      </c>
      <c r="B5867">
        <v>3726680</v>
      </c>
      <c r="C5867" t="s">
        <v>11745</v>
      </c>
      <c r="D5867">
        <v>4375</v>
      </c>
      <c r="E5867">
        <v>4375</v>
      </c>
      <c r="F5867">
        <v>3900</v>
      </c>
      <c r="G5867">
        <v>475</v>
      </c>
      <c r="H5867">
        <v>475</v>
      </c>
      <c r="I5867" t="s">
        <v>126</v>
      </c>
      <c r="J5867" t="s">
        <v>126</v>
      </c>
      <c r="K5867" t="s">
        <v>126</v>
      </c>
      <c r="L5867" t="s">
        <v>126</v>
      </c>
      <c r="M5867" t="s">
        <v>126</v>
      </c>
      <c r="N5867" t="s">
        <v>126</v>
      </c>
      <c r="O5867" t="s">
        <v>126</v>
      </c>
    </row>
    <row r="5868" spans="1:15" x14ac:dyDescent="0.2">
      <c r="A5868" t="s">
        <v>11746</v>
      </c>
      <c r="B5868">
        <v>3726880</v>
      </c>
      <c r="C5868" t="s">
        <v>11747</v>
      </c>
      <c r="D5868">
        <v>236230</v>
      </c>
      <c r="E5868">
        <v>216395</v>
      </c>
      <c r="F5868">
        <v>178430</v>
      </c>
      <c r="G5868">
        <v>37965</v>
      </c>
      <c r="H5868">
        <v>30145</v>
      </c>
      <c r="I5868">
        <v>7815</v>
      </c>
      <c r="J5868">
        <v>13140</v>
      </c>
      <c r="K5868">
        <v>13140</v>
      </c>
      <c r="L5868" t="s">
        <v>126</v>
      </c>
      <c r="M5868" t="s">
        <v>126</v>
      </c>
      <c r="N5868">
        <v>3655</v>
      </c>
      <c r="O5868">
        <v>3040</v>
      </c>
    </row>
    <row r="5869" spans="1:15" x14ac:dyDescent="0.2">
      <c r="A5869" t="s">
        <v>11748</v>
      </c>
      <c r="B5869">
        <v>3727320</v>
      </c>
      <c r="C5869" t="s">
        <v>11749</v>
      </c>
      <c r="D5869">
        <v>370</v>
      </c>
      <c r="E5869">
        <v>370</v>
      </c>
      <c r="F5869">
        <v>370</v>
      </c>
      <c r="G5869" t="s">
        <v>126</v>
      </c>
      <c r="H5869" t="s">
        <v>126</v>
      </c>
      <c r="I5869" t="s">
        <v>126</v>
      </c>
      <c r="J5869" t="s">
        <v>126</v>
      </c>
      <c r="K5869" t="s">
        <v>126</v>
      </c>
      <c r="L5869" t="s">
        <v>126</v>
      </c>
      <c r="M5869" t="s">
        <v>126</v>
      </c>
      <c r="N5869" t="s">
        <v>126</v>
      </c>
      <c r="O5869" t="s">
        <v>126</v>
      </c>
    </row>
    <row r="5870" spans="1:15" x14ac:dyDescent="0.2">
      <c r="A5870" t="s">
        <v>11750</v>
      </c>
      <c r="B5870">
        <v>3728080</v>
      </c>
      <c r="C5870" t="s">
        <v>11751</v>
      </c>
      <c r="D5870">
        <v>721730</v>
      </c>
      <c r="E5870">
        <v>676865</v>
      </c>
      <c r="F5870">
        <v>601755</v>
      </c>
      <c r="G5870">
        <v>75115</v>
      </c>
      <c r="H5870">
        <v>58025</v>
      </c>
      <c r="I5870">
        <v>17085</v>
      </c>
      <c r="J5870">
        <v>18060</v>
      </c>
      <c r="K5870">
        <v>18060</v>
      </c>
      <c r="L5870" t="s">
        <v>126</v>
      </c>
      <c r="M5870" t="s">
        <v>126</v>
      </c>
      <c r="N5870">
        <v>17385</v>
      </c>
      <c r="O5870">
        <v>9420</v>
      </c>
    </row>
    <row r="5871" spans="1:15" x14ac:dyDescent="0.2">
      <c r="A5871" t="s">
        <v>11752</v>
      </c>
      <c r="B5871">
        <v>3730040</v>
      </c>
      <c r="C5871" t="s">
        <v>11753</v>
      </c>
      <c r="D5871">
        <v>205</v>
      </c>
      <c r="E5871">
        <v>205</v>
      </c>
      <c r="F5871">
        <v>205</v>
      </c>
      <c r="G5871" t="s">
        <v>126</v>
      </c>
      <c r="H5871" t="s">
        <v>126</v>
      </c>
      <c r="I5871" t="s">
        <v>126</v>
      </c>
      <c r="J5871" t="s">
        <v>126</v>
      </c>
      <c r="K5871" t="s">
        <v>126</v>
      </c>
      <c r="L5871" t="s">
        <v>126</v>
      </c>
      <c r="M5871" t="s">
        <v>126</v>
      </c>
      <c r="N5871" t="s">
        <v>126</v>
      </c>
      <c r="O5871" t="s">
        <v>126</v>
      </c>
    </row>
    <row r="5872" spans="1:15" x14ac:dyDescent="0.2">
      <c r="A5872" t="s">
        <v>11754</v>
      </c>
      <c r="B5872">
        <v>3730120</v>
      </c>
      <c r="C5872" t="s">
        <v>11755</v>
      </c>
      <c r="D5872">
        <v>199940</v>
      </c>
      <c r="E5872">
        <v>186915</v>
      </c>
      <c r="F5872">
        <v>159315</v>
      </c>
      <c r="G5872">
        <v>27600</v>
      </c>
      <c r="H5872">
        <v>17120</v>
      </c>
      <c r="I5872">
        <v>10480</v>
      </c>
      <c r="J5872">
        <v>2410</v>
      </c>
      <c r="K5872">
        <v>2410</v>
      </c>
      <c r="L5872" t="s">
        <v>126</v>
      </c>
      <c r="M5872" t="s">
        <v>126</v>
      </c>
      <c r="N5872">
        <v>3765</v>
      </c>
      <c r="O5872">
        <v>6850</v>
      </c>
    </row>
    <row r="5873" spans="1:15" x14ac:dyDescent="0.2">
      <c r="A5873" t="s">
        <v>11756</v>
      </c>
      <c r="B5873">
        <v>3730660</v>
      </c>
      <c r="C5873" t="s">
        <v>11757</v>
      </c>
      <c r="D5873">
        <v>93730</v>
      </c>
      <c r="E5873">
        <v>88205</v>
      </c>
      <c r="F5873">
        <v>72085</v>
      </c>
      <c r="G5873">
        <v>16120</v>
      </c>
      <c r="H5873">
        <v>10720</v>
      </c>
      <c r="I5873">
        <v>5405</v>
      </c>
      <c r="J5873" t="s">
        <v>126</v>
      </c>
      <c r="K5873" t="s">
        <v>126</v>
      </c>
      <c r="L5873" t="s">
        <v>126</v>
      </c>
      <c r="M5873" t="s">
        <v>126</v>
      </c>
      <c r="N5873">
        <v>5525</v>
      </c>
      <c r="O5873" t="s">
        <v>126</v>
      </c>
    </row>
    <row r="5874" spans="1:15" x14ac:dyDescent="0.2">
      <c r="A5874" t="s">
        <v>11758</v>
      </c>
      <c r="B5874">
        <v>3731260</v>
      </c>
      <c r="C5874" t="s">
        <v>11759</v>
      </c>
      <c r="D5874">
        <v>5210</v>
      </c>
      <c r="E5874">
        <v>5210</v>
      </c>
      <c r="F5874">
        <v>5210</v>
      </c>
      <c r="G5874" t="s">
        <v>126</v>
      </c>
      <c r="H5874" t="s">
        <v>126</v>
      </c>
      <c r="I5874" t="s">
        <v>126</v>
      </c>
      <c r="J5874" t="s">
        <v>126</v>
      </c>
      <c r="K5874" t="s">
        <v>126</v>
      </c>
      <c r="L5874" t="s">
        <v>126</v>
      </c>
      <c r="M5874" t="s">
        <v>126</v>
      </c>
      <c r="N5874" t="s">
        <v>126</v>
      </c>
      <c r="O5874" t="s">
        <v>126</v>
      </c>
    </row>
    <row r="5875" spans="1:15" x14ac:dyDescent="0.2">
      <c r="A5875" t="s">
        <v>11760</v>
      </c>
      <c r="B5875">
        <v>3731440</v>
      </c>
      <c r="C5875" t="s">
        <v>11761</v>
      </c>
      <c r="D5875">
        <v>6890</v>
      </c>
      <c r="E5875">
        <v>6890</v>
      </c>
      <c r="F5875">
        <v>5330</v>
      </c>
      <c r="G5875">
        <v>1560</v>
      </c>
      <c r="H5875">
        <v>1220</v>
      </c>
      <c r="I5875">
        <v>340</v>
      </c>
      <c r="J5875" t="s">
        <v>126</v>
      </c>
      <c r="K5875" t="s">
        <v>126</v>
      </c>
      <c r="L5875" t="s">
        <v>126</v>
      </c>
      <c r="M5875" t="s">
        <v>126</v>
      </c>
      <c r="N5875" t="s">
        <v>126</v>
      </c>
      <c r="O5875" t="s">
        <v>126</v>
      </c>
    </row>
    <row r="5876" spans="1:15" x14ac:dyDescent="0.2">
      <c r="A5876" t="s">
        <v>11762</v>
      </c>
      <c r="B5876">
        <v>3732260</v>
      </c>
      <c r="C5876" t="s">
        <v>11763</v>
      </c>
      <c r="D5876">
        <v>370705</v>
      </c>
      <c r="E5876">
        <v>359345</v>
      </c>
      <c r="F5876">
        <v>330215</v>
      </c>
      <c r="G5876">
        <v>29130</v>
      </c>
      <c r="H5876">
        <v>23675</v>
      </c>
      <c r="I5876">
        <v>5455</v>
      </c>
      <c r="J5876">
        <v>2055</v>
      </c>
      <c r="K5876">
        <v>2055</v>
      </c>
      <c r="L5876" t="s">
        <v>126</v>
      </c>
      <c r="M5876" t="s">
        <v>126</v>
      </c>
      <c r="N5876">
        <v>605</v>
      </c>
      <c r="O5876">
        <v>8700</v>
      </c>
    </row>
    <row r="5877" spans="1:15" x14ac:dyDescent="0.2">
      <c r="A5877" t="s">
        <v>11764</v>
      </c>
      <c r="B5877">
        <v>3732640</v>
      </c>
      <c r="C5877" t="s">
        <v>11765</v>
      </c>
      <c r="D5877">
        <v>155840</v>
      </c>
      <c r="E5877">
        <v>151090</v>
      </c>
      <c r="F5877">
        <v>138320</v>
      </c>
      <c r="G5877">
        <v>12770</v>
      </c>
      <c r="H5877">
        <v>11670</v>
      </c>
      <c r="I5877">
        <v>1100</v>
      </c>
      <c r="J5877" t="s">
        <v>126</v>
      </c>
      <c r="K5877" t="s">
        <v>126</v>
      </c>
      <c r="L5877" t="s">
        <v>126</v>
      </c>
      <c r="M5877" t="s">
        <v>126</v>
      </c>
      <c r="N5877">
        <v>1225</v>
      </c>
      <c r="O5877">
        <v>3520</v>
      </c>
    </row>
    <row r="5878" spans="1:15" x14ac:dyDescent="0.2">
      <c r="A5878" t="s">
        <v>11766</v>
      </c>
      <c r="B5878">
        <v>3733820</v>
      </c>
      <c r="C5878" t="s">
        <v>11767</v>
      </c>
      <c r="D5878">
        <v>13345</v>
      </c>
      <c r="E5878">
        <v>13345</v>
      </c>
      <c r="F5878">
        <v>13345</v>
      </c>
      <c r="G5878" t="s">
        <v>126</v>
      </c>
      <c r="H5878" t="s">
        <v>126</v>
      </c>
      <c r="I5878" t="s">
        <v>126</v>
      </c>
      <c r="J5878" t="s">
        <v>126</v>
      </c>
      <c r="K5878" t="s">
        <v>126</v>
      </c>
      <c r="L5878" t="s">
        <v>126</v>
      </c>
      <c r="M5878" t="s">
        <v>126</v>
      </c>
      <c r="N5878" t="s">
        <v>126</v>
      </c>
      <c r="O5878" t="s">
        <v>126</v>
      </c>
    </row>
    <row r="5879" spans="1:15" x14ac:dyDescent="0.2">
      <c r="A5879" t="s">
        <v>11768</v>
      </c>
      <c r="B5879">
        <v>3733940</v>
      </c>
      <c r="C5879" t="s">
        <v>11769</v>
      </c>
      <c r="D5879">
        <v>6840</v>
      </c>
      <c r="E5879">
        <v>6840</v>
      </c>
      <c r="F5879">
        <v>6840</v>
      </c>
      <c r="G5879" t="s">
        <v>126</v>
      </c>
      <c r="H5879" t="s">
        <v>126</v>
      </c>
      <c r="I5879" t="s">
        <v>126</v>
      </c>
      <c r="J5879" t="s">
        <v>126</v>
      </c>
      <c r="K5879" t="s">
        <v>126</v>
      </c>
      <c r="L5879" t="s">
        <v>126</v>
      </c>
      <c r="M5879" t="s">
        <v>126</v>
      </c>
      <c r="N5879" t="s">
        <v>126</v>
      </c>
      <c r="O5879" t="s">
        <v>126</v>
      </c>
    </row>
    <row r="5880" spans="1:15" x14ac:dyDescent="0.2">
      <c r="A5880" t="s">
        <v>11770</v>
      </c>
      <c r="B5880">
        <v>3733993</v>
      </c>
      <c r="C5880" t="s">
        <v>11771</v>
      </c>
      <c r="D5880">
        <v>2110</v>
      </c>
      <c r="E5880">
        <v>1245</v>
      </c>
      <c r="F5880">
        <v>1245</v>
      </c>
      <c r="G5880" t="s">
        <v>126</v>
      </c>
      <c r="H5880" t="s">
        <v>126</v>
      </c>
      <c r="I5880" t="s">
        <v>126</v>
      </c>
      <c r="J5880" t="s">
        <v>126</v>
      </c>
      <c r="K5880" t="s">
        <v>126</v>
      </c>
      <c r="L5880" t="s">
        <v>126</v>
      </c>
      <c r="M5880" t="s">
        <v>126</v>
      </c>
      <c r="N5880">
        <v>550</v>
      </c>
      <c r="O5880">
        <v>315</v>
      </c>
    </row>
    <row r="5881" spans="1:15" x14ac:dyDescent="0.2">
      <c r="A5881" t="s">
        <v>11772</v>
      </c>
      <c r="B5881">
        <v>3735340</v>
      </c>
      <c r="C5881" t="s">
        <v>11773</v>
      </c>
      <c r="D5881">
        <v>6685</v>
      </c>
      <c r="E5881">
        <v>6685</v>
      </c>
      <c r="F5881">
        <v>4070</v>
      </c>
      <c r="G5881">
        <v>2615</v>
      </c>
      <c r="H5881">
        <v>2615</v>
      </c>
      <c r="I5881" t="s">
        <v>126</v>
      </c>
      <c r="J5881" t="s">
        <v>126</v>
      </c>
      <c r="K5881" t="s">
        <v>126</v>
      </c>
      <c r="L5881" t="s">
        <v>126</v>
      </c>
      <c r="M5881" t="s">
        <v>126</v>
      </c>
      <c r="N5881" t="s">
        <v>126</v>
      </c>
      <c r="O5881" t="s">
        <v>126</v>
      </c>
    </row>
    <row r="5882" spans="1:15" x14ac:dyDescent="0.2">
      <c r="A5882" t="s">
        <v>11774</v>
      </c>
      <c r="B5882">
        <v>3735360</v>
      </c>
      <c r="C5882" t="s">
        <v>11775</v>
      </c>
      <c r="D5882">
        <v>1300</v>
      </c>
      <c r="E5882">
        <v>1300</v>
      </c>
      <c r="F5882">
        <v>1300</v>
      </c>
      <c r="G5882" t="s">
        <v>126</v>
      </c>
      <c r="H5882" t="s">
        <v>126</v>
      </c>
      <c r="I5882" t="s">
        <v>126</v>
      </c>
      <c r="J5882" t="s">
        <v>126</v>
      </c>
      <c r="K5882" t="s">
        <v>126</v>
      </c>
      <c r="L5882" t="s">
        <v>126</v>
      </c>
      <c r="M5882" t="s">
        <v>126</v>
      </c>
      <c r="N5882" t="s">
        <v>126</v>
      </c>
      <c r="O5882" t="s">
        <v>126</v>
      </c>
    </row>
    <row r="5883" spans="1:15" x14ac:dyDescent="0.2">
      <c r="A5883" t="s">
        <v>11776</v>
      </c>
      <c r="B5883">
        <v>3735540</v>
      </c>
      <c r="C5883" t="s">
        <v>11777</v>
      </c>
      <c r="D5883">
        <v>16175</v>
      </c>
      <c r="E5883">
        <v>14655</v>
      </c>
      <c r="F5883">
        <v>12260</v>
      </c>
      <c r="G5883">
        <v>2390</v>
      </c>
      <c r="H5883">
        <v>770</v>
      </c>
      <c r="I5883">
        <v>1620</v>
      </c>
      <c r="J5883" t="s">
        <v>126</v>
      </c>
      <c r="K5883" t="s">
        <v>126</v>
      </c>
      <c r="L5883" t="s">
        <v>126</v>
      </c>
      <c r="M5883" t="s">
        <v>126</v>
      </c>
      <c r="N5883" t="s">
        <v>126</v>
      </c>
      <c r="O5883">
        <v>1520</v>
      </c>
    </row>
    <row r="5884" spans="1:15" x14ac:dyDescent="0.2">
      <c r="A5884" t="s">
        <v>11778</v>
      </c>
      <c r="B5884">
        <v>3735600</v>
      </c>
      <c r="C5884" t="s">
        <v>11779</v>
      </c>
      <c r="D5884">
        <v>235285</v>
      </c>
      <c r="E5884">
        <v>232100</v>
      </c>
      <c r="F5884">
        <v>205260</v>
      </c>
      <c r="G5884">
        <v>26840</v>
      </c>
      <c r="H5884">
        <v>20350</v>
      </c>
      <c r="I5884">
        <v>6485</v>
      </c>
      <c r="J5884">
        <v>135</v>
      </c>
      <c r="K5884">
        <v>135</v>
      </c>
      <c r="L5884" t="s">
        <v>126</v>
      </c>
      <c r="M5884" t="s">
        <v>126</v>
      </c>
      <c r="N5884">
        <v>1200</v>
      </c>
      <c r="O5884">
        <v>1850</v>
      </c>
    </row>
    <row r="5885" spans="1:15" x14ac:dyDescent="0.2">
      <c r="A5885" t="s">
        <v>11780</v>
      </c>
      <c r="B5885">
        <v>3735720</v>
      </c>
      <c r="C5885" t="s">
        <v>11781</v>
      </c>
      <c r="D5885">
        <v>69495</v>
      </c>
      <c r="E5885">
        <v>65210</v>
      </c>
      <c r="F5885">
        <v>51045</v>
      </c>
      <c r="G5885">
        <v>14165</v>
      </c>
      <c r="H5885">
        <v>11135</v>
      </c>
      <c r="I5885">
        <v>3030</v>
      </c>
      <c r="J5885" t="s">
        <v>126</v>
      </c>
      <c r="K5885" t="s">
        <v>126</v>
      </c>
      <c r="L5885" t="s">
        <v>126</v>
      </c>
      <c r="M5885" t="s">
        <v>126</v>
      </c>
      <c r="N5885">
        <v>730</v>
      </c>
      <c r="O5885">
        <v>3550</v>
      </c>
    </row>
    <row r="5886" spans="1:15" x14ac:dyDescent="0.2">
      <c r="A5886" t="s">
        <v>11782</v>
      </c>
      <c r="B5886">
        <v>3735760</v>
      </c>
      <c r="C5886" t="s">
        <v>11783</v>
      </c>
      <c r="D5886">
        <v>69690</v>
      </c>
      <c r="E5886">
        <v>69690</v>
      </c>
      <c r="F5886">
        <v>65670</v>
      </c>
      <c r="G5886">
        <v>4020</v>
      </c>
      <c r="H5886">
        <v>2615</v>
      </c>
      <c r="I5886">
        <v>1405</v>
      </c>
      <c r="J5886" t="s">
        <v>126</v>
      </c>
      <c r="K5886" t="s">
        <v>126</v>
      </c>
      <c r="L5886" t="s">
        <v>126</v>
      </c>
      <c r="M5886" t="s">
        <v>126</v>
      </c>
      <c r="N5886" t="s">
        <v>126</v>
      </c>
      <c r="O5886" t="s">
        <v>126</v>
      </c>
    </row>
    <row r="5887" spans="1:15" x14ac:dyDescent="0.2">
      <c r="A5887" t="s">
        <v>11784</v>
      </c>
      <c r="B5887">
        <v>3735880</v>
      </c>
      <c r="C5887" t="s">
        <v>11785</v>
      </c>
      <c r="D5887">
        <v>89820</v>
      </c>
      <c r="E5887">
        <v>88735</v>
      </c>
      <c r="F5887">
        <v>79275</v>
      </c>
      <c r="G5887">
        <v>9460</v>
      </c>
      <c r="H5887">
        <v>6465</v>
      </c>
      <c r="I5887">
        <v>2995</v>
      </c>
      <c r="J5887" t="s">
        <v>126</v>
      </c>
      <c r="K5887" t="s">
        <v>126</v>
      </c>
      <c r="L5887" t="s">
        <v>126</v>
      </c>
      <c r="M5887" t="s">
        <v>126</v>
      </c>
      <c r="N5887">
        <v>1085</v>
      </c>
      <c r="O5887" t="s">
        <v>126</v>
      </c>
    </row>
    <row r="5888" spans="1:15" x14ac:dyDescent="0.2">
      <c r="A5888" t="s">
        <v>11786</v>
      </c>
      <c r="B5888">
        <v>3735920</v>
      </c>
      <c r="C5888" t="s">
        <v>11787</v>
      </c>
      <c r="D5888">
        <v>122980</v>
      </c>
      <c r="E5888">
        <v>116565</v>
      </c>
      <c r="F5888">
        <v>95315</v>
      </c>
      <c r="G5888">
        <v>21250</v>
      </c>
      <c r="H5888">
        <v>17715</v>
      </c>
      <c r="I5888">
        <v>3535</v>
      </c>
      <c r="J5888">
        <v>1445</v>
      </c>
      <c r="K5888">
        <v>1445</v>
      </c>
      <c r="L5888" t="s">
        <v>126</v>
      </c>
      <c r="M5888" t="s">
        <v>126</v>
      </c>
      <c r="N5888">
        <v>2905</v>
      </c>
      <c r="O5888">
        <v>2065</v>
      </c>
    </row>
    <row r="5889" spans="1:15" x14ac:dyDescent="0.2">
      <c r="A5889" t="s">
        <v>11788</v>
      </c>
      <c r="B5889">
        <v>3736020</v>
      </c>
      <c r="C5889" t="s">
        <v>11789</v>
      </c>
      <c r="D5889">
        <v>1635</v>
      </c>
      <c r="E5889">
        <v>1635</v>
      </c>
      <c r="F5889">
        <v>1490</v>
      </c>
      <c r="G5889">
        <v>145</v>
      </c>
      <c r="H5889">
        <v>145</v>
      </c>
      <c r="I5889" t="s">
        <v>126</v>
      </c>
      <c r="J5889" t="s">
        <v>126</v>
      </c>
      <c r="K5889" t="s">
        <v>126</v>
      </c>
      <c r="L5889" t="s">
        <v>126</v>
      </c>
      <c r="M5889" t="s">
        <v>126</v>
      </c>
      <c r="N5889" t="s">
        <v>126</v>
      </c>
      <c r="O5889" t="s">
        <v>126</v>
      </c>
    </row>
    <row r="5890" spans="1:15" x14ac:dyDescent="0.2">
      <c r="A5890" t="s">
        <v>11790</v>
      </c>
      <c r="B5890">
        <v>3736500</v>
      </c>
      <c r="C5890" t="s">
        <v>11791</v>
      </c>
      <c r="D5890">
        <v>8755</v>
      </c>
      <c r="E5890">
        <v>8715</v>
      </c>
      <c r="F5890">
        <v>7690</v>
      </c>
      <c r="G5890">
        <v>1025</v>
      </c>
      <c r="H5890">
        <v>1025</v>
      </c>
      <c r="I5890" t="s">
        <v>126</v>
      </c>
      <c r="J5890" t="s">
        <v>126</v>
      </c>
      <c r="K5890" t="s">
        <v>126</v>
      </c>
      <c r="L5890" t="s">
        <v>126</v>
      </c>
      <c r="M5890" t="s">
        <v>126</v>
      </c>
      <c r="N5890">
        <v>40</v>
      </c>
      <c r="O5890" t="s">
        <v>126</v>
      </c>
    </row>
    <row r="5891" spans="1:15" x14ac:dyDescent="0.2">
      <c r="A5891" t="s">
        <v>11792</v>
      </c>
      <c r="B5891">
        <v>3737000</v>
      </c>
      <c r="C5891" t="s">
        <v>11793</v>
      </c>
      <c r="D5891">
        <v>2195</v>
      </c>
      <c r="E5891">
        <v>2195</v>
      </c>
      <c r="F5891">
        <v>2195</v>
      </c>
      <c r="G5891" t="s">
        <v>126</v>
      </c>
      <c r="H5891" t="s">
        <v>126</v>
      </c>
      <c r="I5891" t="s">
        <v>126</v>
      </c>
      <c r="J5891" t="s">
        <v>126</v>
      </c>
      <c r="K5891" t="s">
        <v>126</v>
      </c>
      <c r="L5891" t="s">
        <v>126</v>
      </c>
      <c r="M5891" t="s">
        <v>126</v>
      </c>
      <c r="N5891" t="s">
        <v>126</v>
      </c>
      <c r="O5891" t="s">
        <v>126</v>
      </c>
    </row>
    <row r="5892" spans="1:15" x14ac:dyDescent="0.2">
      <c r="A5892" t="s">
        <v>11794</v>
      </c>
      <c r="B5892">
        <v>3737040</v>
      </c>
      <c r="C5892" t="s">
        <v>11795</v>
      </c>
      <c r="D5892">
        <v>2240</v>
      </c>
      <c r="E5892">
        <v>2065</v>
      </c>
      <c r="F5892">
        <v>2065</v>
      </c>
      <c r="G5892" t="s">
        <v>126</v>
      </c>
      <c r="H5892" t="s">
        <v>126</v>
      </c>
      <c r="I5892" t="s">
        <v>126</v>
      </c>
      <c r="J5892" t="s">
        <v>126</v>
      </c>
      <c r="K5892" t="s">
        <v>126</v>
      </c>
      <c r="L5892" t="s">
        <v>126</v>
      </c>
      <c r="M5892" t="s">
        <v>126</v>
      </c>
      <c r="N5892">
        <v>175</v>
      </c>
      <c r="O5892" t="s">
        <v>126</v>
      </c>
    </row>
    <row r="5893" spans="1:15" x14ac:dyDescent="0.2">
      <c r="A5893" t="s">
        <v>11796</v>
      </c>
      <c r="B5893">
        <v>3737120</v>
      </c>
      <c r="C5893" t="s">
        <v>11797</v>
      </c>
      <c r="D5893">
        <v>5900</v>
      </c>
      <c r="E5893">
        <v>5900</v>
      </c>
      <c r="F5893">
        <v>5900</v>
      </c>
      <c r="G5893" t="s">
        <v>126</v>
      </c>
      <c r="H5893" t="s">
        <v>126</v>
      </c>
      <c r="I5893" t="s">
        <v>126</v>
      </c>
      <c r="J5893" t="s">
        <v>126</v>
      </c>
      <c r="K5893" t="s">
        <v>126</v>
      </c>
      <c r="L5893" t="s">
        <v>126</v>
      </c>
      <c r="M5893" t="s">
        <v>126</v>
      </c>
      <c r="N5893" t="s">
        <v>126</v>
      </c>
      <c r="O5893" t="s">
        <v>126</v>
      </c>
    </row>
    <row r="5894" spans="1:15" x14ac:dyDescent="0.2">
      <c r="A5894" t="s">
        <v>11798</v>
      </c>
      <c r="B5894">
        <v>3738030</v>
      </c>
      <c r="C5894" t="s">
        <v>11799</v>
      </c>
      <c r="D5894">
        <v>6755</v>
      </c>
      <c r="E5894">
        <v>6670</v>
      </c>
      <c r="F5894">
        <v>6160</v>
      </c>
      <c r="G5894">
        <v>510</v>
      </c>
      <c r="H5894">
        <v>510</v>
      </c>
      <c r="I5894" t="s">
        <v>126</v>
      </c>
      <c r="J5894" t="s">
        <v>126</v>
      </c>
      <c r="K5894" t="s">
        <v>126</v>
      </c>
      <c r="L5894" t="s">
        <v>126</v>
      </c>
      <c r="M5894" t="s">
        <v>126</v>
      </c>
      <c r="N5894">
        <v>80</v>
      </c>
      <c r="O5894" t="s">
        <v>126</v>
      </c>
    </row>
    <row r="5895" spans="1:15" x14ac:dyDescent="0.2">
      <c r="A5895" t="s">
        <v>11800</v>
      </c>
      <c r="B5895">
        <v>3738060</v>
      </c>
      <c r="C5895" t="s">
        <v>11801</v>
      </c>
      <c r="D5895">
        <v>134440</v>
      </c>
      <c r="E5895">
        <v>126850</v>
      </c>
      <c r="F5895">
        <v>93520</v>
      </c>
      <c r="G5895">
        <v>33330</v>
      </c>
      <c r="H5895">
        <v>19535</v>
      </c>
      <c r="I5895">
        <v>13795</v>
      </c>
      <c r="J5895">
        <v>1210</v>
      </c>
      <c r="K5895">
        <v>1210</v>
      </c>
      <c r="L5895" t="s">
        <v>126</v>
      </c>
      <c r="M5895" t="s">
        <v>126</v>
      </c>
      <c r="N5895">
        <v>4195</v>
      </c>
      <c r="O5895">
        <v>2185</v>
      </c>
    </row>
    <row r="5896" spans="1:15" x14ac:dyDescent="0.2">
      <c r="A5896" t="s">
        <v>11802</v>
      </c>
      <c r="B5896">
        <v>3738170</v>
      </c>
      <c r="C5896" t="s">
        <v>11803</v>
      </c>
      <c r="D5896">
        <v>6625</v>
      </c>
      <c r="E5896">
        <v>6625</v>
      </c>
      <c r="F5896">
        <v>4530</v>
      </c>
      <c r="G5896">
        <v>2095</v>
      </c>
      <c r="H5896">
        <v>2095</v>
      </c>
      <c r="I5896" t="s">
        <v>126</v>
      </c>
      <c r="J5896" t="s">
        <v>126</v>
      </c>
      <c r="K5896" t="s">
        <v>126</v>
      </c>
      <c r="L5896" t="s">
        <v>126</v>
      </c>
      <c r="M5896" t="s">
        <v>126</v>
      </c>
      <c r="N5896" t="s">
        <v>126</v>
      </c>
      <c r="O5896" t="s">
        <v>126</v>
      </c>
    </row>
    <row r="5897" spans="1:15" x14ac:dyDescent="0.2">
      <c r="A5897" t="s">
        <v>11804</v>
      </c>
      <c r="B5897">
        <v>3739480</v>
      </c>
      <c r="C5897" t="s">
        <v>11805</v>
      </c>
      <c r="D5897">
        <v>34435</v>
      </c>
      <c r="E5897">
        <v>34435</v>
      </c>
      <c r="F5897">
        <v>29075</v>
      </c>
      <c r="G5897">
        <v>5360</v>
      </c>
      <c r="H5897">
        <v>2560</v>
      </c>
      <c r="I5897">
        <v>2800</v>
      </c>
      <c r="J5897" t="s">
        <v>126</v>
      </c>
      <c r="K5897" t="s">
        <v>126</v>
      </c>
      <c r="L5897" t="s">
        <v>126</v>
      </c>
      <c r="M5897" t="s">
        <v>126</v>
      </c>
      <c r="N5897" t="s">
        <v>126</v>
      </c>
      <c r="O5897" t="s">
        <v>126</v>
      </c>
    </row>
    <row r="5898" spans="1:15" x14ac:dyDescent="0.2">
      <c r="A5898" t="s">
        <v>11806</v>
      </c>
      <c r="B5898">
        <v>3739540</v>
      </c>
      <c r="C5898" t="s">
        <v>11807</v>
      </c>
      <c r="D5898">
        <v>3505</v>
      </c>
      <c r="E5898">
        <v>3505</v>
      </c>
      <c r="F5898">
        <v>3505</v>
      </c>
      <c r="G5898" t="s">
        <v>126</v>
      </c>
      <c r="H5898" t="s">
        <v>126</v>
      </c>
      <c r="I5898" t="s">
        <v>126</v>
      </c>
      <c r="J5898" t="s">
        <v>126</v>
      </c>
      <c r="K5898" t="s">
        <v>126</v>
      </c>
      <c r="L5898" t="s">
        <v>126</v>
      </c>
      <c r="M5898" t="s">
        <v>126</v>
      </c>
      <c r="N5898" t="s">
        <v>126</v>
      </c>
      <c r="O5898" t="s">
        <v>126</v>
      </c>
    </row>
    <row r="5899" spans="1:15" x14ac:dyDescent="0.2">
      <c r="A5899" t="s">
        <v>11808</v>
      </c>
      <c r="B5899">
        <v>3739600</v>
      </c>
      <c r="C5899" t="s">
        <v>11809</v>
      </c>
      <c r="D5899">
        <v>7520</v>
      </c>
      <c r="E5899">
        <v>7015</v>
      </c>
      <c r="F5899">
        <v>4890</v>
      </c>
      <c r="G5899">
        <v>2125</v>
      </c>
      <c r="H5899">
        <v>1090</v>
      </c>
      <c r="I5899">
        <v>1035</v>
      </c>
      <c r="J5899" t="s">
        <v>126</v>
      </c>
      <c r="K5899" t="s">
        <v>126</v>
      </c>
      <c r="L5899" t="s">
        <v>126</v>
      </c>
      <c r="M5899" t="s">
        <v>126</v>
      </c>
      <c r="N5899" t="s">
        <v>126</v>
      </c>
      <c r="O5899">
        <v>505</v>
      </c>
    </row>
    <row r="5900" spans="1:15" x14ac:dyDescent="0.2">
      <c r="A5900" t="s">
        <v>11810</v>
      </c>
      <c r="B5900">
        <v>3739680</v>
      </c>
      <c r="C5900" t="s">
        <v>11811</v>
      </c>
      <c r="D5900">
        <v>855</v>
      </c>
      <c r="E5900">
        <v>855</v>
      </c>
      <c r="F5900">
        <v>855</v>
      </c>
      <c r="G5900" t="s">
        <v>126</v>
      </c>
      <c r="H5900" t="s">
        <v>126</v>
      </c>
      <c r="I5900" t="s">
        <v>126</v>
      </c>
      <c r="J5900" t="s">
        <v>126</v>
      </c>
      <c r="K5900" t="s">
        <v>126</v>
      </c>
      <c r="L5900" t="s">
        <v>126</v>
      </c>
      <c r="M5900" t="s">
        <v>126</v>
      </c>
      <c r="N5900" t="s">
        <v>126</v>
      </c>
      <c r="O5900" t="s">
        <v>126</v>
      </c>
    </row>
    <row r="5901" spans="1:15" x14ac:dyDescent="0.2">
      <c r="A5901" t="s">
        <v>11812</v>
      </c>
      <c r="B5901">
        <v>3740140</v>
      </c>
      <c r="C5901" t="s">
        <v>11813</v>
      </c>
      <c r="D5901">
        <v>445</v>
      </c>
      <c r="E5901">
        <v>445</v>
      </c>
      <c r="F5901">
        <v>445</v>
      </c>
      <c r="G5901" t="s">
        <v>126</v>
      </c>
      <c r="H5901" t="s">
        <v>126</v>
      </c>
      <c r="I5901" t="s">
        <v>126</v>
      </c>
      <c r="J5901" t="s">
        <v>126</v>
      </c>
      <c r="K5901" t="s">
        <v>126</v>
      </c>
      <c r="L5901" t="s">
        <v>126</v>
      </c>
      <c r="M5901" t="s">
        <v>126</v>
      </c>
      <c r="N5901" t="s">
        <v>126</v>
      </c>
      <c r="O5901" t="s">
        <v>126</v>
      </c>
    </row>
    <row r="5902" spans="1:15" x14ac:dyDescent="0.2">
      <c r="A5902" t="s">
        <v>11814</v>
      </c>
      <c r="B5902">
        <v>3741220</v>
      </c>
      <c r="C5902" t="s">
        <v>11815</v>
      </c>
      <c r="D5902">
        <v>2605</v>
      </c>
      <c r="E5902">
        <v>2605</v>
      </c>
      <c r="F5902">
        <v>2605</v>
      </c>
      <c r="G5902" t="s">
        <v>126</v>
      </c>
      <c r="H5902" t="s">
        <v>126</v>
      </c>
      <c r="I5902" t="s">
        <v>126</v>
      </c>
      <c r="J5902" t="s">
        <v>126</v>
      </c>
      <c r="K5902" t="s">
        <v>126</v>
      </c>
      <c r="L5902" t="s">
        <v>126</v>
      </c>
      <c r="M5902" t="s">
        <v>126</v>
      </c>
      <c r="N5902" t="s">
        <v>126</v>
      </c>
      <c r="O5902" t="s">
        <v>126</v>
      </c>
    </row>
    <row r="5903" spans="1:15" x14ac:dyDescent="0.2">
      <c r="A5903" t="s">
        <v>11816</v>
      </c>
      <c r="B5903">
        <v>3741420</v>
      </c>
      <c r="C5903" t="s">
        <v>11817</v>
      </c>
      <c r="D5903">
        <v>52520</v>
      </c>
      <c r="E5903">
        <v>49965</v>
      </c>
      <c r="F5903">
        <v>40030</v>
      </c>
      <c r="G5903">
        <v>9935</v>
      </c>
      <c r="H5903">
        <v>8975</v>
      </c>
      <c r="I5903">
        <v>960</v>
      </c>
      <c r="J5903" t="s">
        <v>126</v>
      </c>
      <c r="K5903" t="s">
        <v>126</v>
      </c>
      <c r="L5903" t="s">
        <v>126</v>
      </c>
      <c r="M5903" t="s">
        <v>126</v>
      </c>
      <c r="N5903">
        <v>120</v>
      </c>
      <c r="O5903">
        <v>2435</v>
      </c>
    </row>
    <row r="5904" spans="1:15" x14ac:dyDescent="0.2">
      <c r="A5904" t="s">
        <v>11818</v>
      </c>
      <c r="B5904">
        <v>3741600</v>
      </c>
      <c r="C5904" t="s">
        <v>11819</v>
      </c>
      <c r="D5904">
        <v>3330</v>
      </c>
      <c r="E5904">
        <v>3330</v>
      </c>
      <c r="F5904">
        <v>1985</v>
      </c>
      <c r="G5904">
        <v>1345</v>
      </c>
      <c r="H5904" t="s">
        <v>126</v>
      </c>
      <c r="I5904">
        <v>1345</v>
      </c>
      <c r="J5904" t="s">
        <v>126</v>
      </c>
      <c r="K5904" t="s">
        <v>126</v>
      </c>
      <c r="L5904" t="s">
        <v>126</v>
      </c>
      <c r="M5904" t="s">
        <v>126</v>
      </c>
      <c r="N5904" t="s">
        <v>126</v>
      </c>
      <c r="O5904" t="s">
        <v>126</v>
      </c>
    </row>
    <row r="5905" spans="1:15" x14ac:dyDescent="0.2">
      <c r="A5905" t="s">
        <v>11820</v>
      </c>
      <c r="B5905">
        <v>3742000</v>
      </c>
      <c r="C5905" t="s">
        <v>11821</v>
      </c>
      <c r="D5905">
        <v>3170</v>
      </c>
      <c r="E5905">
        <v>3170</v>
      </c>
      <c r="F5905">
        <v>3170</v>
      </c>
      <c r="G5905" t="s">
        <v>126</v>
      </c>
      <c r="H5905" t="s">
        <v>126</v>
      </c>
      <c r="I5905" t="s">
        <v>126</v>
      </c>
      <c r="J5905" t="s">
        <v>126</v>
      </c>
      <c r="K5905" t="s">
        <v>126</v>
      </c>
      <c r="L5905" t="s">
        <v>126</v>
      </c>
      <c r="M5905" t="s">
        <v>126</v>
      </c>
      <c r="N5905" t="s">
        <v>126</v>
      </c>
      <c r="O5905" t="s">
        <v>126</v>
      </c>
    </row>
    <row r="5906" spans="1:15" x14ac:dyDescent="0.2">
      <c r="A5906" t="s">
        <v>11822</v>
      </c>
      <c r="B5906">
        <v>3743440</v>
      </c>
      <c r="C5906" t="s">
        <v>11823</v>
      </c>
      <c r="D5906">
        <v>4460</v>
      </c>
      <c r="E5906">
        <v>4010</v>
      </c>
      <c r="F5906">
        <v>3680</v>
      </c>
      <c r="G5906">
        <v>330</v>
      </c>
      <c r="H5906">
        <v>330</v>
      </c>
      <c r="I5906" t="s">
        <v>126</v>
      </c>
      <c r="J5906" t="s">
        <v>126</v>
      </c>
      <c r="K5906" t="s">
        <v>126</v>
      </c>
      <c r="L5906" t="s">
        <v>126</v>
      </c>
      <c r="M5906" t="s">
        <v>126</v>
      </c>
      <c r="N5906" t="s">
        <v>126</v>
      </c>
      <c r="O5906">
        <v>450</v>
      </c>
    </row>
    <row r="5907" spans="1:15" x14ac:dyDescent="0.2">
      <c r="A5907" t="s">
        <v>11824</v>
      </c>
      <c r="B5907">
        <v>3743580</v>
      </c>
      <c r="C5907" t="s">
        <v>11825</v>
      </c>
      <c r="D5907">
        <v>3460</v>
      </c>
      <c r="E5907">
        <v>2915</v>
      </c>
      <c r="F5907">
        <v>2505</v>
      </c>
      <c r="G5907">
        <v>410</v>
      </c>
      <c r="H5907">
        <v>410</v>
      </c>
      <c r="I5907" t="s">
        <v>126</v>
      </c>
      <c r="J5907" t="s">
        <v>126</v>
      </c>
      <c r="K5907" t="s">
        <v>126</v>
      </c>
      <c r="L5907" t="s">
        <v>126</v>
      </c>
      <c r="M5907" t="s">
        <v>126</v>
      </c>
      <c r="N5907">
        <v>535</v>
      </c>
      <c r="O5907">
        <v>10</v>
      </c>
    </row>
    <row r="5908" spans="1:15" x14ac:dyDescent="0.2">
      <c r="A5908" t="s">
        <v>11826</v>
      </c>
      <c r="B5908">
        <v>3743720</v>
      </c>
      <c r="C5908" t="s">
        <v>11827</v>
      </c>
      <c r="D5908">
        <v>53990</v>
      </c>
      <c r="E5908">
        <v>53440</v>
      </c>
      <c r="F5908">
        <v>42200</v>
      </c>
      <c r="G5908">
        <v>11240</v>
      </c>
      <c r="H5908">
        <v>10835</v>
      </c>
      <c r="I5908">
        <v>405</v>
      </c>
      <c r="J5908" t="s">
        <v>126</v>
      </c>
      <c r="K5908" t="s">
        <v>126</v>
      </c>
      <c r="L5908" t="s">
        <v>126</v>
      </c>
      <c r="M5908" t="s">
        <v>126</v>
      </c>
      <c r="N5908">
        <v>550</v>
      </c>
      <c r="O5908" t="s">
        <v>126</v>
      </c>
    </row>
    <row r="5909" spans="1:15" x14ac:dyDescent="0.2">
      <c r="A5909" t="s">
        <v>11828</v>
      </c>
      <c r="B5909">
        <v>3743860</v>
      </c>
      <c r="C5909" t="s">
        <v>11829</v>
      </c>
      <c r="D5909">
        <v>2565</v>
      </c>
      <c r="E5909">
        <v>2565</v>
      </c>
      <c r="F5909">
        <v>2385</v>
      </c>
      <c r="G5909">
        <v>180</v>
      </c>
      <c r="H5909">
        <v>180</v>
      </c>
      <c r="I5909" t="s">
        <v>126</v>
      </c>
      <c r="J5909" t="s">
        <v>126</v>
      </c>
      <c r="K5909" t="s">
        <v>126</v>
      </c>
      <c r="L5909" t="s">
        <v>126</v>
      </c>
      <c r="M5909" t="s">
        <v>126</v>
      </c>
      <c r="N5909" t="s">
        <v>126</v>
      </c>
      <c r="O5909" t="s">
        <v>126</v>
      </c>
    </row>
    <row r="5910" spans="1:15" x14ac:dyDescent="0.2">
      <c r="A5910" t="s">
        <v>11830</v>
      </c>
      <c r="B5910">
        <v>3743880</v>
      </c>
      <c r="C5910" t="s">
        <v>11831</v>
      </c>
      <c r="D5910">
        <v>7045</v>
      </c>
      <c r="E5910">
        <v>7045</v>
      </c>
      <c r="F5910">
        <v>7045</v>
      </c>
      <c r="G5910" t="s">
        <v>126</v>
      </c>
      <c r="H5910" t="s">
        <v>126</v>
      </c>
      <c r="I5910" t="s">
        <v>126</v>
      </c>
      <c r="J5910" t="s">
        <v>126</v>
      </c>
      <c r="K5910" t="s">
        <v>126</v>
      </c>
      <c r="L5910" t="s">
        <v>126</v>
      </c>
      <c r="M5910" t="s">
        <v>126</v>
      </c>
      <c r="N5910" t="s">
        <v>126</v>
      </c>
      <c r="O5910" t="s">
        <v>126</v>
      </c>
    </row>
    <row r="5911" spans="1:15" x14ac:dyDescent="0.2">
      <c r="A5911" t="s">
        <v>11832</v>
      </c>
      <c r="B5911">
        <v>3743920</v>
      </c>
      <c r="C5911" t="s">
        <v>11833</v>
      </c>
      <c r="D5911">
        <v>380350</v>
      </c>
      <c r="E5911">
        <v>365845</v>
      </c>
      <c r="F5911">
        <v>285950</v>
      </c>
      <c r="G5911">
        <v>79900</v>
      </c>
      <c r="H5911">
        <v>54810</v>
      </c>
      <c r="I5911">
        <v>25090</v>
      </c>
      <c r="J5911">
        <v>4180</v>
      </c>
      <c r="K5911">
        <v>4180</v>
      </c>
      <c r="L5911" t="s">
        <v>126</v>
      </c>
      <c r="M5911" t="s">
        <v>126</v>
      </c>
      <c r="N5911">
        <v>4125</v>
      </c>
      <c r="O5911">
        <v>6195</v>
      </c>
    </row>
    <row r="5912" spans="1:15" x14ac:dyDescent="0.2">
      <c r="A5912" t="s">
        <v>11834</v>
      </c>
      <c r="B5912">
        <v>3744400</v>
      </c>
      <c r="C5912" t="s">
        <v>11835</v>
      </c>
      <c r="D5912">
        <v>109115</v>
      </c>
      <c r="E5912">
        <v>102010</v>
      </c>
      <c r="F5912">
        <v>84665</v>
      </c>
      <c r="G5912">
        <v>17345</v>
      </c>
      <c r="H5912">
        <v>13700</v>
      </c>
      <c r="I5912">
        <v>3645</v>
      </c>
      <c r="J5912" t="s">
        <v>126</v>
      </c>
      <c r="K5912" t="s">
        <v>126</v>
      </c>
      <c r="L5912" t="s">
        <v>126</v>
      </c>
      <c r="M5912" t="s">
        <v>126</v>
      </c>
      <c r="N5912">
        <v>1645</v>
      </c>
      <c r="O5912">
        <v>5460</v>
      </c>
    </row>
    <row r="5913" spans="1:15" x14ac:dyDescent="0.2">
      <c r="A5913" t="s">
        <v>11836</v>
      </c>
      <c r="B5913">
        <v>3744960</v>
      </c>
      <c r="C5913" t="s">
        <v>11837</v>
      </c>
      <c r="D5913">
        <v>153980</v>
      </c>
      <c r="E5913">
        <v>147885</v>
      </c>
      <c r="F5913">
        <v>136460</v>
      </c>
      <c r="G5913">
        <v>11425</v>
      </c>
      <c r="H5913">
        <v>8930</v>
      </c>
      <c r="I5913">
        <v>2495</v>
      </c>
      <c r="J5913">
        <v>860</v>
      </c>
      <c r="K5913">
        <v>860</v>
      </c>
      <c r="L5913" t="s">
        <v>126</v>
      </c>
      <c r="M5913" t="s">
        <v>126</v>
      </c>
      <c r="N5913" t="s">
        <v>126</v>
      </c>
      <c r="O5913">
        <v>5235</v>
      </c>
    </row>
    <row r="5914" spans="1:15" x14ac:dyDescent="0.2">
      <c r="A5914" t="s">
        <v>11838</v>
      </c>
      <c r="B5914">
        <v>3745100</v>
      </c>
      <c r="C5914" t="s">
        <v>11839</v>
      </c>
      <c r="D5914">
        <v>36310</v>
      </c>
      <c r="E5914">
        <v>34690</v>
      </c>
      <c r="F5914">
        <v>21505</v>
      </c>
      <c r="G5914">
        <v>13190</v>
      </c>
      <c r="H5914">
        <v>3335</v>
      </c>
      <c r="I5914">
        <v>9850</v>
      </c>
      <c r="J5914" t="s">
        <v>126</v>
      </c>
      <c r="K5914" t="s">
        <v>126</v>
      </c>
      <c r="L5914" t="s">
        <v>126</v>
      </c>
      <c r="M5914" t="s">
        <v>126</v>
      </c>
      <c r="N5914">
        <v>220</v>
      </c>
      <c r="O5914">
        <v>1400</v>
      </c>
    </row>
    <row r="5915" spans="1:15" x14ac:dyDescent="0.2">
      <c r="A5915" t="s">
        <v>11840</v>
      </c>
      <c r="B5915">
        <v>3745140</v>
      </c>
      <c r="C5915" t="s">
        <v>11841</v>
      </c>
      <c r="D5915">
        <v>30400</v>
      </c>
      <c r="E5915">
        <v>30400</v>
      </c>
      <c r="F5915">
        <v>28685</v>
      </c>
      <c r="G5915">
        <v>1715</v>
      </c>
      <c r="H5915">
        <v>1625</v>
      </c>
      <c r="I5915">
        <v>90</v>
      </c>
      <c r="J5915" t="s">
        <v>126</v>
      </c>
      <c r="K5915" t="s">
        <v>126</v>
      </c>
      <c r="L5915" t="s">
        <v>126</v>
      </c>
      <c r="M5915" t="s">
        <v>126</v>
      </c>
      <c r="N5915" t="s">
        <v>126</v>
      </c>
      <c r="O5915" t="s">
        <v>126</v>
      </c>
    </row>
    <row r="5916" spans="1:15" x14ac:dyDescent="0.2">
      <c r="A5916" t="s">
        <v>11842</v>
      </c>
      <c r="B5916">
        <v>3745640</v>
      </c>
      <c r="C5916" t="s">
        <v>11843</v>
      </c>
      <c r="D5916">
        <v>25590</v>
      </c>
      <c r="E5916">
        <v>22215</v>
      </c>
      <c r="F5916">
        <v>19400</v>
      </c>
      <c r="G5916">
        <v>2815</v>
      </c>
      <c r="H5916">
        <v>710</v>
      </c>
      <c r="I5916">
        <v>2105</v>
      </c>
      <c r="J5916" t="s">
        <v>126</v>
      </c>
      <c r="K5916" t="s">
        <v>126</v>
      </c>
      <c r="L5916" t="s">
        <v>126</v>
      </c>
      <c r="M5916" t="s">
        <v>126</v>
      </c>
      <c r="N5916">
        <v>1140</v>
      </c>
      <c r="O5916">
        <v>2240</v>
      </c>
    </row>
    <row r="5917" spans="1:15" x14ac:dyDescent="0.2">
      <c r="A5917" t="s">
        <v>11844</v>
      </c>
      <c r="B5917">
        <v>3746280</v>
      </c>
      <c r="C5917" t="s">
        <v>11845</v>
      </c>
      <c r="D5917">
        <v>13125</v>
      </c>
      <c r="E5917">
        <v>13125</v>
      </c>
      <c r="F5917">
        <v>13125</v>
      </c>
      <c r="G5917" t="s">
        <v>126</v>
      </c>
      <c r="H5917" t="s">
        <v>126</v>
      </c>
      <c r="I5917" t="s">
        <v>126</v>
      </c>
      <c r="J5917" t="s">
        <v>126</v>
      </c>
      <c r="K5917" t="s">
        <v>126</v>
      </c>
      <c r="L5917" t="s">
        <v>126</v>
      </c>
      <c r="M5917" t="s">
        <v>126</v>
      </c>
      <c r="N5917" t="s">
        <v>126</v>
      </c>
      <c r="O5917" t="s">
        <v>126</v>
      </c>
    </row>
    <row r="5918" spans="1:15" x14ac:dyDescent="0.2">
      <c r="A5918" t="s">
        <v>11846</v>
      </c>
      <c r="B5918">
        <v>3747260</v>
      </c>
      <c r="C5918" t="s">
        <v>11847</v>
      </c>
      <c r="D5918">
        <v>1055</v>
      </c>
      <c r="E5918">
        <v>1055</v>
      </c>
      <c r="F5918">
        <v>1055</v>
      </c>
      <c r="G5918" t="s">
        <v>126</v>
      </c>
      <c r="H5918" t="s">
        <v>126</v>
      </c>
      <c r="I5918" t="s">
        <v>126</v>
      </c>
      <c r="J5918" t="s">
        <v>126</v>
      </c>
      <c r="K5918" t="s">
        <v>126</v>
      </c>
      <c r="L5918" t="s">
        <v>126</v>
      </c>
      <c r="M5918" t="s">
        <v>126</v>
      </c>
      <c r="N5918" t="s">
        <v>126</v>
      </c>
      <c r="O5918" t="s">
        <v>126</v>
      </c>
    </row>
    <row r="5919" spans="1:15" x14ac:dyDescent="0.2">
      <c r="A5919" t="s">
        <v>11848</v>
      </c>
      <c r="B5919">
        <v>3749460</v>
      </c>
      <c r="C5919" t="s">
        <v>11849</v>
      </c>
      <c r="D5919">
        <v>515</v>
      </c>
      <c r="E5919">
        <v>515</v>
      </c>
      <c r="F5919">
        <v>245</v>
      </c>
      <c r="G5919">
        <v>270</v>
      </c>
      <c r="H5919" t="s">
        <v>126</v>
      </c>
      <c r="I5919">
        <v>270</v>
      </c>
      <c r="J5919" t="s">
        <v>126</v>
      </c>
      <c r="K5919" t="s">
        <v>126</v>
      </c>
      <c r="L5919" t="s">
        <v>126</v>
      </c>
      <c r="M5919" t="s">
        <v>126</v>
      </c>
      <c r="N5919" t="s">
        <v>126</v>
      </c>
      <c r="O5919" t="s">
        <v>126</v>
      </c>
    </row>
    <row r="5920" spans="1:15" x14ac:dyDescent="0.2">
      <c r="A5920" t="s">
        <v>11850</v>
      </c>
      <c r="B5920">
        <v>3751780</v>
      </c>
      <c r="C5920" t="s">
        <v>11851</v>
      </c>
      <c r="D5920">
        <v>8215</v>
      </c>
      <c r="E5920">
        <v>8215</v>
      </c>
      <c r="F5920">
        <v>5110</v>
      </c>
      <c r="G5920">
        <v>3105</v>
      </c>
      <c r="H5920">
        <v>695</v>
      </c>
      <c r="I5920">
        <v>2410</v>
      </c>
      <c r="J5920" t="s">
        <v>126</v>
      </c>
      <c r="K5920" t="s">
        <v>126</v>
      </c>
      <c r="L5920" t="s">
        <v>126</v>
      </c>
      <c r="M5920" t="s">
        <v>126</v>
      </c>
      <c r="N5920" t="s">
        <v>126</v>
      </c>
      <c r="O5920" t="s">
        <v>126</v>
      </c>
    </row>
    <row r="5921" spans="1:15" x14ac:dyDescent="0.2">
      <c r="A5921" t="s">
        <v>11852</v>
      </c>
      <c r="B5921">
        <v>3751840</v>
      </c>
      <c r="C5921" t="s">
        <v>11853</v>
      </c>
      <c r="D5921">
        <v>15540</v>
      </c>
      <c r="E5921">
        <v>15455</v>
      </c>
      <c r="F5921">
        <v>13565</v>
      </c>
      <c r="G5921">
        <v>1890</v>
      </c>
      <c r="H5921">
        <v>1750</v>
      </c>
      <c r="I5921">
        <v>140</v>
      </c>
      <c r="J5921" t="s">
        <v>126</v>
      </c>
      <c r="K5921" t="s">
        <v>126</v>
      </c>
      <c r="L5921" t="s">
        <v>126</v>
      </c>
      <c r="M5921" t="s">
        <v>126</v>
      </c>
      <c r="N5921">
        <v>85</v>
      </c>
      <c r="O5921" t="s">
        <v>126</v>
      </c>
    </row>
    <row r="5922" spans="1:15" x14ac:dyDescent="0.2">
      <c r="A5922" t="s">
        <v>11854</v>
      </c>
      <c r="B5922">
        <v>3751940</v>
      </c>
      <c r="C5922" t="s">
        <v>11855</v>
      </c>
      <c r="D5922">
        <v>110565</v>
      </c>
      <c r="E5922">
        <v>107655</v>
      </c>
      <c r="F5922">
        <v>96935</v>
      </c>
      <c r="G5922">
        <v>10720</v>
      </c>
      <c r="H5922">
        <v>9390</v>
      </c>
      <c r="I5922">
        <v>1330</v>
      </c>
      <c r="J5922" t="s">
        <v>126</v>
      </c>
      <c r="K5922" t="s">
        <v>126</v>
      </c>
      <c r="L5922" t="s">
        <v>126</v>
      </c>
      <c r="M5922" t="s">
        <v>126</v>
      </c>
      <c r="N5922">
        <v>315</v>
      </c>
      <c r="O5922">
        <v>2600</v>
      </c>
    </row>
    <row r="5923" spans="1:15" x14ac:dyDescent="0.2">
      <c r="A5923" t="s">
        <v>11856</v>
      </c>
      <c r="B5923">
        <v>3752160</v>
      </c>
      <c r="C5923" t="s">
        <v>11857</v>
      </c>
      <c r="D5923">
        <v>560</v>
      </c>
      <c r="E5923">
        <v>560</v>
      </c>
      <c r="F5923">
        <v>560</v>
      </c>
      <c r="G5923" t="s">
        <v>126</v>
      </c>
      <c r="H5923" t="s">
        <v>126</v>
      </c>
      <c r="I5923" t="s">
        <v>126</v>
      </c>
      <c r="J5923" t="s">
        <v>126</v>
      </c>
      <c r="K5923" t="s">
        <v>126</v>
      </c>
      <c r="L5923" t="s">
        <v>126</v>
      </c>
      <c r="M5923" t="s">
        <v>126</v>
      </c>
      <c r="N5923" t="s">
        <v>126</v>
      </c>
      <c r="O5923" t="s">
        <v>126</v>
      </c>
    </row>
    <row r="5924" spans="1:15" x14ac:dyDescent="0.2">
      <c r="A5924" t="s">
        <v>11858</v>
      </c>
      <c r="B5924">
        <v>3752260</v>
      </c>
      <c r="C5924" t="s">
        <v>11859</v>
      </c>
      <c r="D5924">
        <v>147795</v>
      </c>
      <c r="E5924">
        <v>141660</v>
      </c>
      <c r="F5924">
        <v>118480</v>
      </c>
      <c r="G5924">
        <v>23180</v>
      </c>
      <c r="H5924">
        <v>16975</v>
      </c>
      <c r="I5924">
        <v>6205</v>
      </c>
      <c r="J5924" t="s">
        <v>126</v>
      </c>
      <c r="K5924" t="s">
        <v>126</v>
      </c>
      <c r="L5924" t="s">
        <v>126</v>
      </c>
      <c r="M5924" t="s">
        <v>126</v>
      </c>
      <c r="N5924">
        <v>2635</v>
      </c>
      <c r="O5924">
        <v>3500</v>
      </c>
    </row>
    <row r="5925" spans="1:15" x14ac:dyDescent="0.2">
      <c r="A5925" t="s">
        <v>11860</v>
      </c>
      <c r="B5925">
        <v>3753900</v>
      </c>
      <c r="C5925" t="s">
        <v>11861</v>
      </c>
      <c r="D5925">
        <v>1015</v>
      </c>
      <c r="E5925">
        <v>1015</v>
      </c>
      <c r="F5925">
        <v>1015</v>
      </c>
      <c r="G5925" t="s">
        <v>126</v>
      </c>
      <c r="H5925" t="s">
        <v>126</v>
      </c>
      <c r="I5925" t="s">
        <v>126</v>
      </c>
      <c r="J5925" t="s">
        <v>126</v>
      </c>
      <c r="K5925" t="s">
        <v>126</v>
      </c>
      <c r="L5925" t="s">
        <v>126</v>
      </c>
      <c r="M5925" t="s">
        <v>126</v>
      </c>
      <c r="N5925" t="s">
        <v>126</v>
      </c>
      <c r="O5925" t="s">
        <v>126</v>
      </c>
    </row>
    <row r="5926" spans="1:15" x14ac:dyDescent="0.2">
      <c r="A5926" t="s">
        <v>11862</v>
      </c>
      <c r="B5926">
        <v>3755000</v>
      </c>
      <c r="C5926" t="s">
        <v>11863</v>
      </c>
      <c r="D5926">
        <v>4941295</v>
      </c>
      <c r="E5926">
        <v>4591660</v>
      </c>
      <c r="F5926">
        <v>4013215</v>
      </c>
      <c r="G5926">
        <v>578445</v>
      </c>
      <c r="H5926">
        <v>385015</v>
      </c>
      <c r="I5926">
        <v>193425</v>
      </c>
      <c r="J5926">
        <v>196860</v>
      </c>
      <c r="K5926">
        <v>183760</v>
      </c>
      <c r="L5926">
        <v>13100</v>
      </c>
      <c r="M5926" t="s">
        <v>126</v>
      </c>
      <c r="N5926">
        <v>55290</v>
      </c>
      <c r="O5926">
        <v>97485</v>
      </c>
    </row>
    <row r="5927" spans="1:15" x14ac:dyDescent="0.2">
      <c r="A5927" t="s">
        <v>11864</v>
      </c>
      <c r="B5927">
        <v>3756100</v>
      </c>
      <c r="C5927" t="s">
        <v>11865</v>
      </c>
      <c r="D5927">
        <v>570</v>
      </c>
      <c r="E5927">
        <v>570</v>
      </c>
      <c r="F5927">
        <v>570</v>
      </c>
      <c r="G5927" t="s">
        <v>126</v>
      </c>
      <c r="H5927" t="s">
        <v>126</v>
      </c>
      <c r="I5927" t="s">
        <v>126</v>
      </c>
      <c r="J5927" t="s">
        <v>126</v>
      </c>
      <c r="K5927" t="s">
        <v>126</v>
      </c>
      <c r="L5927" t="s">
        <v>126</v>
      </c>
      <c r="M5927" t="s">
        <v>126</v>
      </c>
      <c r="N5927" t="s">
        <v>126</v>
      </c>
      <c r="O5927" t="s">
        <v>126</v>
      </c>
    </row>
    <row r="5928" spans="1:15" x14ac:dyDescent="0.2">
      <c r="A5928" t="s">
        <v>11866</v>
      </c>
      <c r="B5928">
        <v>3756240</v>
      </c>
      <c r="C5928" t="s">
        <v>11867</v>
      </c>
      <c r="D5928">
        <v>7665</v>
      </c>
      <c r="E5928">
        <v>7665</v>
      </c>
      <c r="F5928">
        <v>6880</v>
      </c>
      <c r="G5928">
        <v>785</v>
      </c>
      <c r="H5928">
        <v>785</v>
      </c>
      <c r="I5928" t="s">
        <v>126</v>
      </c>
      <c r="J5928" t="s">
        <v>126</v>
      </c>
      <c r="K5928" t="s">
        <v>126</v>
      </c>
      <c r="L5928" t="s">
        <v>126</v>
      </c>
      <c r="M5928" t="s">
        <v>126</v>
      </c>
      <c r="N5928" t="s">
        <v>126</v>
      </c>
      <c r="O5928" t="s">
        <v>126</v>
      </c>
    </row>
    <row r="5929" spans="1:15" x14ac:dyDescent="0.2">
      <c r="A5929" t="s">
        <v>11868</v>
      </c>
      <c r="B5929">
        <v>3756440</v>
      </c>
      <c r="C5929" t="s">
        <v>11869</v>
      </c>
      <c r="D5929">
        <v>11940</v>
      </c>
      <c r="E5929">
        <v>11940</v>
      </c>
      <c r="F5929">
        <v>7255</v>
      </c>
      <c r="G5929">
        <v>4685</v>
      </c>
      <c r="H5929">
        <v>1855</v>
      </c>
      <c r="I5929">
        <v>2830</v>
      </c>
      <c r="J5929" t="s">
        <v>126</v>
      </c>
      <c r="K5929" t="s">
        <v>126</v>
      </c>
      <c r="L5929" t="s">
        <v>126</v>
      </c>
      <c r="M5929" t="s">
        <v>126</v>
      </c>
      <c r="N5929" t="s">
        <v>126</v>
      </c>
      <c r="O5929" t="s">
        <v>126</v>
      </c>
    </row>
    <row r="5930" spans="1:15" x14ac:dyDescent="0.2">
      <c r="A5930" t="s">
        <v>11870</v>
      </c>
      <c r="B5930">
        <v>3756600</v>
      </c>
      <c r="C5930" t="s">
        <v>11871</v>
      </c>
      <c r="D5930">
        <v>2640</v>
      </c>
      <c r="E5930">
        <v>2640</v>
      </c>
      <c r="F5930">
        <v>2640</v>
      </c>
      <c r="G5930" t="s">
        <v>126</v>
      </c>
      <c r="H5930" t="s">
        <v>126</v>
      </c>
      <c r="I5930" t="s">
        <v>126</v>
      </c>
      <c r="J5930" t="s">
        <v>126</v>
      </c>
      <c r="K5930" t="s">
        <v>126</v>
      </c>
      <c r="L5930" t="s">
        <v>126</v>
      </c>
      <c r="M5930" t="s">
        <v>126</v>
      </c>
      <c r="N5930" t="s">
        <v>126</v>
      </c>
      <c r="O5930" t="s">
        <v>126</v>
      </c>
    </row>
    <row r="5931" spans="1:15" x14ac:dyDescent="0.2">
      <c r="A5931" t="s">
        <v>11872</v>
      </c>
      <c r="B5931">
        <v>3757260</v>
      </c>
      <c r="C5931" t="s">
        <v>11873</v>
      </c>
      <c r="D5931">
        <v>61230</v>
      </c>
      <c r="E5931">
        <v>59715</v>
      </c>
      <c r="F5931">
        <v>49710</v>
      </c>
      <c r="G5931">
        <v>10005</v>
      </c>
      <c r="H5931">
        <v>5090</v>
      </c>
      <c r="I5931">
        <v>4915</v>
      </c>
      <c r="J5931" t="s">
        <v>126</v>
      </c>
      <c r="K5931" t="s">
        <v>126</v>
      </c>
      <c r="L5931" t="s">
        <v>126</v>
      </c>
      <c r="M5931" t="s">
        <v>126</v>
      </c>
      <c r="N5931">
        <v>995</v>
      </c>
      <c r="O5931">
        <v>515</v>
      </c>
    </row>
    <row r="5932" spans="1:15" x14ac:dyDescent="0.2">
      <c r="A5932" t="s">
        <v>11874</v>
      </c>
      <c r="B5932">
        <v>3757540</v>
      </c>
      <c r="C5932" t="s">
        <v>11875</v>
      </c>
      <c r="D5932">
        <v>25650</v>
      </c>
      <c r="E5932">
        <v>25650</v>
      </c>
      <c r="F5932">
        <v>17630</v>
      </c>
      <c r="G5932">
        <v>8020</v>
      </c>
      <c r="H5932">
        <v>2495</v>
      </c>
      <c r="I5932">
        <v>5525</v>
      </c>
      <c r="J5932" t="s">
        <v>126</v>
      </c>
      <c r="K5932" t="s">
        <v>126</v>
      </c>
      <c r="L5932" t="s">
        <v>126</v>
      </c>
      <c r="M5932" t="s">
        <v>126</v>
      </c>
      <c r="N5932" t="s">
        <v>126</v>
      </c>
      <c r="O5932" t="s">
        <v>126</v>
      </c>
    </row>
    <row r="5933" spans="1:15" x14ac:dyDescent="0.2">
      <c r="A5933" t="s">
        <v>11876</v>
      </c>
      <c r="B5933">
        <v>3758020</v>
      </c>
      <c r="C5933" t="s">
        <v>11877</v>
      </c>
      <c r="D5933">
        <v>6050</v>
      </c>
      <c r="E5933">
        <v>6050</v>
      </c>
      <c r="F5933">
        <v>3985</v>
      </c>
      <c r="G5933">
        <v>2065</v>
      </c>
      <c r="H5933">
        <v>270</v>
      </c>
      <c r="I5933">
        <v>1795</v>
      </c>
      <c r="J5933" t="s">
        <v>126</v>
      </c>
      <c r="K5933" t="s">
        <v>126</v>
      </c>
      <c r="L5933" t="s">
        <v>126</v>
      </c>
      <c r="M5933" t="s">
        <v>126</v>
      </c>
      <c r="N5933" t="s">
        <v>126</v>
      </c>
      <c r="O5933" t="s">
        <v>126</v>
      </c>
    </row>
    <row r="5934" spans="1:15" x14ac:dyDescent="0.2">
      <c r="A5934" t="s">
        <v>11878</v>
      </c>
      <c r="B5934">
        <v>3758340</v>
      </c>
      <c r="C5934" t="s">
        <v>11879</v>
      </c>
      <c r="D5934">
        <v>3075</v>
      </c>
      <c r="E5934">
        <v>3075</v>
      </c>
      <c r="F5934">
        <v>2600</v>
      </c>
      <c r="G5934">
        <v>475</v>
      </c>
      <c r="H5934" t="s">
        <v>126</v>
      </c>
      <c r="I5934">
        <v>475</v>
      </c>
      <c r="J5934" t="s">
        <v>126</v>
      </c>
      <c r="K5934" t="s">
        <v>126</v>
      </c>
      <c r="L5934" t="s">
        <v>126</v>
      </c>
      <c r="M5934" t="s">
        <v>126</v>
      </c>
      <c r="N5934" t="s">
        <v>126</v>
      </c>
      <c r="O5934" t="s">
        <v>126</v>
      </c>
    </row>
    <row r="5935" spans="1:15" x14ac:dyDescent="0.2">
      <c r="A5935" t="s">
        <v>11880</v>
      </c>
      <c r="B5935">
        <v>3758630</v>
      </c>
      <c r="C5935" t="s">
        <v>11881</v>
      </c>
      <c r="D5935">
        <v>9360</v>
      </c>
      <c r="E5935">
        <v>9250</v>
      </c>
      <c r="F5935">
        <v>9250</v>
      </c>
      <c r="G5935" t="s">
        <v>126</v>
      </c>
      <c r="H5935" t="s">
        <v>126</v>
      </c>
      <c r="I5935" t="s">
        <v>126</v>
      </c>
      <c r="J5935" t="s">
        <v>126</v>
      </c>
      <c r="K5935" t="s">
        <v>126</v>
      </c>
      <c r="L5935" t="s">
        <v>126</v>
      </c>
      <c r="M5935" t="s">
        <v>126</v>
      </c>
      <c r="N5935">
        <v>105</v>
      </c>
      <c r="O5935" t="s">
        <v>126</v>
      </c>
    </row>
    <row r="5936" spans="1:15" x14ac:dyDescent="0.2">
      <c r="A5936" t="s">
        <v>11882</v>
      </c>
      <c r="B5936">
        <v>3758940</v>
      </c>
      <c r="C5936" t="s">
        <v>11883</v>
      </c>
      <c r="D5936">
        <v>245</v>
      </c>
      <c r="E5936">
        <v>245</v>
      </c>
      <c r="F5936">
        <v>245</v>
      </c>
      <c r="G5936" t="s">
        <v>126</v>
      </c>
      <c r="H5936" t="s">
        <v>126</v>
      </c>
      <c r="I5936" t="s">
        <v>126</v>
      </c>
      <c r="J5936" t="s">
        <v>126</v>
      </c>
      <c r="K5936" t="s">
        <v>126</v>
      </c>
      <c r="L5936" t="s">
        <v>126</v>
      </c>
      <c r="M5936" t="s">
        <v>126</v>
      </c>
      <c r="N5936" t="s">
        <v>126</v>
      </c>
      <c r="O5936" t="s">
        <v>126</v>
      </c>
    </row>
    <row r="5937" spans="1:15" x14ac:dyDescent="0.2">
      <c r="A5937" t="s">
        <v>11884</v>
      </c>
      <c r="B5937">
        <v>3759090</v>
      </c>
      <c r="C5937" t="s">
        <v>11885</v>
      </c>
      <c r="D5937">
        <v>2620</v>
      </c>
      <c r="E5937">
        <v>2620</v>
      </c>
      <c r="F5937">
        <v>2320</v>
      </c>
      <c r="G5937">
        <v>300</v>
      </c>
      <c r="H5937">
        <v>300</v>
      </c>
      <c r="I5937" t="s">
        <v>126</v>
      </c>
      <c r="J5937" t="s">
        <v>126</v>
      </c>
      <c r="K5937" t="s">
        <v>126</v>
      </c>
      <c r="L5937" t="s">
        <v>126</v>
      </c>
      <c r="M5937" t="s">
        <v>126</v>
      </c>
      <c r="N5937" t="s">
        <v>126</v>
      </c>
      <c r="O5937" t="s">
        <v>126</v>
      </c>
    </row>
    <row r="5938" spans="1:15" x14ac:dyDescent="0.2">
      <c r="A5938" t="s">
        <v>11886</v>
      </c>
      <c r="B5938">
        <v>3759280</v>
      </c>
      <c r="C5938" t="s">
        <v>11887</v>
      </c>
      <c r="D5938">
        <v>255400</v>
      </c>
      <c r="E5938">
        <v>250585</v>
      </c>
      <c r="F5938">
        <v>214545</v>
      </c>
      <c r="G5938">
        <v>36035</v>
      </c>
      <c r="H5938">
        <v>25500</v>
      </c>
      <c r="I5938">
        <v>10540</v>
      </c>
      <c r="J5938">
        <v>400</v>
      </c>
      <c r="K5938">
        <v>400</v>
      </c>
      <c r="L5938" t="s">
        <v>126</v>
      </c>
      <c r="M5938" t="s">
        <v>126</v>
      </c>
      <c r="N5938">
        <v>2525</v>
      </c>
      <c r="O5938">
        <v>1890</v>
      </c>
    </row>
    <row r="5939" spans="1:15" x14ac:dyDescent="0.2">
      <c r="A5939" t="s">
        <v>11888</v>
      </c>
      <c r="B5939">
        <v>3759765</v>
      </c>
      <c r="C5939" t="s">
        <v>11889</v>
      </c>
      <c r="D5939">
        <v>4520</v>
      </c>
      <c r="E5939">
        <v>4520</v>
      </c>
      <c r="F5939">
        <v>4520</v>
      </c>
      <c r="G5939" t="s">
        <v>126</v>
      </c>
      <c r="H5939" t="s">
        <v>126</v>
      </c>
      <c r="I5939" t="s">
        <v>126</v>
      </c>
      <c r="J5939" t="s">
        <v>126</v>
      </c>
      <c r="K5939" t="s">
        <v>126</v>
      </c>
      <c r="L5939" t="s">
        <v>126</v>
      </c>
      <c r="M5939" t="s">
        <v>126</v>
      </c>
      <c r="N5939" t="s">
        <v>126</v>
      </c>
      <c r="O5939" t="s">
        <v>126</v>
      </c>
    </row>
    <row r="5940" spans="1:15" x14ac:dyDescent="0.2">
      <c r="A5940" t="s">
        <v>11890</v>
      </c>
      <c r="B5940">
        <v>3760515</v>
      </c>
      <c r="C5940" t="s">
        <v>11891</v>
      </c>
      <c r="D5940">
        <v>52120</v>
      </c>
      <c r="E5940">
        <v>52120</v>
      </c>
      <c r="F5940">
        <v>51440</v>
      </c>
      <c r="G5940">
        <v>680</v>
      </c>
      <c r="H5940">
        <v>680</v>
      </c>
      <c r="I5940" t="s">
        <v>126</v>
      </c>
      <c r="J5940" t="s">
        <v>126</v>
      </c>
      <c r="K5940" t="s">
        <v>126</v>
      </c>
      <c r="L5940" t="s">
        <v>126</v>
      </c>
      <c r="M5940" t="s">
        <v>126</v>
      </c>
      <c r="N5940" t="s">
        <v>126</v>
      </c>
      <c r="O5940" t="s">
        <v>126</v>
      </c>
    </row>
    <row r="5941" spans="1:15" x14ac:dyDescent="0.2">
      <c r="A5941" t="s">
        <v>11892</v>
      </c>
      <c r="B5941">
        <v>3760800</v>
      </c>
      <c r="C5941" t="s">
        <v>11893</v>
      </c>
      <c r="D5941">
        <v>34715</v>
      </c>
      <c r="E5941">
        <v>30035</v>
      </c>
      <c r="F5941">
        <v>26745</v>
      </c>
      <c r="G5941">
        <v>3290</v>
      </c>
      <c r="H5941">
        <v>3290</v>
      </c>
      <c r="I5941" t="s">
        <v>126</v>
      </c>
      <c r="J5941" t="s">
        <v>126</v>
      </c>
      <c r="K5941" t="s">
        <v>126</v>
      </c>
      <c r="L5941" t="s">
        <v>126</v>
      </c>
      <c r="M5941" t="s">
        <v>126</v>
      </c>
      <c r="N5941">
        <v>985</v>
      </c>
      <c r="O5941">
        <v>3695</v>
      </c>
    </row>
    <row r="5942" spans="1:15" x14ac:dyDescent="0.2">
      <c r="A5942" t="s">
        <v>11894</v>
      </c>
      <c r="B5942">
        <v>3761060</v>
      </c>
      <c r="C5942" t="s">
        <v>11895</v>
      </c>
      <c r="D5942">
        <v>21265</v>
      </c>
      <c r="E5942">
        <v>20585</v>
      </c>
      <c r="F5942">
        <v>18985</v>
      </c>
      <c r="G5942">
        <v>1600</v>
      </c>
      <c r="H5942">
        <v>1600</v>
      </c>
      <c r="I5942" t="s">
        <v>126</v>
      </c>
      <c r="J5942" t="s">
        <v>126</v>
      </c>
      <c r="K5942" t="s">
        <v>126</v>
      </c>
      <c r="L5942" t="s">
        <v>126</v>
      </c>
      <c r="M5942" t="s">
        <v>126</v>
      </c>
      <c r="N5942">
        <v>345</v>
      </c>
      <c r="O5942">
        <v>340</v>
      </c>
    </row>
    <row r="5943" spans="1:15" x14ac:dyDescent="0.2">
      <c r="A5943" t="s">
        <v>11896</v>
      </c>
      <c r="B5943">
        <v>3761200</v>
      </c>
      <c r="C5943" t="s">
        <v>11897</v>
      </c>
      <c r="D5943">
        <v>151495</v>
      </c>
      <c r="E5943">
        <v>145660</v>
      </c>
      <c r="F5943">
        <v>129510</v>
      </c>
      <c r="G5943">
        <v>16155</v>
      </c>
      <c r="H5943">
        <v>14490</v>
      </c>
      <c r="I5943">
        <v>1660</v>
      </c>
      <c r="J5943" t="s">
        <v>126</v>
      </c>
      <c r="K5943" t="s">
        <v>126</v>
      </c>
      <c r="L5943" t="s">
        <v>126</v>
      </c>
      <c r="M5943" t="s">
        <v>126</v>
      </c>
      <c r="N5943">
        <v>5680</v>
      </c>
      <c r="O5943">
        <v>150</v>
      </c>
    </row>
    <row r="5944" spans="1:15" x14ac:dyDescent="0.2">
      <c r="A5944" t="s">
        <v>11898</v>
      </c>
      <c r="B5944">
        <v>3762190</v>
      </c>
      <c r="C5944" t="s">
        <v>11899</v>
      </c>
      <c r="D5944">
        <v>23135</v>
      </c>
      <c r="E5944">
        <v>23135</v>
      </c>
      <c r="F5944">
        <v>19445</v>
      </c>
      <c r="G5944">
        <v>3690</v>
      </c>
      <c r="H5944">
        <v>3690</v>
      </c>
      <c r="I5944" t="s">
        <v>126</v>
      </c>
      <c r="J5944" t="s">
        <v>126</v>
      </c>
      <c r="K5944" t="s">
        <v>126</v>
      </c>
      <c r="L5944" t="s">
        <v>126</v>
      </c>
      <c r="M5944" t="s">
        <v>126</v>
      </c>
      <c r="N5944" t="s">
        <v>126</v>
      </c>
      <c r="O5944" t="s">
        <v>126</v>
      </c>
    </row>
    <row r="5945" spans="1:15" x14ac:dyDescent="0.2">
      <c r="A5945" t="s">
        <v>11900</v>
      </c>
      <c r="B5945">
        <v>3762520</v>
      </c>
      <c r="C5945" t="s">
        <v>11901</v>
      </c>
      <c r="D5945">
        <v>97540</v>
      </c>
      <c r="E5945">
        <v>90815</v>
      </c>
      <c r="F5945">
        <v>75730</v>
      </c>
      <c r="G5945">
        <v>15085</v>
      </c>
      <c r="H5945">
        <v>5605</v>
      </c>
      <c r="I5945">
        <v>9480</v>
      </c>
      <c r="J5945">
        <v>285</v>
      </c>
      <c r="K5945">
        <v>285</v>
      </c>
      <c r="L5945" t="s">
        <v>126</v>
      </c>
      <c r="M5945" t="s">
        <v>126</v>
      </c>
      <c r="N5945">
        <v>700</v>
      </c>
      <c r="O5945">
        <v>5740</v>
      </c>
    </row>
    <row r="5946" spans="1:15" x14ac:dyDescent="0.2">
      <c r="A5946" t="s">
        <v>11902</v>
      </c>
      <c r="B5946">
        <v>3763120</v>
      </c>
      <c r="C5946" t="s">
        <v>11903</v>
      </c>
      <c r="D5946">
        <v>104350</v>
      </c>
      <c r="E5946">
        <v>97735</v>
      </c>
      <c r="F5946">
        <v>89490</v>
      </c>
      <c r="G5946">
        <v>8245</v>
      </c>
      <c r="H5946">
        <v>5640</v>
      </c>
      <c r="I5946">
        <v>2605</v>
      </c>
      <c r="J5946" t="s">
        <v>126</v>
      </c>
      <c r="K5946" t="s">
        <v>126</v>
      </c>
      <c r="L5946" t="s">
        <v>126</v>
      </c>
      <c r="M5946" t="s">
        <v>126</v>
      </c>
      <c r="N5946">
        <v>1955</v>
      </c>
      <c r="O5946">
        <v>4660</v>
      </c>
    </row>
    <row r="5947" spans="1:15" x14ac:dyDescent="0.2">
      <c r="A5947" t="s">
        <v>11904</v>
      </c>
      <c r="B5947">
        <v>3763340</v>
      </c>
      <c r="C5947" t="s">
        <v>11905</v>
      </c>
      <c r="D5947">
        <v>4135</v>
      </c>
      <c r="E5947">
        <v>4135</v>
      </c>
      <c r="F5947">
        <v>4135</v>
      </c>
      <c r="G5947" t="s">
        <v>126</v>
      </c>
      <c r="H5947" t="s">
        <v>126</v>
      </c>
      <c r="I5947" t="s">
        <v>126</v>
      </c>
      <c r="J5947" t="s">
        <v>126</v>
      </c>
      <c r="K5947" t="s">
        <v>126</v>
      </c>
      <c r="L5947" t="s">
        <v>126</v>
      </c>
      <c r="M5947" t="s">
        <v>126</v>
      </c>
      <c r="N5947" t="s">
        <v>126</v>
      </c>
      <c r="O5947" t="s">
        <v>126</v>
      </c>
    </row>
    <row r="5948" spans="1:15" x14ac:dyDescent="0.2">
      <c r="A5948" t="s">
        <v>11906</v>
      </c>
      <c r="B5948">
        <v>3763720</v>
      </c>
      <c r="C5948" t="s">
        <v>11907</v>
      </c>
      <c r="D5948">
        <v>340</v>
      </c>
      <c r="E5948">
        <v>340</v>
      </c>
      <c r="F5948">
        <v>340</v>
      </c>
      <c r="G5948" t="s">
        <v>126</v>
      </c>
      <c r="H5948" t="s">
        <v>126</v>
      </c>
      <c r="I5948" t="s">
        <v>126</v>
      </c>
      <c r="J5948" t="s">
        <v>126</v>
      </c>
      <c r="K5948" t="s">
        <v>126</v>
      </c>
      <c r="L5948" t="s">
        <v>126</v>
      </c>
      <c r="M5948" t="s">
        <v>126</v>
      </c>
      <c r="N5948" t="s">
        <v>126</v>
      </c>
      <c r="O5948" t="s">
        <v>126</v>
      </c>
    </row>
    <row r="5949" spans="1:15" x14ac:dyDescent="0.2">
      <c r="A5949" t="s">
        <v>11908</v>
      </c>
      <c r="B5949">
        <v>3763780</v>
      </c>
      <c r="C5949" t="s">
        <v>11909</v>
      </c>
      <c r="D5949" t="s">
        <v>126</v>
      </c>
      <c r="E5949" t="s">
        <v>126</v>
      </c>
      <c r="F5949" t="s">
        <v>126</v>
      </c>
      <c r="G5949" t="s">
        <v>126</v>
      </c>
      <c r="H5949" t="s">
        <v>126</v>
      </c>
      <c r="I5949" t="s">
        <v>126</v>
      </c>
      <c r="J5949" t="s">
        <v>126</v>
      </c>
      <c r="K5949" t="s">
        <v>126</v>
      </c>
      <c r="L5949" t="s">
        <v>126</v>
      </c>
      <c r="M5949" t="s">
        <v>126</v>
      </c>
      <c r="N5949" t="s">
        <v>126</v>
      </c>
      <c r="O5949" t="s">
        <v>126</v>
      </c>
    </row>
    <row r="5950" spans="1:15" x14ac:dyDescent="0.2">
      <c r="A5950" t="s">
        <v>11910</v>
      </c>
      <c r="B5950">
        <v>3764180</v>
      </c>
      <c r="C5950" t="s">
        <v>11911</v>
      </c>
      <c r="D5950">
        <v>108475</v>
      </c>
      <c r="E5950">
        <v>102490</v>
      </c>
      <c r="F5950">
        <v>90415</v>
      </c>
      <c r="G5950">
        <v>12070</v>
      </c>
      <c r="H5950">
        <v>7975</v>
      </c>
      <c r="I5950">
        <v>4100</v>
      </c>
      <c r="J5950">
        <v>435</v>
      </c>
      <c r="K5950">
        <v>435</v>
      </c>
      <c r="L5950" t="s">
        <v>126</v>
      </c>
      <c r="M5950" t="s">
        <v>126</v>
      </c>
      <c r="N5950">
        <v>4125</v>
      </c>
      <c r="O5950">
        <v>1425</v>
      </c>
    </row>
    <row r="5951" spans="1:15" x14ac:dyDescent="0.2">
      <c r="A5951" t="s">
        <v>11912</v>
      </c>
      <c r="B5951">
        <v>3765040</v>
      </c>
      <c r="C5951" t="s">
        <v>11913</v>
      </c>
      <c r="D5951">
        <v>70115</v>
      </c>
      <c r="E5951">
        <v>69325</v>
      </c>
      <c r="F5951">
        <v>64130</v>
      </c>
      <c r="G5951">
        <v>5195</v>
      </c>
      <c r="H5951">
        <v>4080</v>
      </c>
      <c r="I5951">
        <v>1115</v>
      </c>
      <c r="J5951" t="s">
        <v>126</v>
      </c>
      <c r="K5951" t="s">
        <v>126</v>
      </c>
      <c r="L5951" t="s">
        <v>126</v>
      </c>
      <c r="M5951" t="s">
        <v>126</v>
      </c>
      <c r="N5951" t="s">
        <v>126</v>
      </c>
      <c r="O5951">
        <v>790</v>
      </c>
    </row>
    <row r="5952" spans="1:15" x14ac:dyDescent="0.2">
      <c r="A5952" t="s">
        <v>11914</v>
      </c>
      <c r="B5952">
        <v>3765700</v>
      </c>
      <c r="C5952" t="s">
        <v>11915</v>
      </c>
      <c r="D5952">
        <v>3205</v>
      </c>
      <c r="E5952">
        <v>3205</v>
      </c>
      <c r="F5952">
        <v>3205</v>
      </c>
      <c r="G5952" t="s">
        <v>126</v>
      </c>
      <c r="H5952" t="s">
        <v>126</v>
      </c>
      <c r="I5952" t="s">
        <v>126</v>
      </c>
      <c r="J5952" t="s">
        <v>126</v>
      </c>
      <c r="K5952" t="s">
        <v>126</v>
      </c>
      <c r="L5952" t="s">
        <v>126</v>
      </c>
      <c r="M5952" t="s">
        <v>126</v>
      </c>
      <c r="N5952" t="s">
        <v>126</v>
      </c>
      <c r="O5952" t="s">
        <v>126</v>
      </c>
    </row>
    <row r="5953" spans="1:15" x14ac:dyDescent="0.2">
      <c r="A5953" t="s">
        <v>11916</v>
      </c>
      <c r="B5953">
        <v>3766340</v>
      </c>
      <c r="C5953" t="s">
        <v>11917</v>
      </c>
      <c r="D5953">
        <v>1870</v>
      </c>
      <c r="E5953">
        <v>1870</v>
      </c>
      <c r="F5953">
        <v>1870</v>
      </c>
      <c r="G5953" t="s">
        <v>126</v>
      </c>
      <c r="H5953" t="s">
        <v>126</v>
      </c>
      <c r="I5953" t="s">
        <v>126</v>
      </c>
      <c r="J5953" t="s">
        <v>126</v>
      </c>
      <c r="K5953" t="s">
        <v>126</v>
      </c>
      <c r="L5953" t="s">
        <v>126</v>
      </c>
      <c r="M5953" t="s">
        <v>126</v>
      </c>
      <c r="N5953" t="s">
        <v>126</v>
      </c>
      <c r="O5953" t="s">
        <v>126</v>
      </c>
    </row>
    <row r="5954" spans="1:15" x14ac:dyDescent="0.2">
      <c r="A5954" t="s">
        <v>11918</v>
      </c>
      <c r="B5954">
        <v>3766360</v>
      </c>
      <c r="C5954" t="s">
        <v>11919</v>
      </c>
      <c r="D5954">
        <v>34640</v>
      </c>
      <c r="E5954">
        <v>33055</v>
      </c>
      <c r="F5954">
        <v>29625</v>
      </c>
      <c r="G5954">
        <v>3430</v>
      </c>
      <c r="H5954">
        <v>2750</v>
      </c>
      <c r="I5954">
        <v>680</v>
      </c>
      <c r="J5954" t="s">
        <v>126</v>
      </c>
      <c r="K5954" t="s">
        <v>126</v>
      </c>
      <c r="L5954" t="s">
        <v>126</v>
      </c>
      <c r="M5954" t="s">
        <v>126</v>
      </c>
      <c r="N5954">
        <v>410</v>
      </c>
      <c r="O5954">
        <v>1175</v>
      </c>
    </row>
    <row r="5955" spans="1:15" x14ac:dyDescent="0.2">
      <c r="A5955" t="s">
        <v>11920</v>
      </c>
      <c r="B5955">
        <v>3767700</v>
      </c>
      <c r="C5955" t="s">
        <v>11921</v>
      </c>
      <c r="D5955">
        <v>11565</v>
      </c>
      <c r="E5955">
        <v>11565</v>
      </c>
      <c r="F5955">
        <v>10955</v>
      </c>
      <c r="G5955">
        <v>610</v>
      </c>
      <c r="H5955">
        <v>610</v>
      </c>
      <c r="I5955" t="s">
        <v>126</v>
      </c>
      <c r="J5955" t="s">
        <v>126</v>
      </c>
      <c r="K5955" t="s">
        <v>126</v>
      </c>
      <c r="L5955" t="s">
        <v>126</v>
      </c>
      <c r="M5955" t="s">
        <v>126</v>
      </c>
      <c r="N5955" t="s">
        <v>126</v>
      </c>
      <c r="O5955" t="s">
        <v>126</v>
      </c>
    </row>
    <row r="5956" spans="1:15" x14ac:dyDescent="0.2">
      <c r="A5956" t="s">
        <v>11922</v>
      </c>
      <c r="B5956">
        <v>3769600</v>
      </c>
      <c r="C5956" t="s">
        <v>11923</v>
      </c>
      <c r="D5956">
        <v>3370</v>
      </c>
      <c r="E5956">
        <v>3370</v>
      </c>
      <c r="F5956">
        <v>3370</v>
      </c>
      <c r="G5956" t="s">
        <v>126</v>
      </c>
      <c r="H5956" t="s">
        <v>126</v>
      </c>
      <c r="I5956" t="s">
        <v>126</v>
      </c>
      <c r="J5956" t="s">
        <v>126</v>
      </c>
      <c r="K5956" t="s">
        <v>126</v>
      </c>
      <c r="L5956" t="s">
        <v>126</v>
      </c>
      <c r="M5956" t="s">
        <v>126</v>
      </c>
      <c r="N5956" t="s">
        <v>126</v>
      </c>
      <c r="O5956" t="s">
        <v>126</v>
      </c>
    </row>
    <row r="5957" spans="1:15" x14ac:dyDescent="0.2">
      <c r="A5957" t="s">
        <v>11924</v>
      </c>
      <c r="B5957">
        <v>3769640</v>
      </c>
      <c r="C5957" t="s">
        <v>11925</v>
      </c>
      <c r="D5957">
        <v>17805</v>
      </c>
      <c r="E5957">
        <v>17805</v>
      </c>
      <c r="F5957">
        <v>16500</v>
      </c>
      <c r="G5957">
        <v>1300</v>
      </c>
      <c r="H5957">
        <v>1300</v>
      </c>
      <c r="I5957" t="s">
        <v>126</v>
      </c>
      <c r="J5957" t="s">
        <v>126</v>
      </c>
      <c r="K5957" t="s">
        <v>126</v>
      </c>
      <c r="L5957" t="s">
        <v>126</v>
      </c>
      <c r="M5957" t="s">
        <v>126</v>
      </c>
      <c r="N5957" t="s">
        <v>126</v>
      </c>
      <c r="O5957" t="s">
        <v>126</v>
      </c>
    </row>
    <row r="5958" spans="1:15" x14ac:dyDescent="0.2">
      <c r="A5958" t="s">
        <v>11926</v>
      </c>
      <c r="B5958">
        <v>3769740</v>
      </c>
      <c r="C5958" t="s">
        <v>11927</v>
      </c>
      <c r="D5958">
        <v>9235</v>
      </c>
      <c r="E5958">
        <v>9235</v>
      </c>
      <c r="F5958">
        <v>8395</v>
      </c>
      <c r="G5958">
        <v>840</v>
      </c>
      <c r="H5958">
        <v>840</v>
      </c>
      <c r="I5958" t="s">
        <v>126</v>
      </c>
      <c r="J5958" t="s">
        <v>126</v>
      </c>
      <c r="K5958" t="s">
        <v>126</v>
      </c>
      <c r="L5958" t="s">
        <v>126</v>
      </c>
      <c r="M5958" t="s">
        <v>126</v>
      </c>
      <c r="N5958" t="s">
        <v>126</v>
      </c>
      <c r="O5958" t="s">
        <v>126</v>
      </c>
    </row>
    <row r="5959" spans="1:15" x14ac:dyDescent="0.2">
      <c r="A5959" t="s">
        <v>11928</v>
      </c>
      <c r="B5959">
        <v>3770920</v>
      </c>
      <c r="C5959" t="s">
        <v>11929</v>
      </c>
      <c r="D5959">
        <v>8050</v>
      </c>
      <c r="E5959">
        <v>7725</v>
      </c>
      <c r="F5959">
        <v>6830</v>
      </c>
      <c r="G5959">
        <v>895</v>
      </c>
      <c r="H5959">
        <v>650</v>
      </c>
      <c r="I5959">
        <v>245</v>
      </c>
      <c r="J5959" t="s">
        <v>126</v>
      </c>
      <c r="K5959" t="s">
        <v>126</v>
      </c>
      <c r="L5959" t="s">
        <v>126</v>
      </c>
      <c r="M5959" t="s">
        <v>126</v>
      </c>
      <c r="N5959">
        <v>50</v>
      </c>
      <c r="O5959">
        <v>275</v>
      </c>
    </row>
    <row r="5960" spans="1:15" x14ac:dyDescent="0.2">
      <c r="A5960" t="s">
        <v>11930</v>
      </c>
      <c r="B5960">
        <v>3771500</v>
      </c>
      <c r="C5960" t="s">
        <v>11931</v>
      </c>
      <c r="D5960">
        <v>77825</v>
      </c>
      <c r="E5960">
        <v>75515</v>
      </c>
      <c r="F5960">
        <v>67680</v>
      </c>
      <c r="G5960">
        <v>7835</v>
      </c>
      <c r="H5960">
        <v>6915</v>
      </c>
      <c r="I5960">
        <v>920</v>
      </c>
      <c r="J5960">
        <v>555</v>
      </c>
      <c r="K5960">
        <v>555</v>
      </c>
      <c r="L5960" t="s">
        <v>126</v>
      </c>
      <c r="M5960" t="s">
        <v>126</v>
      </c>
      <c r="N5960">
        <v>1175</v>
      </c>
      <c r="O5960">
        <v>585</v>
      </c>
    </row>
    <row r="5961" spans="1:15" x14ac:dyDescent="0.2">
      <c r="A5961" t="s">
        <v>11932</v>
      </c>
      <c r="B5961">
        <v>3773160</v>
      </c>
      <c r="C5961" t="s">
        <v>11933</v>
      </c>
      <c r="D5961">
        <v>5590</v>
      </c>
      <c r="E5961">
        <v>5250</v>
      </c>
      <c r="F5961">
        <v>3965</v>
      </c>
      <c r="G5961">
        <v>1285</v>
      </c>
      <c r="H5961">
        <v>1285</v>
      </c>
      <c r="I5961" t="s">
        <v>126</v>
      </c>
      <c r="J5961" t="s">
        <v>126</v>
      </c>
      <c r="K5961" t="s">
        <v>126</v>
      </c>
      <c r="L5961" t="s">
        <v>126</v>
      </c>
      <c r="M5961" t="s">
        <v>126</v>
      </c>
      <c r="N5961" t="s">
        <v>126</v>
      </c>
      <c r="O5961">
        <v>340</v>
      </c>
    </row>
    <row r="5962" spans="1:15" x14ac:dyDescent="0.2">
      <c r="A5962" t="s">
        <v>11934</v>
      </c>
      <c r="B5962">
        <v>3773320</v>
      </c>
      <c r="C5962" t="s">
        <v>11935</v>
      </c>
      <c r="D5962">
        <v>1325</v>
      </c>
      <c r="E5962">
        <v>1325</v>
      </c>
      <c r="F5962">
        <v>1325</v>
      </c>
      <c r="G5962" t="s">
        <v>126</v>
      </c>
      <c r="H5962" t="s">
        <v>126</v>
      </c>
      <c r="I5962" t="s">
        <v>126</v>
      </c>
      <c r="J5962" t="s">
        <v>126</v>
      </c>
      <c r="K5962" t="s">
        <v>126</v>
      </c>
      <c r="L5962" t="s">
        <v>126</v>
      </c>
      <c r="M5962" t="s">
        <v>126</v>
      </c>
      <c r="N5962" t="s">
        <v>126</v>
      </c>
      <c r="O5962" t="s">
        <v>126</v>
      </c>
    </row>
    <row r="5963" spans="1:15" x14ac:dyDescent="0.2">
      <c r="A5963" t="s">
        <v>11936</v>
      </c>
      <c r="B5963">
        <v>3774020</v>
      </c>
      <c r="C5963" t="s">
        <v>11937</v>
      </c>
      <c r="D5963">
        <v>18250</v>
      </c>
      <c r="E5963">
        <v>18250</v>
      </c>
      <c r="F5963">
        <v>17565</v>
      </c>
      <c r="G5963">
        <v>685</v>
      </c>
      <c r="H5963">
        <v>685</v>
      </c>
      <c r="I5963" t="s">
        <v>126</v>
      </c>
      <c r="J5963" t="s">
        <v>126</v>
      </c>
      <c r="K5963" t="s">
        <v>126</v>
      </c>
      <c r="L5963" t="s">
        <v>126</v>
      </c>
      <c r="M5963" t="s">
        <v>126</v>
      </c>
      <c r="N5963" t="s">
        <v>126</v>
      </c>
      <c r="O5963" t="s">
        <v>126</v>
      </c>
    </row>
    <row r="5964" spans="1:15" x14ac:dyDescent="0.2">
      <c r="A5964" t="s">
        <v>11938</v>
      </c>
      <c r="B5964">
        <v>3774440</v>
      </c>
      <c r="C5964" t="s">
        <v>11939</v>
      </c>
      <c r="D5964">
        <v>946815</v>
      </c>
      <c r="E5964">
        <v>870365</v>
      </c>
      <c r="F5964">
        <v>783945</v>
      </c>
      <c r="G5964">
        <v>86420</v>
      </c>
      <c r="H5964">
        <v>66955</v>
      </c>
      <c r="I5964">
        <v>19465</v>
      </c>
      <c r="J5964">
        <v>21950</v>
      </c>
      <c r="K5964">
        <v>21950</v>
      </c>
      <c r="L5964" t="s">
        <v>126</v>
      </c>
      <c r="M5964" t="s">
        <v>126</v>
      </c>
      <c r="N5964">
        <v>17590</v>
      </c>
      <c r="O5964">
        <v>36900</v>
      </c>
    </row>
    <row r="5965" spans="1:15" x14ac:dyDescent="0.2">
      <c r="A5965" t="s">
        <v>11940</v>
      </c>
      <c r="B5965">
        <v>3774540</v>
      </c>
      <c r="C5965" t="s">
        <v>11941</v>
      </c>
      <c r="D5965">
        <v>382040</v>
      </c>
      <c r="E5965">
        <v>350920</v>
      </c>
      <c r="F5965">
        <v>310485</v>
      </c>
      <c r="G5965">
        <v>40435</v>
      </c>
      <c r="H5965">
        <v>29795</v>
      </c>
      <c r="I5965">
        <v>10640</v>
      </c>
      <c r="J5965">
        <v>325</v>
      </c>
      <c r="K5965">
        <v>325</v>
      </c>
      <c r="L5965" t="s">
        <v>126</v>
      </c>
      <c r="M5965" t="s">
        <v>126</v>
      </c>
      <c r="N5965">
        <v>7350</v>
      </c>
      <c r="O5965">
        <v>23445</v>
      </c>
    </row>
    <row r="5966" spans="1:15" x14ac:dyDescent="0.2">
      <c r="A5966" t="s">
        <v>11942</v>
      </c>
      <c r="B5966">
        <v>3774720</v>
      </c>
      <c r="C5966" t="s">
        <v>11943</v>
      </c>
      <c r="D5966">
        <v>6260</v>
      </c>
      <c r="E5966">
        <v>6060</v>
      </c>
      <c r="F5966">
        <v>5140</v>
      </c>
      <c r="G5966">
        <v>920</v>
      </c>
      <c r="H5966" t="s">
        <v>126</v>
      </c>
      <c r="I5966">
        <v>920</v>
      </c>
      <c r="J5966" t="s">
        <v>126</v>
      </c>
      <c r="K5966" t="s">
        <v>126</v>
      </c>
      <c r="L5966" t="s">
        <v>126</v>
      </c>
      <c r="M5966" t="s">
        <v>126</v>
      </c>
      <c r="N5966" t="s">
        <v>126</v>
      </c>
      <c r="O5966">
        <v>200</v>
      </c>
    </row>
    <row r="5967" spans="1:15" x14ac:dyDescent="0.2">
      <c r="A5967" t="s">
        <v>11944</v>
      </c>
      <c r="B5967">
        <v>3775060</v>
      </c>
      <c r="C5967" t="s">
        <v>11945</v>
      </c>
      <c r="D5967">
        <v>103625</v>
      </c>
      <c r="E5967">
        <v>98285</v>
      </c>
      <c r="F5967">
        <v>87385</v>
      </c>
      <c r="G5967">
        <v>10900</v>
      </c>
      <c r="H5967">
        <v>7320</v>
      </c>
      <c r="I5967">
        <v>3580</v>
      </c>
      <c r="J5967" t="s">
        <v>126</v>
      </c>
      <c r="K5967" t="s">
        <v>126</v>
      </c>
      <c r="L5967" t="s">
        <v>126</v>
      </c>
      <c r="M5967" t="s">
        <v>126</v>
      </c>
      <c r="N5967" t="s">
        <v>126</v>
      </c>
      <c r="O5967">
        <v>5340</v>
      </c>
    </row>
    <row r="5968" spans="1:15" x14ac:dyDescent="0.2">
      <c r="A5968" t="s">
        <v>11946</v>
      </c>
      <c r="B5968">
        <v>3775080</v>
      </c>
      <c r="C5968" t="s">
        <v>11947</v>
      </c>
      <c r="D5968">
        <v>5790</v>
      </c>
      <c r="E5968">
        <v>5580</v>
      </c>
      <c r="F5968">
        <v>3880</v>
      </c>
      <c r="G5968">
        <v>1700</v>
      </c>
      <c r="H5968">
        <v>225</v>
      </c>
      <c r="I5968">
        <v>1475</v>
      </c>
      <c r="J5968" t="s">
        <v>126</v>
      </c>
      <c r="K5968" t="s">
        <v>126</v>
      </c>
      <c r="L5968" t="s">
        <v>126</v>
      </c>
      <c r="M5968" t="s">
        <v>126</v>
      </c>
      <c r="N5968">
        <v>210</v>
      </c>
      <c r="O5968" t="s">
        <v>126</v>
      </c>
    </row>
    <row r="5969" spans="1:15" x14ac:dyDescent="0.2">
      <c r="A5969" t="s">
        <v>11948</v>
      </c>
      <c r="B5969">
        <v>3775280</v>
      </c>
      <c r="C5969" t="s">
        <v>11949</v>
      </c>
      <c r="D5969">
        <v>35445</v>
      </c>
      <c r="E5969">
        <v>33975</v>
      </c>
      <c r="F5969">
        <v>29240</v>
      </c>
      <c r="G5969">
        <v>4735</v>
      </c>
      <c r="H5969">
        <v>4235</v>
      </c>
      <c r="I5969">
        <v>500</v>
      </c>
      <c r="J5969" t="s">
        <v>126</v>
      </c>
      <c r="K5969" t="s">
        <v>126</v>
      </c>
      <c r="L5969" t="s">
        <v>126</v>
      </c>
      <c r="M5969" t="s">
        <v>126</v>
      </c>
      <c r="N5969" t="s">
        <v>126</v>
      </c>
      <c r="O5969">
        <v>1475</v>
      </c>
    </row>
    <row r="5970" spans="1:15" x14ac:dyDescent="0.2">
      <c r="A5970" t="s">
        <v>11950</v>
      </c>
      <c r="B5970">
        <v>3775375</v>
      </c>
      <c r="C5970" t="s">
        <v>11951</v>
      </c>
      <c r="D5970">
        <v>14025</v>
      </c>
      <c r="E5970">
        <v>14025</v>
      </c>
      <c r="F5970">
        <v>11745</v>
      </c>
      <c r="G5970">
        <v>2280</v>
      </c>
      <c r="H5970">
        <v>2280</v>
      </c>
      <c r="I5970" t="s">
        <v>126</v>
      </c>
      <c r="J5970" t="s">
        <v>126</v>
      </c>
      <c r="K5970" t="s">
        <v>126</v>
      </c>
      <c r="L5970" t="s">
        <v>126</v>
      </c>
      <c r="M5970" t="s">
        <v>126</v>
      </c>
      <c r="N5970" t="s">
        <v>126</v>
      </c>
      <c r="O5970" t="s">
        <v>126</v>
      </c>
    </row>
    <row r="5971" spans="1:15" x14ac:dyDescent="0.2">
      <c r="A5971" t="s">
        <v>11952</v>
      </c>
      <c r="B5971">
        <v>3801860</v>
      </c>
      <c r="C5971" t="s">
        <v>11953</v>
      </c>
      <c r="D5971">
        <v>125</v>
      </c>
      <c r="E5971">
        <v>125</v>
      </c>
      <c r="F5971">
        <v>125</v>
      </c>
      <c r="G5971" t="s">
        <v>126</v>
      </c>
      <c r="H5971" t="s">
        <v>126</v>
      </c>
      <c r="I5971" t="s">
        <v>126</v>
      </c>
      <c r="J5971" t="s">
        <v>126</v>
      </c>
      <c r="K5971" t="s">
        <v>126</v>
      </c>
      <c r="L5971" t="s">
        <v>126</v>
      </c>
      <c r="M5971" t="s">
        <v>126</v>
      </c>
      <c r="N5971" t="s">
        <v>126</v>
      </c>
      <c r="O5971" t="s">
        <v>126</v>
      </c>
    </row>
    <row r="5972" spans="1:15" x14ac:dyDescent="0.2">
      <c r="A5972" t="s">
        <v>11954</v>
      </c>
      <c r="B5972">
        <v>3802060</v>
      </c>
      <c r="C5972" t="s">
        <v>11955</v>
      </c>
      <c r="D5972">
        <v>165</v>
      </c>
      <c r="E5972">
        <v>165</v>
      </c>
      <c r="F5972">
        <v>165</v>
      </c>
      <c r="G5972" t="s">
        <v>126</v>
      </c>
      <c r="H5972" t="s">
        <v>126</v>
      </c>
      <c r="I5972" t="s">
        <v>126</v>
      </c>
      <c r="J5972" t="s">
        <v>126</v>
      </c>
      <c r="K5972" t="s">
        <v>126</v>
      </c>
      <c r="L5972" t="s">
        <v>126</v>
      </c>
      <c r="M5972" t="s">
        <v>126</v>
      </c>
      <c r="N5972" t="s">
        <v>126</v>
      </c>
      <c r="O5972" t="s">
        <v>126</v>
      </c>
    </row>
    <row r="5973" spans="1:15" x14ac:dyDescent="0.2">
      <c r="A5973" t="s">
        <v>11956</v>
      </c>
      <c r="B5973">
        <v>3802660</v>
      </c>
      <c r="C5973" t="s">
        <v>11957</v>
      </c>
      <c r="D5973">
        <v>75</v>
      </c>
      <c r="E5973">
        <v>75</v>
      </c>
      <c r="F5973">
        <v>75</v>
      </c>
      <c r="G5973" t="s">
        <v>126</v>
      </c>
      <c r="H5973" t="s">
        <v>126</v>
      </c>
      <c r="I5973" t="s">
        <v>126</v>
      </c>
      <c r="J5973" t="s">
        <v>126</v>
      </c>
      <c r="K5973" t="s">
        <v>126</v>
      </c>
      <c r="L5973" t="s">
        <v>126</v>
      </c>
      <c r="M5973" t="s">
        <v>126</v>
      </c>
      <c r="N5973" t="s">
        <v>126</v>
      </c>
      <c r="O5973" t="s">
        <v>126</v>
      </c>
    </row>
    <row r="5974" spans="1:15" x14ac:dyDescent="0.2">
      <c r="A5974" t="s">
        <v>11958</v>
      </c>
      <c r="B5974">
        <v>3802860</v>
      </c>
      <c r="C5974" t="s">
        <v>11959</v>
      </c>
      <c r="D5974">
        <v>880</v>
      </c>
      <c r="E5974">
        <v>880</v>
      </c>
      <c r="F5974">
        <v>880</v>
      </c>
      <c r="G5974" t="s">
        <v>126</v>
      </c>
      <c r="H5974" t="s">
        <v>126</v>
      </c>
      <c r="I5974" t="s">
        <v>126</v>
      </c>
      <c r="J5974" t="s">
        <v>126</v>
      </c>
      <c r="K5974" t="s">
        <v>126</v>
      </c>
      <c r="L5974" t="s">
        <v>126</v>
      </c>
      <c r="M5974" t="s">
        <v>126</v>
      </c>
      <c r="N5974" t="s">
        <v>126</v>
      </c>
      <c r="O5974" t="s">
        <v>126</v>
      </c>
    </row>
    <row r="5975" spans="1:15" x14ac:dyDescent="0.2">
      <c r="A5975" t="s">
        <v>11960</v>
      </c>
      <c r="B5975">
        <v>3804020</v>
      </c>
      <c r="C5975" t="s">
        <v>11961</v>
      </c>
      <c r="D5975">
        <v>830</v>
      </c>
      <c r="E5975">
        <v>830</v>
      </c>
      <c r="F5975">
        <v>830</v>
      </c>
      <c r="G5975" t="s">
        <v>126</v>
      </c>
      <c r="H5975" t="s">
        <v>126</v>
      </c>
      <c r="I5975" t="s">
        <v>126</v>
      </c>
      <c r="J5975" t="s">
        <v>126</v>
      </c>
      <c r="K5975" t="s">
        <v>126</v>
      </c>
      <c r="L5975" t="s">
        <v>126</v>
      </c>
      <c r="M5975" t="s">
        <v>126</v>
      </c>
      <c r="N5975" t="s">
        <v>126</v>
      </c>
      <c r="O5975" t="s">
        <v>126</v>
      </c>
    </row>
    <row r="5976" spans="1:15" x14ac:dyDescent="0.2">
      <c r="A5976" t="s">
        <v>11962</v>
      </c>
      <c r="B5976">
        <v>3804460</v>
      </c>
      <c r="C5976" t="s">
        <v>11963</v>
      </c>
      <c r="D5976">
        <v>255</v>
      </c>
      <c r="E5976">
        <v>255</v>
      </c>
      <c r="F5976">
        <v>255</v>
      </c>
      <c r="G5976" t="s">
        <v>126</v>
      </c>
      <c r="H5976" t="s">
        <v>126</v>
      </c>
      <c r="I5976" t="s">
        <v>126</v>
      </c>
      <c r="J5976" t="s">
        <v>126</v>
      </c>
      <c r="K5976" t="s">
        <v>126</v>
      </c>
      <c r="L5976" t="s">
        <v>126</v>
      </c>
      <c r="M5976" t="s">
        <v>126</v>
      </c>
      <c r="N5976" t="s">
        <v>126</v>
      </c>
      <c r="O5976" t="s">
        <v>126</v>
      </c>
    </row>
    <row r="5977" spans="1:15" x14ac:dyDescent="0.2">
      <c r="A5977" t="s">
        <v>11964</v>
      </c>
      <c r="B5977">
        <v>3805220</v>
      </c>
      <c r="C5977" t="s">
        <v>11965</v>
      </c>
      <c r="D5977" t="s">
        <v>126</v>
      </c>
      <c r="E5977" t="s">
        <v>126</v>
      </c>
      <c r="F5977" t="s">
        <v>126</v>
      </c>
      <c r="G5977" t="s">
        <v>126</v>
      </c>
      <c r="H5977" t="s">
        <v>126</v>
      </c>
      <c r="I5977" t="s">
        <v>126</v>
      </c>
      <c r="J5977" t="s">
        <v>126</v>
      </c>
      <c r="K5977" t="s">
        <v>126</v>
      </c>
      <c r="L5977" t="s">
        <v>126</v>
      </c>
      <c r="M5977" t="s">
        <v>126</v>
      </c>
      <c r="N5977" t="s">
        <v>126</v>
      </c>
      <c r="O5977" t="s">
        <v>126</v>
      </c>
    </row>
    <row r="5978" spans="1:15" x14ac:dyDescent="0.2">
      <c r="A5978" t="s">
        <v>11966</v>
      </c>
      <c r="B5978">
        <v>3806180</v>
      </c>
      <c r="C5978" t="s">
        <v>11967</v>
      </c>
      <c r="D5978">
        <v>260</v>
      </c>
      <c r="E5978">
        <v>260</v>
      </c>
      <c r="F5978">
        <v>260</v>
      </c>
      <c r="G5978" t="s">
        <v>126</v>
      </c>
      <c r="H5978" t="s">
        <v>126</v>
      </c>
      <c r="I5978" t="s">
        <v>126</v>
      </c>
      <c r="J5978" t="s">
        <v>126</v>
      </c>
      <c r="K5978" t="s">
        <v>126</v>
      </c>
      <c r="L5978" t="s">
        <v>126</v>
      </c>
      <c r="M5978" t="s">
        <v>126</v>
      </c>
      <c r="N5978" t="s">
        <v>126</v>
      </c>
      <c r="O5978" t="s">
        <v>126</v>
      </c>
    </row>
    <row r="5979" spans="1:15" x14ac:dyDescent="0.2">
      <c r="A5979" t="s">
        <v>11968</v>
      </c>
      <c r="B5979">
        <v>3807180</v>
      </c>
      <c r="C5979" t="s">
        <v>11969</v>
      </c>
      <c r="D5979">
        <v>1270</v>
      </c>
      <c r="E5979">
        <v>1245</v>
      </c>
      <c r="F5979">
        <v>585</v>
      </c>
      <c r="G5979">
        <v>660</v>
      </c>
      <c r="H5979" t="s">
        <v>126</v>
      </c>
      <c r="I5979">
        <v>660</v>
      </c>
      <c r="J5979" t="s">
        <v>126</v>
      </c>
      <c r="K5979" t="s">
        <v>126</v>
      </c>
      <c r="L5979" t="s">
        <v>126</v>
      </c>
      <c r="M5979" t="s">
        <v>126</v>
      </c>
      <c r="N5979">
        <v>25</v>
      </c>
      <c r="O5979" t="s">
        <v>126</v>
      </c>
    </row>
    <row r="5980" spans="1:15" x14ac:dyDescent="0.2">
      <c r="A5980" t="s">
        <v>11970</v>
      </c>
      <c r="B5980">
        <v>3807200</v>
      </c>
      <c r="C5980" t="s">
        <v>11971</v>
      </c>
      <c r="D5980">
        <v>577495</v>
      </c>
      <c r="E5980">
        <v>562280</v>
      </c>
      <c r="F5980">
        <v>468900</v>
      </c>
      <c r="G5980">
        <v>93380</v>
      </c>
      <c r="H5980">
        <v>45270</v>
      </c>
      <c r="I5980">
        <v>48115</v>
      </c>
      <c r="J5980">
        <v>3825</v>
      </c>
      <c r="K5980">
        <v>3825</v>
      </c>
      <c r="L5980" t="s">
        <v>126</v>
      </c>
      <c r="M5980" t="s">
        <v>126</v>
      </c>
      <c r="N5980">
        <v>5850</v>
      </c>
      <c r="O5980">
        <v>5540</v>
      </c>
    </row>
    <row r="5981" spans="1:15" x14ac:dyDescent="0.2">
      <c r="A5981" t="s">
        <v>11972</v>
      </c>
      <c r="B5981">
        <v>3808460</v>
      </c>
      <c r="C5981" t="s">
        <v>11973</v>
      </c>
      <c r="D5981">
        <v>17600</v>
      </c>
      <c r="E5981">
        <v>17355</v>
      </c>
      <c r="F5981">
        <v>12695</v>
      </c>
      <c r="G5981">
        <v>4660</v>
      </c>
      <c r="H5981">
        <v>1240</v>
      </c>
      <c r="I5981">
        <v>3420</v>
      </c>
      <c r="J5981" t="s">
        <v>126</v>
      </c>
      <c r="K5981" t="s">
        <v>126</v>
      </c>
      <c r="L5981" t="s">
        <v>126</v>
      </c>
      <c r="M5981" t="s">
        <v>126</v>
      </c>
      <c r="N5981">
        <v>250</v>
      </c>
      <c r="O5981" t="s">
        <v>126</v>
      </c>
    </row>
    <row r="5982" spans="1:15" x14ac:dyDescent="0.2">
      <c r="A5982" t="s">
        <v>11974</v>
      </c>
      <c r="B5982">
        <v>3808700</v>
      </c>
      <c r="C5982" t="s">
        <v>11975</v>
      </c>
      <c r="D5982">
        <v>10960</v>
      </c>
      <c r="E5982">
        <v>10620</v>
      </c>
      <c r="F5982">
        <v>9070</v>
      </c>
      <c r="G5982">
        <v>1555</v>
      </c>
      <c r="H5982">
        <v>150</v>
      </c>
      <c r="I5982">
        <v>1400</v>
      </c>
      <c r="J5982" t="s">
        <v>126</v>
      </c>
      <c r="K5982" t="s">
        <v>126</v>
      </c>
      <c r="L5982" t="s">
        <v>126</v>
      </c>
      <c r="M5982" t="s">
        <v>126</v>
      </c>
      <c r="N5982">
        <v>240</v>
      </c>
      <c r="O5982">
        <v>100</v>
      </c>
    </row>
    <row r="5983" spans="1:15" x14ac:dyDescent="0.2">
      <c r="A5983" t="s">
        <v>11976</v>
      </c>
      <c r="B5983">
        <v>3809830</v>
      </c>
      <c r="C5983" t="s">
        <v>11977</v>
      </c>
      <c r="D5983">
        <v>1595</v>
      </c>
      <c r="E5983">
        <v>1595</v>
      </c>
      <c r="F5983">
        <v>1595</v>
      </c>
      <c r="G5983" t="s">
        <v>126</v>
      </c>
      <c r="H5983" t="s">
        <v>126</v>
      </c>
      <c r="I5983" t="s">
        <v>126</v>
      </c>
      <c r="J5983" t="s">
        <v>126</v>
      </c>
      <c r="K5983" t="s">
        <v>126</v>
      </c>
      <c r="L5983" t="s">
        <v>126</v>
      </c>
      <c r="M5983" t="s">
        <v>126</v>
      </c>
      <c r="N5983" t="s">
        <v>126</v>
      </c>
      <c r="O5983" t="s">
        <v>126</v>
      </c>
    </row>
    <row r="5984" spans="1:15" x14ac:dyDescent="0.2">
      <c r="A5984" t="s">
        <v>11978</v>
      </c>
      <c r="B5984">
        <v>3810300</v>
      </c>
      <c r="C5984" t="s">
        <v>11979</v>
      </c>
      <c r="D5984">
        <v>80</v>
      </c>
      <c r="E5984">
        <v>80</v>
      </c>
      <c r="F5984">
        <v>80</v>
      </c>
      <c r="G5984" t="s">
        <v>126</v>
      </c>
      <c r="H5984" t="s">
        <v>126</v>
      </c>
      <c r="I5984" t="s">
        <v>126</v>
      </c>
      <c r="J5984" t="s">
        <v>126</v>
      </c>
      <c r="K5984" t="s">
        <v>126</v>
      </c>
      <c r="L5984" t="s">
        <v>126</v>
      </c>
      <c r="M5984" t="s">
        <v>126</v>
      </c>
      <c r="N5984" t="s">
        <v>126</v>
      </c>
      <c r="O5984" t="s">
        <v>126</v>
      </c>
    </row>
    <row r="5985" spans="1:15" x14ac:dyDescent="0.2">
      <c r="A5985" t="s">
        <v>11980</v>
      </c>
      <c r="B5985">
        <v>3810420</v>
      </c>
      <c r="C5985" t="s">
        <v>11981</v>
      </c>
      <c r="D5985">
        <v>1895</v>
      </c>
      <c r="E5985">
        <v>1880</v>
      </c>
      <c r="F5985">
        <v>1680</v>
      </c>
      <c r="G5985">
        <v>200</v>
      </c>
      <c r="H5985">
        <v>200</v>
      </c>
      <c r="I5985" t="s">
        <v>126</v>
      </c>
      <c r="J5985" t="s">
        <v>126</v>
      </c>
      <c r="K5985" t="s">
        <v>126</v>
      </c>
      <c r="L5985" t="s">
        <v>126</v>
      </c>
      <c r="M5985" t="s">
        <v>126</v>
      </c>
      <c r="N5985">
        <v>15</v>
      </c>
      <c r="O5985" t="s">
        <v>126</v>
      </c>
    </row>
    <row r="5986" spans="1:15" x14ac:dyDescent="0.2">
      <c r="A5986" t="s">
        <v>11982</v>
      </c>
      <c r="B5986">
        <v>3818260</v>
      </c>
      <c r="C5986" t="s">
        <v>11983</v>
      </c>
      <c r="D5986">
        <v>630</v>
      </c>
      <c r="E5986">
        <v>630</v>
      </c>
      <c r="F5986">
        <v>630</v>
      </c>
      <c r="G5986" t="s">
        <v>126</v>
      </c>
      <c r="H5986" t="s">
        <v>126</v>
      </c>
      <c r="I5986" t="s">
        <v>126</v>
      </c>
      <c r="J5986" t="s">
        <v>126</v>
      </c>
      <c r="K5986" t="s">
        <v>126</v>
      </c>
      <c r="L5986" t="s">
        <v>126</v>
      </c>
      <c r="M5986" t="s">
        <v>126</v>
      </c>
      <c r="N5986" t="s">
        <v>126</v>
      </c>
      <c r="O5986" t="s">
        <v>126</v>
      </c>
    </row>
    <row r="5987" spans="1:15" x14ac:dyDescent="0.2">
      <c r="A5987" t="s">
        <v>11984</v>
      </c>
      <c r="B5987">
        <v>3818620</v>
      </c>
      <c r="C5987" t="s">
        <v>11985</v>
      </c>
      <c r="D5987">
        <v>1845</v>
      </c>
      <c r="E5987">
        <v>1845</v>
      </c>
      <c r="F5987">
        <v>1845</v>
      </c>
      <c r="G5987" t="s">
        <v>126</v>
      </c>
      <c r="H5987" t="s">
        <v>126</v>
      </c>
      <c r="I5987" t="s">
        <v>126</v>
      </c>
      <c r="J5987" t="s">
        <v>126</v>
      </c>
      <c r="K5987" t="s">
        <v>126</v>
      </c>
      <c r="L5987" t="s">
        <v>126</v>
      </c>
      <c r="M5987" t="s">
        <v>126</v>
      </c>
      <c r="N5987" t="s">
        <v>126</v>
      </c>
      <c r="O5987" t="s">
        <v>126</v>
      </c>
    </row>
    <row r="5988" spans="1:15" x14ac:dyDescent="0.2">
      <c r="A5988" t="s">
        <v>11986</v>
      </c>
      <c r="B5988">
        <v>3819060</v>
      </c>
      <c r="C5988" t="s">
        <v>11987</v>
      </c>
      <c r="D5988">
        <v>110</v>
      </c>
      <c r="E5988">
        <v>110</v>
      </c>
      <c r="F5988">
        <v>110</v>
      </c>
      <c r="G5988" t="s">
        <v>126</v>
      </c>
      <c r="H5988" t="s">
        <v>126</v>
      </c>
      <c r="I5988" t="s">
        <v>126</v>
      </c>
      <c r="J5988" t="s">
        <v>126</v>
      </c>
      <c r="K5988" t="s">
        <v>126</v>
      </c>
      <c r="L5988" t="s">
        <v>126</v>
      </c>
      <c r="M5988" t="s">
        <v>126</v>
      </c>
      <c r="N5988" t="s">
        <v>126</v>
      </c>
      <c r="O5988" t="s">
        <v>126</v>
      </c>
    </row>
    <row r="5989" spans="1:15" x14ac:dyDescent="0.2">
      <c r="A5989" t="s">
        <v>11988</v>
      </c>
      <c r="B5989">
        <v>3819300</v>
      </c>
      <c r="C5989" t="s">
        <v>11989</v>
      </c>
      <c r="D5989">
        <v>3975</v>
      </c>
      <c r="E5989">
        <v>3950</v>
      </c>
      <c r="F5989">
        <v>1315</v>
      </c>
      <c r="G5989">
        <v>2635</v>
      </c>
      <c r="H5989">
        <v>2380</v>
      </c>
      <c r="I5989">
        <v>255</v>
      </c>
      <c r="J5989" t="s">
        <v>126</v>
      </c>
      <c r="K5989" t="s">
        <v>126</v>
      </c>
      <c r="L5989" t="s">
        <v>126</v>
      </c>
      <c r="M5989" t="s">
        <v>126</v>
      </c>
      <c r="N5989">
        <v>25</v>
      </c>
      <c r="O5989" t="s">
        <v>126</v>
      </c>
    </row>
    <row r="5990" spans="1:15" x14ac:dyDescent="0.2">
      <c r="A5990" t="s">
        <v>11990</v>
      </c>
      <c r="B5990">
        <v>3819420</v>
      </c>
      <c r="C5990" t="s">
        <v>11991</v>
      </c>
      <c r="D5990">
        <v>38015</v>
      </c>
      <c r="E5990">
        <v>34380</v>
      </c>
      <c r="F5990">
        <v>29710</v>
      </c>
      <c r="G5990">
        <v>4665</v>
      </c>
      <c r="H5990">
        <v>4215</v>
      </c>
      <c r="I5990">
        <v>450</v>
      </c>
      <c r="J5990">
        <v>1050</v>
      </c>
      <c r="K5990">
        <v>1050</v>
      </c>
      <c r="L5990" t="s">
        <v>126</v>
      </c>
      <c r="M5990" t="s">
        <v>126</v>
      </c>
      <c r="N5990">
        <v>1475</v>
      </c>
      <c r="O5990">
        <v>1110</v>
      </c>
    </row>
    <row r="5991" spans="1:15" x14ac:dyDescent="0.2">
      <c r="A5991" t="s">
        <v>11992</v>
      </c>
      <c r="B5991">
        <v>3821580</v>
      </c>
      <c r="C5991" t="s">
        <v>11993</v>
      </c>
      <c r="D5991">
        <v>345</v>
      </c>
      <c r="E5991">
        <v>345</v>
      </c>
      <c r="F5991">
        <v>345</v>
      </c>
      <c r="G5991" t="s">
        <v>126</v>
      </c>
      <c r="H5991" t="s">
        <v>126</v>
      </c>
      <c r="I5991" t="s">
        <v>126</v>
      </c>
      <c r="J5991" t="s">
        <v>126</v>
      </c>
      <c r="K5991" t="s">
        <v>126</v>
      </c>
      <c r="L5991" t="s">
        <v>126</v>
      </c>
      <c r="M5991" t="s">
        <v>126</v>
      </c>
      <c r="N5991" t="s">
        <v>126</v>
      </c>
      <c r="O5991" t="s">
        <v>126</v>
      </c>
    </row>
    <row r="5992" spans="1:15" x14ac:dyDescent="0.2">
      <c r="A5992" t="s">
        <v>11994</v>
      </c>
      <c r="B5992">
        <v>3824380</v>
      </c>
      <c r="C5992" t="s">
        <v>11995</v>
      </c>
      <c r="D5992">
        <v>2580</v>
      </c>
      <c r="E5992">
        <v>2580</v>
      </c>
      <c r="F5992" t="s">
        <v>126</v>
      </c>
      <c r="G5992">
        <v>2580</v>
      </c>
      <c r="H5992" t="s">
        <v>126</v>
      </c>
      <c r="I5992">
        <v>2580</v>
      </c>
      <c r="J5992" t="s">
        <v>126</v>
      </c>
      <c r="K5992" t="s">
        <v>126</v>
      </c>
      <c r="L5992" t="s">
        <v>126</v>
      </c>
      <c r="M5992" t="s">
        <v>126</v>
      </c>
      <c r="N5992" t="s">
        <v>126</v>
      </c>
      <c r="O5992" t="s">
        <v>126</v>
      </c>
    </row>
    <row r="5993" spans="1:15" x14ac:dyDescent="0.2">
      <c r="A5993" t="s">
        <v>11996</v>
      </c>
      <c r="B5993">
        <v>3826700</v>
      </c>
      <c r="C5993" t="s">
        <v>11997</v>
      </c>
      <c r="D5993">
        <v>720</v>
      </c>
      <c r="E5993">
        <v>720</v>
      </c>
      <c r="F5993">
        <v>440</v>
      </c>
      <c r="G5993">
        <v>280</v>
      </c>
      <c r="H5993" t="s">
        <v>126</v>
      </c>
      <c r="I5993">
        <v>280</v>
      </c>
      <c r="J5993" t="s">
        <v>126</v>
      </c>
      <c r="K5993" t="s">
        <v>126</v>
      </c>
      <c r="L5993" t="s">
        <v>126</v>
      </c>
      <c r="M5993" t="s">
        <v>126</v>
      </c>
      <c r="N5993" t="s">
        <v>126</v>
      </c>
      <c r="O5993" t="s">
        <v>126</v>
      </c>
    </row>
    <row r="5994" spans="1:15" x14ac:dyDescent="0.2">
      <c r="A5994" t="s">
        <v>11998</v>
      </c>
      <c r="B5994">
        <v>3827860</v>
      </c>
      <c r="C5994" t="s">
        <v>11999</v>
      </c>
      <c r="D5994">
        <v>815</v>
      </c>
      <c r="E5994">
        <v>790</v>
      </c>
      <c r="F5994">
        <v>790</v>
      </c>
      <c r="G5994" t="s">
        <v>126</v>
      </c>
      <c r="H5994" t="s">
        <v>126</v>
      </c>
      <c r="I5994" t="s">
        <v>126</v>
      </c>
      <c r="J5994" t="s">
        <v>126</v>
      </c>
      <c r="K5994" t="s">
        <v>126</v>
      </c>
      <c r="L5994" t="s">
        <v>126</v>
      </c>
      <c r="M5994" t="s">
        <v>126</v>
      </c>
      <c r="N5994">
        <v>25</v>
      </c>
      <c r="O5994" t="s">
        <v>126</v>
      </c>
    </row>
    <row r="5995" spans="1:15" x14ac:dyDescent="0.2">
      <c r="A5995" t="s">
        <v>12000</v>
      </c>
      <c r="B5995">
        <v>3829220</v>
      </c>
      <c r="C5995" t="s">
        <v>12001</v>
      </c>
      <c r="D5995">
        <v>1235</v>
      </c>
      <c r="E5995">
        <v>1235</v>
      </c>
      <c r="F5995">
        <v>740</v>
      </c>
      <c r="G5995">
        <v>495</v>
      </c>
      <c r="H5995">
        <v>230</v>
      </c>
      <c r="I5995">
        <v>265</v>
      </c>
      <c r="J5995" t="s">
        <v>126</v>
      </c>
      <c r="K5995" t="s">
        <v>126</v>
      </c>
      <c r="L5995" t="s">
        <v>126</v>
      </c>
      <c r="M5995" t="s">
        <v>126</v>
      </c>
      <c r="N5995" t="s">
        <v>126</v>
      </c>
      <c r="O5995" t="s">
        <v>126</v>
      </c>
    </row>
    <row r="5996" spans="1:15" x14ac:dyDescent="0.2">
      <c r="A5996" t="s">
        <v>12002</v>
      </c>
      <c r="B5996">
        <v>3830660</v>
      </c>
      <c r="C5996" t="s">
        <v>12003</v>
      </c>
      <c r="D5996">
        <v>950</v>
      </c>
      <c r="E5996">
        <v>925</v>
      </c>
      <c r="F5996">
        <v>795</v>
      </c>
      <c r="G5996">
        <v>135</v>
      </c>
      <c r="H5996">
        <v>135</v>
      </c>
      <c r="I5996" t="s">
        <v>126</v>
      </c>
      <c r="J5996" t="s">
        <v>126</v>
      </c>
      <c r="K5996" t="s">
        <v>126</v>
      </c>
      <c r="L5996" t="s">
        <v>126</v>
      </c>
      <c r="M5996" t="s">
        <v>126</v>
      </c>
      <c r="N5996">
        <v>20</v>
      </c>
      <c r="O5996" t="s">
        <v>126</v>
      </c>
    </row>
    <row r="5997" spans="1:15" x14ac:dyDescent="0.2">
      <c r="A5997" t="s">
        <v>12004</v>
      </c>
      <c r="B5997">
        <v>3830860</v>
      </c>
      <c r="C5997" t="s">
        <v>12005</v>
      </c>
      <c r="D5997">
        <v>6890</v>
      </c>
      <c r="E5997">
        <v>6630</v>
      </c>
      <c r="F5997">
        <v>5195</v>
      </c>
      <c r="G5997">
        <v>1435</v>
      </c>
      <c r="H5997">
        <v>910</v>
      </c>
      <c r="I5997">
        <v>525</v>
      </c>
      <c r="J5997" t="s">
        <v>126</v>
      </c>
      <c r="K5997" t="s">
        <v>126</v>
      </c>
      <c r="L5997" t="s">
        <v>126</v>
      </c>
      <c r="M5997" t="s">
        <v>126</v>
      </c>
      <c r="N5997">
        <v>215</v>
      </c>
      <c r="O5997">
        <v>50</v>
      </c>
    </row>
    <row r="5998" spans="1:15" x14ac:dyDescent="0.2">
      <c r="A5998" t="s">
        <v>12006</v>
      </c>
      <c r="B5998">
        <v>3831180</v>
      </c>
      <c r="C5998" t="s">
        <v>12007</v>
      </c>
      <c r="D5998">
        <v>3285</v>
      </c>
      <c r="E5998">
        <v>3165</v>
      </c>
      <c r="F5998">
        <v>2705</v>
      </c>
      <c r="G5998">
        <v>465</v>
      </c>
      <c r="H5998">
        <v>465</v>
      </c>
      <c r="I5998" t="s">
        <v>126</v>
      </c>
      <c r="J5998" t="s">
        <v>126</v>
      </c>
      <c r="K5998" t="s">
        <v>126</v>
      </c>
      <c r="L5998" t="s">
        <v>126</v>
      </c>
      <c r="M5998" t="s">
        <v>126</v>
      </c>
      <c r="N5998">
        <v>120</v>
      </c>
      <c r="O5998" t="s">
        <v>126</v>
      </c>
    </row>
    <row r="5999" spans="1:15" x14ac:dyDescent="0.2">
      <c r="A5999" t="s">
        <v>12008</v>
      </c>
      <c r="B5999">
        <v>3831420</v>
      </c>
      <c r="C5999" t="s">
        <v>12009</v>
      </c>
      <c r="D5999">
        <v>1185</v>
      </c>
      <c r="E5999">
        <v>1185</v>
      </c>
      <c r="F5999">
        <v>1185</v>
      </c>
      <c r="G5999" t="s">
        <v>126</v>
      </c>
      <c r="H5999" t="s">
        <v>126</v>
      </c>
      <c r="I5999" t="s">
        <v>126</v>
      </c>
      <c r="J5999" t="s">
        <v>126</v>
      </c>
      <c r="K5999" t="s">
        <v>126</v>
      </c>
      <c r="L5999" t="s">
        <v>126</v>
      </c>
      <c r="M5999" t="s">
        <v>126</v>
      </c>
      <c r="N5999" t="s">
        <v>126</v>
      </c>
      <c r="O5999" t="s">
        <v>126</v>
      </c>
    </row>
    <row r="6000" spans="1:15" x14ac:dyDescent="0.2">
      <c r="A6000" t="s">
        <v>12010</v>
      </c>
      <c r="B6000">
        <v>3831820</v>
      </c>
      <c r="C6000" t="s">
        <v>12011</v>
      </c>
      <c r="D6000">
        <v>20330</v>
      </c>
      <c r="E6000">
        <v>19565</v>
      </c>
      <c r="F6000">
        <v>15880</v>
      </c>
      <c r="G6000">
        <v>3685</v>
      </c>
      <c r="H6000">
        <v>2295</v>
      </c>
      <c r="I6000">
        <v>1390</v>
      </c>
      <c r="J6000" t="s">
        <v>126</v>
      </c>
      <c r="K6000" t="s">
        <v>126</v>
      </c>
      <c r="L6000" t="s">
        <v>126</v>
      </c>
      <c r="M6000" t="s">
        <v>126</v>
      </c>
      <c r="N6000">
        <v>585</v>
      </c>
      <c r="O6000">
        <v>180</v>
      </c>
    </row>
    <row r="6001" spans="1:15" x14ac:dyDescent="0.2">
      <c r="A6001" t="s">
        <v>12012</v>
      </c>
      <c r="B6001">
        <v>3832060</v>
      </c>
      <c r="C6001" t="s">
        <v>12013</v>
      </c>
      <c r="D6001">
        <v>393710</v>
      </c>
      <c r="E6001">
        <v>359710</v>
      </c>
      <c r="F6001">
        <v>319575</v>
      </c>
      <c r="G6001">
        <v>40135</v>
      </c>
      <c r="H6001">
        <v>31955</v>
      </c>
      <c r="I6001">
        <v>8180</v>
      </c>
      <c r="J6001">
        <v>9475</v>
      </c>
      <c r="K6001">
        <v>9475</v>
      </c>
      <c r="L6001" t="s">
        <v>126</v>
      </c>
      <c r="M6001" t="s">
        <v>126</v>
      </c>
      <c r="N6001">
        <v>10115</v>
      </c>
      <c r="O6001">
        <v>14415</v>
      </c>
    </row>
    <row r="6002" spans="1:15" x14ac:dyDescent="0.2">
      <c r="A6002" t="s">
        <v>12014</v>
      </c>
      <c r="B6002">
        <v>3832140</v>
      </c>
      <c r="C6002" t="s">
        <v>12015</v>
      </c>
      <c r="D6002">
        <v>12940</v>
      </c>
      <c r="E6002">
        <v>11220</v>
      </c>
      <c r="F6002">
        <v>9495</v>
      </c>
      <c r="G6002">
        <v>1725</v>
      </c>
      <c r="H6002">
        <v>1315</v>
      </c>
      <c r="I6002">
        <v>410</v>
      </c>
      <c r="J6002" t="s">
        <v>126</v>
      </c>
      <c r="K6002" t="s">
        <v>126</v>
      </c>
      <c r="L6002" t="s">
        <v>126</v>
      </c>
      <c r="M6002" t="s">
        <v>126</v>
      </c>
      <c r="N6002">
        <v>1495</v>
      </c>
      <c r="O6002">
        <v>225</v>
      </c>
    </row>
    <row r="6003" spans="1:15" x14ac:dyDescent="0.2">
      <c r="A6003" t="s">
        <v>12016</v>
      </c>
      <c r="B6003">
        <v>3833050</v>
      </c>
      <c r="C6003" t="s">
        <v>12017</v>
      </c>
      <c r="D6003">
        <v>880</v>
      </c>
      <c r="E6003">
        <v>880</v>
      </c>
      <c r="F6003">
        <v>880</v>
      </c>
      <c r="G6003" t="s">
        <v>126</v>
      </c>
      <c r="H6003" t="s">
        <v>126</v>
      </c>
      <c r="I6003" t="s">
        <v>126</v>
      </c>
      <c r="J6003" t="s">
        <v>126</v>
      </c>
      <c r="K6003" t="s">
        <v>126</v>
      </c>
      <c r="L6003" t="s">
        <v>126</v>
      </c>
      <c r="M6003" t="s">
        <v>126</v>
      </c>
      <c r="N6003" t="s">
        <v>126</v>
      </c>
      <c r="O6003" t="s">
        <v>126</v>
      </c>
    </row>
    <row r="6004" spans="1:15" x14ac:dyDescent="0.2">
      <c r="A6004" t="s">
        <v>12018</v>
      </c>
      <c r="B6004">
        <v>3834460</v>
      </c>
      <c r="C6004" t="s">
        <v>12019</v>
      </c>
      <c r="D6004">
        <v>140</v>
      </c>
      <c r="E6004">
        <v>140</v>
      </c>
      <c r="F6004">
        <v>140</v>
      </c>
      <c r="G6004" t="s">
        <v>126</v>
      </c>
      <c r="H6004" t="s">
        <v>126</v>
      </c>
      <c r="I6004" t="s">
        <v>126</v>
      </c>
      <c r="J6004" t="s">
        <v>126</v>
      </c>
      <c r="K6004" t="s">
        <v>126</v>
      </c>
      <c r="L6004" t="s">
        <v>126</v>
      </c>
      <c r="M6004" t="s">
        <v>126</v>
      </c>
      <c r="N6004" t="s">
        <v>126</v>
      </c>
      <c r="O6004" t="s">
        <v>126</v>
      </c>
    </row>
    <row r="6005" spans="1:15" x14ac:dyDescent="0.2">
      <c r="A6005" t="s">
        <v>12020</v>
      </c>
      <c r="B6005">
        <v>3835140</v>
      </c>
      <c r="C6005" t="s">
        <v>12021</v>
      </c>
      <c r="D6005">
        <v>85</v>
      </c>
      <c r="E6005">
        <v>85</v>
      </c>
      <c r="F6005">
        <v>85</v>
      </c>
      <c r="G6005" t="s">
        <v>126</v>
      </c>
      <c r="H6005" t="s">
        <v>126</v>
      </c>
      <c r="I6005" t="s">
        <v>126</v>
      </c>
      <c r="J6005" t="s">
        <v>126</v>
      </c>
      <c r="K6005" t="s">
        <v>126</v>
      </c>
      <c r="L6005" t="s">
        <v>126</v>
      </c>
      <c r="M6005" t="s">
        <v>126</v>
      </c>
      <c r="N6005" t="s">
        <v>126</v>
      </c>
      <c r="O6005" t="s">
        <v>126</v>
      </c>
    </row>
    <row r="6006" spans="1:15" x14ac:dyDescent="0.2">
      <c r="A6006" t="s">
        <v>12022</v>
      </c>
      <c r="B6006">
        <v>3835900</v>
      </c>
      <c r="C6006" t="s">
        <v>12023</v>
      </c>
      <c r="D6006">
        <v>7580</v>
      </c>
      <c r="E6006">
        <v>6990</v>
      </c>
      <c r="F6006">
        <v>6035</v>
      </c>
      <c r="G6006">
        <v>955</v>
      </c>
      <c r="H6006">
        <v>700</v>
      </c>
      <c r="I6006">
        <v>255</v>
      </c>
      <c r="J6006" t="s">
        <v>126</v>
      </c>
      <c r="K6006" t="s">
        <v>126</v>
      </c>
      <c r="L6006" t="s">
        <v>126</v>
      </c>
      <c r="M6006" t="s">
        <v>126</v>
      </c>
      <c r="N6006">
        <v>485</v>
      </c>
      <c r="O6006">
        <v>110</v>
      </c>
    </row>
    <row r="6007" spans="1:15" x14ac:dyDescent="0.2">
      <c r="A6007" t="s">
        <v>12024</v>
      </c>
      <c r="B6007">
        <v>3836540</v>
      </c>
      <c r="C6007" t="s">
        <v>12025</v>
      </c>
      <c r="D6007">
        <v>475</v>
      </c>
      <c r="E6007">
        <v>475</v>
      </c>
      <c r="F6007">
        <v>475</v>
      </c>
      <c r="G6007" t="s">
        <v>126</v>
      </c>
      <c r="H6007" t="s">
        <v>126</v>
      </c>
      <c r="I6007" t="s">
        <v>126</v>
      </c>
      <c r="J6007" t="s">
        <v>126</v>
      </c>
      <c r="K6007" t="s">
        <v>126</v>
      </c>
      <c r="L6007" t="s">
        <v>126</v>
      </c>
      <c r="M6007" t="s">
        <v>126</v>
      </c>
      <c r="N6007" t="s">
        <v>126</v>
      </c>
      <c r="O6007" t="s">
        <v>126</v>
      </c>
    </row>
    <row r="6008" spans="1:15" x14ac:dyDescent="0.2">
      <c r="A6008" t="s">
        <v>12026</v>
      </c>
      <c r="B6008">
        <v>3836700</v>
      </c>
      <c r="C6008" t="s">
        <v>12027</v>
      </c>
      <c r="D6008">
        <v>1250</v>
      </c>
      <c r="E6008">
        <v>1240</v>
      </c>
      <c r="F6008">
        <v>1045</v>
      </c>
      <c r="G6008">
        <v>195</v>
      </c>
      <c r="H6008">
        <v>195</v>
      </c>
      <c r="I6008" t="s">
        <v>126</v>
      </c>
      <c r="J6008" t="s">
        <v>126</v>
      </c>
      <c r="K6008" t="s">
        <v>126</v>
      </c>
      <c r="L6008" t="s">
        <v>126</v>
      </c>
      <c r="M6008" t="s">
        <v>126</v>
      </c>
      <c r="N6008">
        <v>15</v>
      </c>
      <c r="O6008" t="s">
        <v>126</v>
      </c>
    </row>
    <row r="6009" spans="1:15" x14ac:dyDescent="0.2">
      <c r="A6009" t="s">
        <v>12028</v>
      </c>
      <c r="B6009">
        <v>3836860</v>
      </c>
      <c r="C6009" t="s">
        <v>12029</v>
      </c>
      <c r="D6009">
        <v>9730</v>
      </c>
      <c r="E6009">
        <v>9500</v>
      </c>
      <c r="F6009">
        <v>7710</v>
      </c>
      <c r="G6009">
        <v>1790</v>
      </c>
      <c r="H6009">
        <v>1360</v>
      </c>
      <c r="I6009">
        <v>430</v>
      </c>
      <c r="J6009" t="s">
        <v>126</v>
      </c>
      <c r="K6009" t="s">
        <v>126</v>
      </c>
      <c r="L6009" t="s">
        <v>126</v>
      </c>
      <c r="M6009" t="s">
        <v>126</v>
      </c>
      <c r="N6009">
        <v>160</v>
      </c>
      <c r="O6009">
        <v>70</v>
      </c>
    </row>
    <row r="6010" spans="1:15" x14ac:dyDescent="0.2">
      <c r="A6010" t="s">
        <v>12030</v>
      </c>
      <c r="B6010">
        <v>3836980</v>
      </c>
      <c r="C6010" t="s">
        <v>12031</v>
      </c>
      <c r="D6010" t="s">
        <v>126</v>
      </c>
      <c r="E6010" t="s">
        <v>126</v>
      </c>
      <c r="F6010" t="s">
        <v>126</v>
      </c>
      <c r="G6010" t="s">
        <v>126</v>
      </c>
      <c r="H6010" t="s">
        <v>126</v>
      </c>
      <c r="I6010" t="s">
        <v>126</v>
      </c>
      <c r="J6010" t="s">
        <v>126</v>
      </c>
      <c r="K6010" t="s">
        <v>126</v>
      </c>
      <c r="L6010" t="s">
        <v>126</v>
      </c>
      <c r="M6010" t="s">
        <v>126</v>
      </c>
      <c r="N6010" t="s">
        <v>126</v>
      </c>
      <c r="O6010" t="s">
        <v>126</v>
      </c>
    </row>
    <row r="6011" spans="1:15" x14ac:dyDescent="0.2">
      <c r="A6011" t="s">
        <v>12032</v>
      </c>
      <c r="B6011">
        <v>3838100</v>
      </c>
      <c r="C6011" t="s">
        <v>12033</v>
      </c>
      <c r="D6011">
        <v>14350</v>
      </c>
      <c r="E6011">
        <v>13950</v>
      </c>
      <c r="F6011">
        <v>11035</v>
      </c>
      <c r="G6011">
        <v>2915</v>
      </c>
      <c r="H6011">
        <v>2425</v>
      </c>
      <c r="I6011">
        <v>490</v>
      </c>
      <c r="J6011" t="s">
        <v>126</v>
      </c>
      <c r="K6011" t="s">
        <v>126</v>
      </c>
      <c r="L6011" t="s">
        <v>126</v>
      </c>
      <c r="M6011" t="s">
        <v>126</v>
      </c>
      <c r="N6011">
        <v>345</v>
      </c>
      <c r="O6011">
        <v>55</v>
      </c>
    </row>
    <row r="6012" spans="1:15" x14ac:dyDescent="0.2">
      <c r="A6012" t="s">
        <v>12034</v>
      </c>
      <c r="B6012">
        <v>3839580</v>
      </c>
      <c r="C6012" t="s">
        <v>12035</v>
      </c>
      <c r="D6012">
        <v>325</v>
      </c>
      <c r="E6012">
        <v>325</v>
      </c>
      <c r="F6012">
        <v>325</v>
      </c>
      <c r="G6012" t="s">
        <v>126</v>
      </c>
      <c r="H6012" t="s">
        <v>126</v>
      </c>
      <c r="I6012" t="s">
        <v>126</v>
      </c>
      <c r="J6012" t="s">
        <v>126</v>
      </c>
      <c r="K6012" t="s">
        <v>126</v>
      </c>
      <c r="L6012" t="s">
        <v>126</v>
      </c>
      <c r="M6012" t="s">
        <v>126</v>
      </c>
      <c r="N6012" t="s">
        <v>126</v>
      </c>
      <c r="O6012" t="s">
        <v>126</v>
      </c>
    </row>
    <row r="6013" spans="1:15" x14ac:dyDescent="0.2">
      <c r="A6013" t="s">
        <v>12036</v>
      </c>
      <c r="B6013">
        <v>3840580</v>
      </c>
      <c r="C6013" t="s">
        <v>12037</v>
      </c>
      <c r="D6013">
        <v>91045</v>
      </c>
      <c r="E6013">
        <v>80335</v>
      </c>
      <c r="F6013">
        <v>70980</v>
      </c>
      <c r="G6013">
        <v>9355</v>
      </c>
      <c r="H6013">
        <v>6590</v>
      </c>
      <c r="I6013">
        <v>2765</v>
      </c>
      <c r="J6013">
        <v>430</v>
      </c>
      <c r="K6013">
        <v>430</v>
      </c>
      <c r="L6013" t="s">
        <v>126</v>
      </c>
      <c r="M6013" t="s">
        <v>126</v>
      </c>
      <c r="N6013">
        <v>1705</v>
      </c>
      <c r="O6013">
        <v>8575</v>
      </c>
    </row>
    <row r="6014" spans="1:15" x14ac:dyDescent="0.2">
      <c r="A6014" t="s">
        <v>12038</v>
      </c>
      <c r="B6014">
        <v>3842020</v>
      </c>
      <c r="C6014" t="s">
        <v>12039</v>
      </c>
      <c r="D6014">
        <v>5265</v>
      </c>
      <c r="E6014">
        <v>5015</v>
      </c>
      <c r="F6014">
        <v>3240</v>
      </c>
      <c r="G6014">
        <v>1775</v>
      </c>
      <c r="H6014">
        <v>575</v>
      </c>
      <c r="I6014">
        <v>1200</v>
      </c>
      <c r="J6014" t="s">
        <v>126</v>
      </c>
      <c r="K6014" t="s">
        <v>126</v>
      </c>
      <c r="L6014" t="s">
        <v>126</v>
      </c>
      <c r="M6014" t="s">
        <v>126</v>
      </c>
      <c r="N6014">
        <v>245</v>
      </c>
      <c r="O6014" t="s">
        <v>126</v>
      </c>
    </row>
    <row r="6015" spans="1:15" x14ac:dyDescent="0.2">
      <c r="A6015" t="s">
        <v>12040</v>
      </c>
      <c r="B6015">
        <v>3842700</v>
      </c>
      <c r="C6015" t="s">
        <v>12041</v>
      </c>
      <c r="D6015">
        <v>6560</v>
      </c>
      <c r="E6015">
        <v>5940</v>
      </c>
      <c r="F6015">
        <v>4705</v>
      </c>
      <c r="G6015">
        <v>1235</v>
      </c>
      <c r="H6015">
        <v>1115</v>
      </c>
      <c r="I6015">
        <v>125</v>
      </c>
      <c r="J6015" t="s">
        <v>126</v>
      </c>
      <c r="K6015" t="s">
        <v>126</v>
      </c>
      <c r="L6015" t="s">
        <v>126</v>
      </c>
      <c r="M6015" t="s">
        <v>126</v>
      </c>
      <c r="N6015">
        <v>580</v>
      </c>
      <c r="O6015">
        <v>40</v>
      </c>
    </row>
    <row r="6016" spans="1:15" x14ac:dyDescent="0.2">
      <c r="A6016" t="s">
        <v>12042</v>
      </c>
      <c r="B6016">
        <v>3843580</v>
      </c>
      <c r="C6016" t="s">
        <v>12043</v>
      </c>
      <c r="D6016">
        <v>2165</v>
      </c>
      <c r="E6016">
        <v>2070</v>
      </c>
      <c r="F6016">
        <v>2000</v>
      </c>
      <c r="G6016">
        <v>70</v>
      </c>
      <c r="H6016">
        <v>70</v>
      </c>
      <c r="I6016" t="s">
        <v>126</v>
      </c>
      <c r="J6016" t="s">
        <v>126</v>
      </c>
      <c r="K6016" t="s">
        <v>126</v>
      </c>
      <c r="L6016" t="s">
        <v>126</v>
      </c>
      <c r="M6016" t="s">
        <v>126</v>
      </c>
      <c r="N6016">
        <v>95</v>
      </c>
      <c r="O6016" t="s">
        <v>126</v>
      </c>
    </row>
    <row r="6017" spans="1:15" x14ac:dyDescent="0.2">
      <c r="A6017" t="s">
        <v>12044</v>
      </c>
      <c r="B6017">
        <v>3845300</v>
      </c>
      <c r="C6017" t="s">
        <v>12045</v>
      </c>
      <c r="D6017">
        <v>165</v>
      </c>
      <c r="E6017">
        <v>165</v>
      </c>
      <c r="F6017">
        <v>165</v>
      </c>
      <c r="G6017" t="s">
        <v>126</v>
      </c>
      <c r="H6017" t="s">
        <v>126</v>
      </c>
      <c r="I6017" t="s">
        <v>126</v>
      </c>
      <c r="J6017" t="s">
        <v>126</v>
      </c>
      <c r="K6017" t="s">
        <v>126</v>
      </c>
      <c r="L6017" t="s">
        <v>126</v>
      </c>
      <c r="M6017" t="s">
        <v>126</v>
      </c>
      <c r="N6017" t="s">
        <v>126</v>
      </c>
      <c r="O6017" t="s">
        <v>126</v>
      </c>
    </row>
    <row r="6018" spans="1:15" x14ac:dyDescent="0.2">
      <c r="A6018" t="s">
        <v>12046</v>
      </c>
      <c r="B6018">
        <v>3846460</v>
      </c>
      <c r="C6018" t="s">
        <v>12047</v>
      </c>
      <c r="D6018">
        <v>7295</v>
      </c>
      <c r="E6018">
        <v>7085</v>
      </c>
      <c r="F6018">
        <v>5710</v>
      </c>
      <c r="G6018">
        <v>1375</v>
      </c>
      <c r="H6018">
        <v>915</v>
      </c>
      <c r="I6018">
        <v>460</v>
      </c>
      <c r="J6018" t="s">
        <v>126</v>
      </c>
      <c r="K6018" t="s">
        <v>126</v>
      </c>
      <c r="L6018" t="s">
        <v>126</v>
      </c>
      <c r="M6018" t="s">
        <v>126</v>
      </c>
      <c r="N6018">
        <v>145</v>
      </c>
      <c r="O6018">
        <v>65</v>
      </c>
    </row>
    <row r="6019" spans="1:15" x14ac:dyDescent="0.2">
      <c r="A6019" t="s">
        <v>12048</v>
      </c>
      <c r="B6019">
        <v>3846540</v>
      </c>
      <c r="C6019" t="s">
        <v>12049</v>
      </c>
      <c r="D6019">
        <v>800</v>
      </c>
      <c r="E6019">
        <v>795</v>
      </c>
      <c r="F6019">
        <v>795</v>
      </c>
      <c r="G6019" t="s">
        <v>126</v>
      </c>
      <c r="H6019" t="s">
        <v>126</v>
      </c>
      <c r="I6019" t="s">
        <v>126</v>
      </c>
      <c r="J6019" t="s">
        <v>126</v>
      </c>
      <c r="K6019" t="s">
        <v>126</v>
      </c>
      <c r="L6019" t="s">
        <v>126</v>
      </c>
      <c r="M6019" t="s">
        <v>126</v>
      </c>
      <c r="N6019">
        <v>4</v>
      </c>
      <c r="O6019" t="s">
        <v>126</v>
      </c>
    </row>
    <row r="6020" spans="1:15" x14ac:dyDescent="0.2">
      <c r="A6020" t="s">
        <v>12050</v>
      </c>
      <c r="B6020">
        <v>3847100</v>
      </c>
      <c r="C6020" t="s">
        <v>12051</v>
      </c>
      <c r="D6020">
        <v>14275</v>
      </c>
      <c r="E6020">
        <v>14070</v>
      </c>
      <c r="F6020">
        <v>11550</v>
      </c>
      <c r="G6020">
        <v>2520</v>
      </c>
      <c r="H6020">
        <v>1310</v>
      </c>
      <c r="I6020">
        <v>1210</v>
      </c>
      <c r="J6020" t="s">
        <v>126</v>
      </c>
      <c r="K6020" t="s">
        <v>126</v>
      </c>
      <c r="L6020" t="s">
        <v>126</v>
      </c>
      <c r="M6020" t="s">
        <v>126</v>
      </c>
      <c r="N6020">
        <v>205</v>
      </c>
      <c r="O6020" t="s">
        <v>126</v>
      </c>
    </row>
    <row r="6021" spans="1:15" x14ac:dyDescent="0.2">
      <c r="A6021" t="s">
        <v>12052</v>
      </c>
      <c r="B6021">
        <v>3847540</v>
      </c>
      <c r="C6021" t="s">
        <v>12053</v>
      </c>
      <c r="D6021">
        <v>2190</v>
      </c>
      <c r="E6021">
        <v>2190</v>
      </c>
      <c r="F6021">
        <v>2190</v>
      </c>
      <c r="G6021" t="s">
        <v>126</v>
      </c>
      <c r="H6021" t="s">
        <v>126</v>
      </c>
      <c r="I6021" t="s">
        <v>126</v>
      </c>
      <c r="J6021" t="s">
        <v>126</v>
      </c>
      <c r="K6021" t="s">
        <v>126</v>
      </c>
      <c r="L6021" t="s">
        <v>126</v>
      </c>
      <c r="M6021" t="s">
        <v>126</v>
      </c>
      <c r="N6021" t="s">
        <v>126</v>
      </c>
      <c r="O6021" t="s">
        <v>126</v>
      </c>
    </row>
    <row r="6022" spans="1:15" x14ac:dyDescent="0.2">
      <c r="A6022" t="s">
        <v>12054</v>
      </c>
      <c r="B6022">
        <v>3848460</v>
      </c>
      <c r="C6022" t="s">
        <v>12055</v>
      </c>
      <c r="D6022">
        <v>415</v>
      </c>
      <c r="E6022">
        <v>415</v>
      </c>
      <c r="F6022">
        <v>415</v>
      </c>
      <c r="G6022" t="s">
        <v>126</v>
      </c>
      <c r="H6022" t="s">
        <v>126</v>
      </c>
      <c r="I6022" t="s">
        <v>126</v>
      </c>
      <c r="J6022" t="s">
        <v>126</v>
      </c>
      <c r="K6022" t="s">
        <v>126</v>
      </c>
      <c r="L6022" t="s">
        <v>126</v>
      </c>
      <c r="M6022" t="s">
        <v>126</v>
      </c>
      <c r="N6022" t="s">
        <v>126</v>
      </c>
      <c r="O6022" t="s">
        <v>126</v>
      </c>
    </row>
    <row r="6023" spans="1:15" x14ac:dyDescent="0.2">
      <c r="A6023" t="s">
        <v>12056</v>
      </c>
      <c r="B6023">
        <v>3849620</v>
      </c>
      <c r="C6023" t="s">
        <v>12057</v>
      </c>
      <c r="D6023">
        <v>1885</v>
      </c>
      <c r="E6023">
        <v>1725</v>
      </c>
      <c r="F6023">
        <v>1365</v>
      </c>
      <c r="G6023">
        <v>365</v>
      </c>
      <c r="H6023">
        <v>365</v>
      </c>
      <c r="I6023" t="s">
        <v>126</v>
      </c>
      <c r="J6023" t="s">
        <v>126</v>
      </c>
      <c r="K6023" t="s">
        <v>126</v>
      </c>
      <c r="L6023" t="s">
        <v>126</v>
      </c>
      <c r="M6023" t="s">
        <v>126</v>
      </c>
      <c r="N6023">
        <v>145</v>
      </c>
      <c r="O6023">
        <v>10</v>
      </c>
    </row>
    <row r="6024" spans="1:15" x14ac:dyDescent="0.2">
      <c r="A6024" t="s">
        <v>12058</v>
      </c>
      <c r="B6024">
        <v>3852340</v>
      </c>
      <c r="C6024" t="s">
        <v>12059</v>
      </c>
      <c r="D6024">
        <v>1140</v>
      </c>
      <c r="E6024">
        <v>1140</v>
      </c>
      <c r="F6024">
        <v>375</v>
      </c>
      <c r="G6024">
        <v>765</v>
      </c>
      <c r="H6024">
        <v>765</v>
      </c>
      <c r="I6024" t="s">
        <v>126</v>
      </c>
      <c r="J6024" t="s">
        <v>126</v>
      </c>
      <c r="K6024" t="s">
        <v>126</v>
      </c>
      <c r="L6024" t="s">
        <v>126</v>
      </c>
      <c r="M6024" t="s">
        <v>126</v>
      </c>
      <c r="N6024" t="s">
        <v>126</v>
      </c>
      <c r="O6024" t="s">
        <v>126</v>
      </c>
    </row>
    <row r="6025" spans="1:15" x14ac:dyDescent="0.2">
      <c r="A6025" t="s">
        <v>12060</v>
      </c>
      <c r="B6025">
        <v>3852940</v>
      </c>
      <c r="C6025" t="s">
        <v>12061</v>
      </c>
      <c r="D6025">
        <v>6175</v>
      </c>
      <c r="E6025">
        <v>6075</v>
      </c>
      <c r="F6025">
        <v>4880</v>
      </c>
      <c r="G6025">
        <v>1195</v>
      </c>
      <c r="H6025">
        <v>885</v>
      </c>
      <c r="I6025">
        <v>310</v>
      </c>
      <c r="J6025" t="s">
        <v>126</v>
      </c>
      <c r="K6025" t="s">
        <v>126</v>
      </c>
      <c r="L6025" t="s">
        <v>126</v>
      </c>
      <c r="M6025" t="s">
        <v>126</v>
      </c>
      <c r="N6025">
        <v>100</v>
      </c>
      <c r="O6025" t="s">
        <v>126</v>
      </c>
    </row>
    <row r="6026" spans="1:15" x14ac:dyDescent="0.2">
      <c r="A6026" t="s">
        <v>12062</v>
      </c>
      <c r="B6026">
        <v>3853220</v>
      </c>
      <c r="C6026" t="s">
        <v>12063</v>
      </c>
      <c r="D6026">
        <v>2045</v>
      </c>
      <c r="E6026">
        <v>2020</v>
      </c>
      <c r="F6026">
        <v>1850</v>
      </c>
      <c r="G6026">
        <v>170</v>
      </c>
      <c r="H6026">
        <v>170</v>
      </c>
      <c r="I6026" t="s">
        <v>126</v>
      </c>
      <c r="J6026" t="s">
        <v>126</v>
      </c>
      <c r="K6026" t="s">
        <v>126</v>
      </c>
      <c r="L6026" t="s">
        <v>126</v>
      </c>
      <c r="M6026" t="s">
        <v>126</v>
      </c>
      <c r="N6026">
        <v>25</v>
      </c>
      <c r="O6026" t="s">
        <v>126</v>
      </c>
    </row>
    <row r="6027" spans="1:15" x14ac:dyDescent="0.2">
      <c r="A6027" t="s">
        <v>12064</v>
      </c>
      <c r="B6027">
        <v>3853380</v>
      </c>
      <c r="C6027" t="s">
        <v>12065</v>
      </c>
      <c r="D6027">
        <v>493190</v>
      </c>
      <c r="E6027">
        <v>477535</v>
      </c>
      <c r="F6027">
        <v>398795</v>
      </c>
      <c r="G6027">
        <v>78740</v>
      </c>
      <c r="H6027">
        <v>55015</v>
      </c>
      <c r="I6027">
        <v>23720</v>
      </c>
      <c r="J6027">
        <v>425</v>
      </c>
      <c r="K6027">
        <v>425</v>
      </c>
      <c r="L6027" t="s">
        <v>126</v>
      </c>
      <c r="M6027" t="s">
        <v>126</v>
      </c>
      <c r="N6027">
        <v>7740</v>
      </c>
      <c r="O6027">
        <v>7490</v>
      </c>
    </row>
    <row r="6028" spans="1:15" x14ac:dyDescent="0.2">
      <c r="A6028" t="s">
        <v>12066</v>
      </c>
      <c r="B6028">
        <v>3853420</v>
      </c>
      <c r="C6028" t="s">
        <v>12067</v>
      </c>
      <c r="D6028">
        <v>39275</v>
      </c>
      <c r="E6028">
        <v>36785</v>
      </c>
      <c r="F6028">
        <v>32500</v>
      </c>
      <c r="G6028">
        <v>4285</v>
      </c>
      <c r="H6028">
        <v>3080</v>
      </c>
      <c r="I6028">
        <v>1205</v>
      </c>
      <c r="J6028" t="s">
        <v>126</v>
      </c>
      <c r="K6028" t="s">
        <v>126</v>
      </c>
      <c r="L6028" t="s">
        <v>126</v>
      </c>
      <c r="M6028" t="s">
        <v>126</v>
      </c>
      <c r="N6028">
        <v>2220</v>
      </c>
      <c r="O6028">
        <v>270</v>
      </c>
    </row>
    <row r="6029" spans="1:15" x14ac:dyDescent="0.2">
      <c r="A6029" t="s">
        <v>12068</v>
      </c>
      <c r="B6029">
        <v>3855500</v>
      </c>
      <c r="C6029" t="s">
        <v>12069</v>
      </c>
      <c r="D6029">
        <v>430</v>
      </c>
      <c r="E6029">
        <v>430</v>
      </c>
      <c r="F6029">
        <v>430</v>
      </c>
      <c r="G6029" t="s">
        <v>126</v>
      </c>
      <c r="H6029" t="s">
        <v>126</v>
      </c>
      <c r="I6029" t="s">
        <v>126</v>
      </c>
      <c r="J6029" t="s">
        <v>126</v>
      </c>
      <c r="K6029" t="s">
        <v>126</v>
      </c>
      <c r="L6029" t="s">
        <v>126</v>
      </c>
      <c r="M6029" t="s">
        <v>126</v>
      </c>
      <c r="N6029" t="s">
        <v>126</v>
      </c>
      <c r="O6029" t="s">
        <v>126</v>
      </c>
    </row>
    <row r="6030" spans="1:15" x14ac:dyDescent="0.2">
      <c r="A6030" t="s">
        <v>12070</v>
      </c>
      <c r="B6030">
        <v>3855740</v>
      </c>
      <c r="C6030" t="s">
        <v>12071</v>
      </c>
      <c r="D6030">
        <v>175</v>
      </c>
      <c r="E6030">
        <v>175</v>
      </c>
      <c r="F6030">
        <v>175</v>
      </c>
      <c r="G6030" t="s">
        <v>126</v>
      </c>
      <c r="H6030" t="s">
        <v>126</v>
      </c>
      <c r="I6030" t="s">
        <v>126</v>
      </c>
      <c r="J6030" t="s">
        <v>126</v>
      </c>
      <c r="K6030" t="s">
        <v>126</v>
      </c>
      <c r="L6030" t="s">
        <v>126</v>
      </c>
      <c r="M6030" t="s">
        <v>126</v>
      </c>
      <c r="N6030" t="s">
        <v>126</v>
      </c>
      <c r="O6030" t="s">
        <v>126</v>
      </c>
    </row>
    <row r="6031" spans="1:15" x14ac:dyDescent="0.2">
      <c r="A6031" t="s">
        <v>12072</v>
      </c>
      <c r="B6031">
        <v>3859820</v>
      </c>
      <c r="C6031" t="s">
        <v>12073</v>
      </c>
      <c r="D6031" t="s">
        <v>126</v>
      </c>
      <c r="E6031" t="s">
        <v>126</v>
      </c>
      <c r="F6031" t="s">
        <v>126</v>
      </c>
      <c r="G6031" t="s">
        <v>126</v>
      </c>
      <c r="H6031" t="s">
        <v>126</v>
      </c>
      <c r="I6031" t="s">
        <v>126</v>
      </c>
      <c r="J6031" t="s">
        <v>126</v>
      </c>
      <c r="K6031" t="s">
        <v>126</v>
      </c>
      <c r="L6031" t="s">
        <v>126</v>
      </c>
      <c r="M6031" t="s">
        <v>126</v>
      </c>
      <c r="N6031" t="s">
        <v>126</v>
      </c>
      <c r="O6031" t="s">
        <v>126</v>
      </c>
    </row>
    <row r="6032" spans="1:15" x14ac:dyDescent="0.2">
      <c r="A6032" t="s">
        <v>12074</v>
      </c>
      <c r="B6032">
        <v>3860900</v>
      </c>
      <c r="C6032" t="s">
        <v>12075</v>
      </c>
      <c r="D6032">
        <v>11160</v>
      </c>
      <c r="E6032">
        <v>10985</v>
      </c>
      <c r="F6032">
        <v>9085</v>
      </c>
      <c r="G6032">
        <v>1900</v>
      </c>
      <c r="H6032">
        <v>1155</v>
      </c>
      <c r="I6032">
        <v>745</v>
      </c>
      <c r="J6032" t="s">
        <v>126</v>
      </c>
      <c r="K6032" t="s">
        <v>126</v>
      </c>
      <c r="L6032" t="s">
        <v>126</v>
      </c>
      <c r="M6032" t="s">
        <v>126</v>
      </c>
      <c r="N6032">
        <v>120</v>
      </c>
      <c r="O6032">
        <v>50</v>
      </c>
    </row>
    <row r="6033" spans="1:15" x14ac:dyDescent="0.2">
      <c r="A6033" t="s">
        <v>12076</v>
      </c>
      <c r="B6033">
        <v>3860940</v>
      </c>
      <c r="C6033" t="s">
        <v>12077</v>
      </c>
      <c r="D6033">
        <v>13050</v>
      </c>
      <c r="E6033">
        <v>12935</v>
      </c>
      <c r="F6033">
        <v>11165</v>
      </c>
      <c r="G6033">
        <v>1765</v>
      </c>
      <c r="H6033">
        <v>1490</v>
      </c>
      <c r="I6033">
        <v>275</v>
      </c>
      <c r="J6033" t="s">
        <v>126</v>
      </c>
      <c r="K6033" t="s">
        <v>126</v>
      </c>
      <c r="L6033" t="s">
        <v>126</v>
      </c>
      <c r="M6033" t="s">
        <v>126</v>
      </c>
      <c r="N6033">
        <v>115</v>
      </c>
      <c r="O6033" t="s">
        <v>126</v>
      </c>
    </row>
    <row r="6034" spans="1:15" x14ac:dyDescent="0.2">
      <c r="A6034" t="s">
        <v>12078</v>
      </c>
      <c r="B6034">
        <v>3861780</v>
      </c>
      <c r="C6034" t="s">
        <v>12079</v>
      </c>
      <c r="D6034" t="s">
        <v>126</v>
      </c>
      <c r="E6034" t="s">
        <v>126</v>
      </c>
      <c r="F6034" t="s">
        <v>126</v>
      </c>
      <c r="G6034" t="s">
        <v>126</v>
      </c>
      <c r="H6034" t="s">
        <v>126</v>
      </c>
      <c r="I6034" t="s">
        <v>126</v>
      </c>
      <c r="J6034" t="s">
        <v>126</v>
      </c>
      <c r="K6034" t="s">
        <v>126</v>
      </c>
      <c r="L6034" t="s">
        <v>126</v>
      </c>
      <c r="M6034" t="s">
        <v>126</v>
      </c>
      <c r="N6034" t="s">
        <v>126</v>
      </c>
      <c r="O6034" t="s">
        <v>126</v>
      </c>
    </row>
    <row r="6035" spans="1:15" x14ac:dyDescent="0.2">
      <c r="A6035" t="s">
        <v>12080</v>
      </c>
      <c r="B6035">
        <v>3867620</v>
      </c>
      <c r="C6035" t="s">
        <v>12081</v>
      </c>
      <c r="D6035">
        <v>355</v>
      </c>
      <c r="E6035">
        <v>355</v>
      </c>
      <c r="F6035">
        <v>260</v>
      </c>
      <c r="G6035">
        <v>95</v>
      </c>
      <c r="H6035">
        <v>95</v>
      </c>
      <c r="I6035" t="s">
        <v>126</v>
      </c>
      <c r="J6035" t="s">
        <v>126</v>
      </c>
      <c r="K6035" t="s">
        <v>126</v>
      </c>
      <c r="L6035" t="s">
        <v>126</v>
      </c>
      <c r="M6035" t="s">
        <v>126</v>
      </c>
      <c r="N6035" t="s">
        <v>126</v>
      </c>
      <c r="O6035" t="s">
        <v>126</v>
      </c>
    </row>
    <row r="6036" spans="1:15" x14ac:dyDescent="0.2">
      <c r="A6036" t="s">
        <v>12082</v>
      </c>
      <c r="B6036">
        <v>3868860</v>
      </c>
      <c r="C6036" t="s">
        <v>12083</v>
      </c>
      <c r="D6036">
        <v>19680</v>
      </c>
      <c r="E6036">
        <v>19130</v>
      </c>
      <c r="F6036">
        <v>16305</v>
      </c>
      <c r="G6036">
        <v>2825</v>
      </c>
      <c r="H6036">
        <v>825</v>
      </c>
      <c r="I6036">
        <v>2000</v>
      </c>
      <c r="J6036" t="s">
        <v>126</v>
      </c>
      <c r="K6036" t="s">
        <v>126</v>
      </c>
      <c r="L6036" t="s">
        <v>126</v>
      </c>
      <c r="M6036" t="s">
        <v>126</v>
      </c>
      <c r="N6036">
        <v>550</v>
      </c>
      <c r="O6036" t="s">
        <v>126</v>
      </c>
    </row>
    <row r="6037" spans="1:15" x14ac:dyDescent="0.2">
      <c r="A6037" t="s">
        <v>12084</v>
      </c>
      <c r="B6037">
        <v>3871500</v>
      </c>
      <c r="C6037" t="s">
        <v>12085</v>
      </c>
      <c r="D6037">
        <v>2695</v>
      </c>
      <c r="E6037">
        <v>2440</v>
      </c>
      <c r="F6037">
        <v>2375</v>
      </c>
      <c r="G6037">
        <v>65</v>
      </c>
      <c r="H6037">
        <v>65</v>
      </c>
      <c r="I6037" t="s">
        <v>126</v>
      </c>
      <c r="J6037" t="s">
        <v>126</v>
      </c>
      <c r="K6037" t="s">
        <v>126</v>
      </c>
      <c r="L6037" t="s">
        <v>126</v>
      </c>
      <c r="M6037" t="s">
        <v>126</v>
      </c>
      <c r="N6037">
        <v>260</v>
      </c>
      <c r="O6037" t="s">
        <v>126</v>
      </c>
    </row>
    <row r="6038" spans="1:15" x14ac:dyDescent="0.2">
      <c r="A6038" t="s">
        <v>12086</v>
      </c>
      <c r="B6038">
        <v>3871700</v>
      </c>
      <c r="C6038" t="s">
        <v>12087</v>
      </c>
      <c r="D6038" t="s">
        <v>126</v>
      </c>
      <c r="E6038" t="s">
        <v>126</v>
      </c>
      <c r="F6038" t="s">
        <v>126</v>
      </c>
      <c r="G6038" t="s">
        <v>126</v>
      </c>
      <c r="H6038" t="s">
        <v>126</v>
      </c>
      <c r="I6038" t="s">
        <v>126</v>
      </c>
      <c r="J6038" t="s">
        <v>126</v>
      </c>
      <c r="K6038" t="s">
        <v>126</v>
      </c>
      <c r="L6038" t="s">
        <v>126</v>
      </c>
      <c r="M6038" t="s">
        <v>126</v>
      </c>
      <c r="N6038" t="s">
        <v>126</v>
      </c>
      <c r="O6038" t="s">
        <v>126</v>
      </c>
    </row>
    <row r="6039" spans="1:15" x14ac:dyDescent="0.2">
      <c r="A6039" t="s">
        <v>12088</v>
      </c>
      <c r="B6039">
        <v>3874780</v>
      </c>
      <c r="C6039" t="s">
        <v>12089</v>
      </c>
      <c r="D6039">
        <v>980</v>
      </c>
      <c r="E6039">
        <v>980</v>
      </c>
      <c r="F6039">
        <v>980</v>
      </c>
      <c r="G6039" t="s">
        <v>126</v>
      </c>
      <c r="H6039" t="s">
        <v>126</v>
      </c>
      <c r="I6039" t="s">
        <v>126</v>
      </c>
      <c r="J6039" t="s">
        <v>126</v>
      </c>
      <c r="K6039" t="s">
        <v>126</v>
      </c>
      <c r="L6039" t="s">
        <v>126</v>
      </c>
      <c r="M6039" t="s">
        <v>126</v>
      </c>
      <c r="N6039" t="s">
        <v>126</v>
      </c>
      <c r="O6039" t="s">
        <v>126</v>
      </c>
    </row>
    <row r="6040" spans="1:15" x14ac:dyDescent="0.2">
      <c r="A6040" t="s">
        <v>12090</v>
      </c>
      <c r="B6040">
        <v>3875420</v>
      </c>
      <c r="C6040" t="s">
        <v>12091</v>
      </c>
      <c r="D6040">
        <v>3385</v>
      </c>
      <c r="E6040">
        <v>3275</v>
      </c>
      <c r="F6040">
        <v>2960</v>
      </c>
      <c r="G6040">
        <v>310</v>
      </c>
      <c r="H6040">
        <v>310</v>
      </c>
      <c r="I6040" t="s">
        <v>126</v>
      </c>
      <c r="J6040" t="s">
        <v>126</v>
      </c>
      <c r="K6040" t="s">
        <v>126</v>
      </c>
      <c r="L6040" t="s">
        <v>126</v>
      </c>
      <c r="M6040" t="s">
        <v>126</v>
      </c>
      <c r="N6040">
        <v>110</v>
      </c>
      <c r="O6040" t="s">
        <v>126</v>
      </c>
    </row>
    <row r="6041" spans="1:15" x14ac:dyDescent="0.2">
      <c r="A6041" t="s">
        <v>12092</v>
      </c>
      <c r="B6041">
        <v>3875580</v>
      </c>
      <c r="C6041" t="s">
        <v>12093</v>
      </c>
      <c r="D6041">
        <v>855</v>
      </c>
      <c r="E6041">
        <v>760</v>
      </c>
      <c r="F6041">
        <v>760</v>
      </c>
      <c r="G6041" t="s">
        <v>126</v>
      </c>
      <c r="H6041" t="s">
        <v>126</v>
      </c>
      <c r="I6041" t="s">
        <v>126</v>
      </c>
      <c r="J6041" t="s">
        <v>126</v>
      </c>
      <c r="K6041" t="s">
        <v>126</v>
      </c>
      <c r="L6041" t="s">
        <v>126</v>
      </c>
      <c r="M6041" t="s">
        <v>126</v>
      </c>
      <c r="N6041">
        <v>100</v>
      </c>
      <c r="O6041" t="s">
        <v>126</v>
      </c>
    </row>
    <row r="6042" spans="1:15" x14ac:dyDescent="0.2">
      <c r="A6042" t="s">
        <v>12094</v>
      </c>
      <c r="B6042">
        <v>3875780</v>
      </c>
      <c r="C6042" t="s">
        <v>12095</v>
      </c>
      <c r="D6042">
        <v>10780</v>
      </c>
      <c r="E6042">
        <v>10210</v>
      </c>
      <c r="F6042">
        <v>6260</v>
      </c>
      <c r="G6042">
        <v>3950</v>
      </c>
      <c r="H6042">
        <v>890</v>
      </c>
      <c r="I6042">
        <v>3060</v>
      </c>
      <c r="J6042" t="s">
        <v>126</v>
      </c>
      <c r="K6042" t="s">
        <v>126</v>
      </c>
      <c r="L6042" t="s">
        <v>126</v>
      </c>
      <c r="M6042" t="s">
        <v>126</v>
      </c>
      <c r="N6042">
        <v>475</v>
      </c>
      <c r="O6042">
        <v>90</v>
      </c>
    </row>
    <row r="6043" spans="1:15" x14ac:dyDescent="0.2">
      <c r="A6043" t="s">
        <v>12096</v>
      </c>
      <c r="B6043">
        <v>3877260</v>
      </c>
      <c r="C6043" t="s">
        <v>12097</v>
      </c>
      <c r="D6043" t="s">
        <v>126</v>
      </c>
      <c r="E6043" t="s">
        <v>126</v>
      </c>
      <c r="F6043" t="s">
        <v>126</v>
      </c>
      <c r="G6043" t="s">
        <v>126</v>
      </c>
      <c r="H6043" t="s">
        <v>126</v>
      </c>
      <c r="I6043" t="s">
        <v>126</v>
      </c>
      <c r="J6043" t="s">
        <v>126</v>
      </c>
      <c r="K6043" t="s">
        <v>126</v>
      </c>
      <c r="L6043" t="s">
        <v>126</v>
      </c>
      <c r="M6043" t="s">
        <v>126</v>
      </c>
      <c r="N6043" t="s">
        <v>126</v>
      </c>
      <c r="O6043" t="s">
        <v>126</v>
      </c>
    </row>
    <row r="6044" spans="1:15" x14ac:dyDescent="0.2">
      <c r="A6044" t="s">
        <v>12098</v>
      </c>
      <c r="B6044">
        <v>3879140</v>
      </c>
      <c r="C6044" t="s">
        <v>12099</v>
      </c>
      <c r="D6044">
        <v>155</v>
      </c>
      <c r="E6044">
        <v>155</v>
      </c>
      <c r="F6044">
        <v>155</v>
      </c>
      <c r="G6044" t="s">
        <v>126</v>
      </c>
      <c r="H6044" t="s">
        <v>126</v>
      </c>
      <c r="I6044" t="s">
        <v>126</v>
      </c>
      <c r="J6044" t="s">
        <v>126</v>
      </c>
      <c r="K6044" t="s">
        <v>126</v>
      </c>
      <c r="L6044" t="s">
        <v>126</v>
      </c>
      <c r="M6044" t="s">
        <v>126</v>
      </c>
      <c r="N6044" t="s">
        <v>126</v>
      </c>
      <c r="O6044" t="s">
        <v>126</v>
      </c>
    </row>
    <row r="6045" spans="1:15" x14ac:dyDescent="0.2">
      <c r="A6045" t="s">
        <v>12100</v>
      </c>
      <c r="B6045">
        <v>3879940</v>
      </c>
      <c r="C6045" t="s">
        <v>12101</v>
      </c>
      <c r="D6045">
        <v>4425</v>
      </c>
      <c r="E6045">
        <v>4345</v>
      </c>
      <c r="F6045">
        <v>3515</v>
      </c>
      <c r="G6045">
        <v>830</v>
      </c>
      <c r="H6045">
        <v>230</v>
      </c>
      <c r="I6045">
        <v>600</v>
      </c>
      <c r="J6045" t="s">
        <v>126</v>
      </c>
      <c r="K6045" t="s">
        <v>126</v>
      </c>
      <c r="L6045" t="s">
        <v>126</v>
      </c>
      <c r="M6045" t="s">
        <v>126</v>
      </c>
      <c r="N6045">
        <v>85</v>
      </c>
      <c r="O6045" t="s">
        <v>126</v>
      </c>
    </row>
    <row r="6046" spans="1:15" x14ac:dyDescent="0.2">
      <c r="A6046" t="s">
        <v>12102</v>
      </c>
      <c r="B6046">
        <v>3881180</v>
      </c>
      <c r="C6046" t="s">
        <v>12103</v>
      </c>
      <c r="D6046">
        <v>55575</v>
      </c>
      <c r="E6046">
        <v>52120</v>
      </c>
      <c r="F6046">
        <v>40450</v>
      </c>
      <c r="G6046">
        <v>11670</v>
      </c>
      <c r="H6046">
        <v>7425</v>
      </c>
      <c r="I6046">
        <v>4245</v>
      </c>
      <c r="J6046">
        <v>1270</v>
      </c>
      <c r="K6046">
        <v>1270</v>
      </c>
      <c r="L6046" t="s">
        <v>126</v>
      </c>
      <c r="M6046" t="s">
        <v>126</v>
      </c>
      <c r="N6046">
        <v>1815</v>
      </c>
      <c r="O6046">
        <v>370</v>
      </c>
    </row>
    <row r="6047" spans="1:15" x14ac:dyDescent="0.2">
      <c r="A6047" t="s">
        <v>12104</v>
      </c>
      <c r="B6047">
        <v>3882380</v>
      </c>
      <c r="C6047" t="s">
        <v>12105</v>
      </c>
      <c r="D6047">
        <v>685</v>
      </c>
      <c r="E6047">
        <v>685</v>
      </c>
      <c r="F6047">
        <v>685</v>
      </c>
      <c r="G6047" t="s">
        <v>126</v>
      </c>
      <c r="H6047" t="s">
        <v>126</v>
      </c>
      <c r="I6047" t="s">
        <v>126</v>
      </c>
      <c r="J6047" t="s">
        <v>126</v>
      </c>
      <c r="K6047" t="s">
        <v>126</v>
      </c>
      <c r="L6047" t="s">
        <v>126</v>
      </c>
      <c r="M6047" t="s">
        <v>126</v>
      </c>
      <c r="N6047" t="s">
        <v>126</v>
      </c>
      <c r="O6047" t="s">
        <v>126</v>
      </c>
    </row>
    <row r="6048" spans="1:15" x14ac:dyDescent="0.2">
      <c r="A6048" t="s">
        <v>12106</v>
      </c>
      <c r="B6048">
        <v>3882660</v>
      </c>
      <c r="C6048" t="s">
        <v>12107</v>
      </c>
      <c r="D6048">
        <v>47110</v>
      </c>
      <c r="E6048">
        <v>44890</v>
      </c>
      <c r="F6048">
        <v>39605</v>
      </c>
      <c r="G6048">
        <v>5285</v>
      </c>
      <c r="H6048">
        <v>2740</v>
      </c>
      <c r="I6048">
        <v>2545</v>
      </c>
      <c r="J6048" t="s">
        <v>126</v>
      </c>
      <c r="K6048" t="s">
        <v>126</v>
      </c>
      <c r="L6048" t="s">
        <v>126</v>
      </c>
      <c r="M6048" t="s">
        <v>126</v>
      </c>
      <c r="N6048">
        <v>1625</v>
      </c>
      <c r="O6048">
        <v>595</v>
      </c>
    </row>
    <row r="6049" spans="1:15" x14ac:dyDescent="0.2">
      <c r="A6049" t="s">
        <v>12108</v>
      </c>
      <c r="B6049">
        <v>3883700</v>
      </c>
      <c r="C6049" t="s">
        <v>12109</v>
      </c>
      <c r="D6049">
        <v>17225</v>
      </c>
      <c r="E6049">
        <v>17065</v>
      </c>
      <c r="F6049">
        <v>15610</v>
      </c>
      <c r="G6049">
        <v>1455</v>
      </c>
      <c r="H6049">
        <v>1095</v>
      </c>
      <c r="I6049">
        <v>360</v>
      </c>
      <c r="J6049" t="s">
        <v>126</v>
      </c>
      <c r="K6049" t="s">
        <v>126</v>
      </c>
      <c r="L6049" t="s">
        <v>126</v>
      </c>
      <c r="M6049" t="s">
        <v>126</v>
      </c>
      <c r="N6049">
        <v>160</v>
      </c>
      <c r="O6049" t="s">
        <v>126</v>
      </c>
    </row>
    <row r="6050" spans="1:15" x14ac:dyDescent="0.2">
      <c r="A6050" t="s">
        <v>12110</v>
      </c>
      <c r="B6050">
        <v>3886020</v>
      </c>
      <c r="C6050" t="s">
        <v>12111</v>
      </c>
      <c r="D6050">
        <v>580</v>
      </c>
      <c r="E6050">
        <v>520</v>
      </c>
      <c r="F6050">
        <v>520</v>
      </c>
      <c r="G6050" t="s">
        <v>126</v>
      </c>
      <c r="H6050" t="s">
        <v>126</v>
      </c>
      <c r="I6050" t="s">
        <v>126</v>
      </c>
      <c r="J6050" t="s">
        <v>126</v>
      </c>
      <c r="K6050" t="s">
        <v>126</v>
      </c>
      <c r="L6050" t="s">
        <v>126</v>
      </c>
      <c r="M6050" t="s">
        <v>126</v>
      </c>
      <c r="N6050">
        <v>60</v>
      </c>
      <c r="O6050" t="s">
        <v>126</v>
      </c>
    </row>
    <row r="6051" spans="1:15" x14ac:dyDescent="0.2">
      <c r="A6051" t="s">
        <v>12112</v>
      </c>
      <c r="B6051">
        <v>3886580</v>
      </c>
      <c r="C6051" t="s">
        <v>12113</v>
      </c>
      <c r="D6051">
        <v>11930</v>
      </c>
      <c r="E6051">
        <v>11760</v>
      </c>
      <c r="F6051">
        <v>10360</v>
      </c>
      <c r="G6051">
        <v>1400</v>
      </c>
      <c r="H6051">
        <v>800</v>
      </c>
      <c r="I6051">
        <v>600</v>
      </c>
      <c r="J6051" t="s">
        <v>126</v>
      </c>
      <c r="K6051" t="s">
        <v>126</v>
      </c>
      <c r="L6051" t="s">
        <v>126</v>
      </c>
      <c r="M6051" t="s">
        <v>126</v>
      </c>
      <c r="N6051">
        <v>135</v>
      </c>
      <c r="O6051">
        <v>35</v>
      </c>
    </row>
    <row r="6052" spans="1:15" x14ac:dyDescent="0.2">
      <c r="A6052" t="s">
        <v>12114</v>
      </c>
      <c r="B6052">
        <v>3886620</v>
      </c>
      <c r="C6052" t="s">
        <v>12115</v>
      </c>
      <c r="D6052">
        <v>2480</v>
      </c>
      <c r="E6052">
        <v>2475</v>
      </c>
      <c r="F6052">
        <v>2275</v>
      </c>
      <c r="G6052">
        <v>200</v>
      </c>
      <c r="H6052">
        <v>200</v>
      </c>
      <c r="I6052" t="s">
        <v>126</v>
      </c>
      <c r="J6052" t="s">
        <v>126</v>
      </c>
      <c r="K6052" t="s">
        <v>126</v>
      </c>
      <c r="L6052" t="s">
        <v>126</v>
      </c>
      <c r="M6052" t="s">
        <v>126</v>
      </c>
      <c r="N6052">
        <v>4</v>
      </c>
      <c r="O6052" t="s">
        <v>126</v>
      </c>
    </row>
    <row r="6053" spans="1:15" x14ac:dyDescent="0.2">
      <c r="A6053" t="s">
        <v>12116</v>
      </c>
      <c r="B6053">
        <v>3887020</v>
      </c>
      <c r="C6053" t="s">
        <v>12117</v>
      </c>
      <c r="D6053">
        <v>4765</v>
      </c>
      <c r="E6053">
        <v>3890</v>
      </c>
      <c r="F6053">
        <v>3690</v>
      </c>
      <c r="G6053">
        <v>195</v>
      </c>
      <c r="H6053">
        <v>140</v>
      </c>
      <c r="I6053">
        <v>55</v>
      </c>
      <c r="J6053" t="s">
        <v>126</v>
      </c>
      <c r="K6053" t="s">
        <v>126</v>
      </c>
      <c r="L6053" t="s">
        <v>126</v>
      </c>
      <c r="M6053" t="s">
        <v>126</v>
      </c>
      <c r="N6053">
        <v>880</v>
      </c>
      <c r="O6053" t="s">
        <v>126</v>
      </c>
    </row>
    <row r="6054" spans="1:15" x14ac:dyDescent="0.2">
      <c r="A6054" t="s">
        <v>12118</v>
      </c>
      <c r="B6054">
        <v>3887180</v>
      </c>
      <c r="C6054" t="s">
        <v>12119</v>
      </c>
      <c r="D6054">
        <v>85</v>
      </c>
      <c r="E6054">
        <v>85</v>
      </c>
      <c r="F6054">
        <v>85</v>
      </c>
      <c r="G6054" t="s">
        <v>126</v>
      </c>
      <c r="H6054" t="s">
        <v>126</v>
      </c>
      <c r="I6054" t="s">
        <v>126</v>
      </c>
      <c r="J6054" t="s">
        <v>126</v>
      </c>
      <c r="K6054" t="s">
        <v>126</v>
      </c>
      <c r="L6054" t="s">
        <v>126</v>
      </c>
      <c r="M6054" t="s">
        <v>126</v>
      </c>
      <c r="N6054" t="s">
        <v>126</v>
      </c>
      <c r="O6054" t="s">
        <v>126</v>
      </c>
    </row>
    <row r="6055" spans="1:15" x14ac:dyDescent="0.2">
      <c r="A6055" t="s">
        <v>12120</v>
      </c>
      <c r="B6055">
        <v>3887580</v>
      </c>
      <c r="C6055" t="s">
        <v>12121</v>
      </c>
      <c r="D6055">
        <v>180</v>
      </c>
      <c r="E6055">
        <v>180</v>
      </c>
      <c r="F6055">
        <v>180</v>
      </c>
      <c r="G6055" t="s">
        <v>126</v>
      </c>
      <c r="H6055" t="s">
        <v>126</v>
      </c>
      <c r="I6055" t="s">
        <v>126</v>
      </c>
      <c r="J6055" t="s">
        <v>126</v>
      </c>
      <c r="K6055" t="s">
        <v>126</v>
      </c>
      <c r="L6055" t="s">
        <v>126</v>
      </c>
      <c r="M6055" t="s">
        <v>126</v>
      </c>
      <c r="N6055" t="s">
        <v>126</v>
      </c>
      <c r="O6055" t="s">
        <v>126</v>
      </c>
    </row>
    <row r="6056" spans="1:15" x14ac:dyDescent="0.2">
      <c r="A6056" t="s">
        <v>12122</v>
      </c>
      <c r="B6056">
        <v>3888180</v>
      </c>
      <c r="C6056" t="s">
        <v>12123</v>
      </c>
      <c r="D6056">
        <v>385</v>
      </c>
      <c r="E6056">
        <v>340</v>
      </c>
      <c r="F6056">
        <v>340</v>
      </c>
      <c r="G6056" t="s">
        <v>126</v>
      </c>
      <c r="H6056" t="s">
        <v>126</v>
      </c>
      <c r="I6056" t="s">
        <v>126</v>
      </c>
      <c r="J6056" t="s">
        <v>126</v>
      </c>
      <c r="K6056" t="s">
        <v>126</v>
      </c>
      <c r="L6056" t="s">
        <v>126</v>
      </c>
      <c r="M6056" t="s">
        <v>126</v>
      </c>
      <c r="N6056">
        <v>45</v>
      </c>
      <c r="O6056" t="s">
        <v>126</v>
      </c>
    </row>
    <row r="6057" spans="1:15" x14ac:dyDescent="0.2">
      <c r="A6057" t="s">
        <v>12124</v>
      </c>
      <c r="B6057">
        <v>3900464</v>
      </c>
      <c r="C6057" t="s">
        <v>12125</v>
      </c>
      <c r="D6057">
        <v>9350</v>
      </c>
      <c r="E6057">
        <v>9330</v>
      </c>
      <c r="F6057">
        <v>8635</v>
      </c>
      <c r="G6057">
        <v>695</v>
      </c>
      <c r="H6057">
        <v>515</v>
      </c>
      <c r="I6057">
        <v>180</v>
      </c>
      <c r="J6057" t="s">
        <v>126</v>
      </c>
      <c r="K6057" t="s">
        <v>126</v>
      </c>
      <c r="L6057" t="s">
        <v>126</v>
      </c>
      <c r="M6057" t="s">
        <v>126</v>
      </c>
      <c r="N6057">
        <v>20</v>
      </c>
      <c r="O6057" t="s">
        <v>126</v>
      </c>
    </row>
    <row r="6058" spans="1:15" x14ac:dyDescent="0.2">
      <c r="A6058" t="s">
        <v>12126</v>
      </c>
      <c r="B6058">
        <v>3901420</v>
      </c>
      <c r="C6058" t="s">
        <v>12127</v>
      </c>
      <c r="D6058">
        <v>162880</v>
      </c>
      <c r="E6058">
        <v>156250</v>
      </c>
      <c r="F6058">
        <v>141255</v>
      </c>
      <c r="G6058">
        <v>14995</v>
      </c>
      <c r="H6058">
        <v>14045</v>
      </c>
      <c r="I6058">
        <v>950</v>
      </c>
      <c r="J6058">
        <v>2610</v>
      </c>
      <c r="K6058">
        <v>2610</v>
      </c>
      <c r="L6058" t="s">
        <v>126</v>
      </c>
      <c r="M6058" t="s">
        <v>126</v>
      </c>
      <c r="N6058">
        <v>2685</v>
      </c>
      <c r="O6058">
        <v>1330</v>
      </c>
    </row>
    <row r="6059" spans="1:15" x14ac:dyDescent="0.2">
      <c r="A6059" t="s">
        <v>12128</v>
      </c>
      <c r="B6059">
        <v>3901630</v>
      </c>
      <c r="C6059" t="s">
        <v>12129</v>
      </c>
      <c r="D6059">
        <v>9850</v>
      </c>
      <c r="E6059">
        <v>8800</v>
      </c>
      <c r="F6059">
        <v>7870</v>
      </c>
      <c r="G6059">
        <v>930</v>
      </c>
      <c r="H6059">
        <v>930</v>
      </c>
      <c r="I6059" t="s">
        <v>126</v>
      </c>
      <c r="J6059" t="s">
        <v>126</v>
      </c>
      <c r="K6059" t="s">
        <v>126</v>
      </c>
      <c r="L6059" t="s">
        <v>126</v>
      </c>
      <c r="M6059" t="s">
        <v>126</v>
      </c>
      <c r="N6059">
        <v>310</v>
      </c>
      <c r="O6059">
        <v>740</v>
      </c>
    </row>
    <row r="6060" spans="1:15" x14ac:dyDescent="0.2">
      <c r="A6060" t="s">
        <v>12130</v>
      </c>
      <c r="B6060">
        <v>3902022</v>
      </c>
      <c r="C6060" t="s">
        <v>12131</v>
      </c>
      <c r="D6060">
        <v>8880</v>
      </c>
      <c r="E6060">
        <v>8880</v>
      </c>
      <c r="F6060">
        <v>8665</v>
      </c>
      <c r="G6060">
        <v>215</v>
      </c>
      <c r="H6060">
        <v>215</v>
      </c>
      <c r="I6060" t="s">
        <v>126</v>
      </c>
      <c r="J6060" t="s">
        <v>126</v>
      </c>
      <c r="K6060" t="s">
        <v>126</v>
      </c>
      <c r="L6060" t="s">
        <v>126</v>
      </c>
      <c r="M6060" t="s">
        <v>126</v>
      </c>
      <c r="N6060" t="s">
        <v>126</v>
      </c>
      <c r="O6060" t="s">
        <v>126</v>
      </c>
    </row>
    <row r="6061" spans="1:15" x14ac:dyDescent="0.2">
      <c r="A6061" t="s">
        <v>12132</v>
      </c>
      <c r="B6061">
        <v>3902316</v>
      </c>
      <c r="C6061" t="s">
        <v>12133</v>
      </c>
      <c r="D6061">
        <v>6990</v>
      </c>
      <c r="E6061">
        <v>6940</v>
      </c>
      <c r="F6061">
        <v>6855</v>
      </c>
      <c r="G6061">
        <v>85</v>
      </c>
      <c r="H6061">
        <v>85</v>
      </c>
      <c r="I6061" t="s">
        <v>126</v>
      </c>
      <c r="J6061" t="s">
        <v>126</v>
      </c>
      <c r="K6061" t="s">
        <v>126</v>
      </c>
      <c r="L6061" t="s">
        <v>126</v>
      </c>
      <c r="M6061" t="s">
        <v>126</v>
      </c>
      <c r="N6061">
        <v>50</v>
      </c>
      <c r="O6061" t="s">
        <v>126</v>
      </c>
    </row>
    <row r="6062" spans="1:15" x14ac:dyDescent="0.2">
      <c r="A6062" t="s">
        <v>12134</v>
      </c>
      <c r="B6062">
        <v>3902344</v>
      </c>
      <c r="C6062" t="s">
        <v>12135</v>
      </c>
      <c r="D6062">
        <v>32085</v>
      </c>
      <c r="E6062">
        <v>29350</v>
      </c>
      <c r="F6062">
        <v>27960</v>
      </c>
      <c r="G6062">
        <v>1395</v>
      </c>
      <c r="H6062">
        <v>1080</v>
      </c>
      <c r="I6062">
        <v>315</v>
      </c>
      <c r="J6062" t="s">
        <v>126</v>
      </c>
      <c r="K6062" t="s">
        <v>126</v>
      </c>
      <c r="L6062" t="s">
        <v>126</v>
      </c>
      <c r="M6062" t="s">
        <v>126</v>
      </c>
      <c r="N6062">
        <v>260</v>
      </c>
      <c r="O6062">
        <v>2470</v>
      </c>
    </row>
    <row r="6063" spans="1:15" x14ac:dyDescent="0.2">
      <c r="A6063" t="s">
        <v>12136</v>
      </c>
      <c r="B6063">
        <v>3902568</v>
      </c>
      <c r="C6063" t="s">
        <v>12137</v>
      </c>
      <c r="D6063">
        <v>172030</v>
      </c>
      <c r="E6063">
        <v>165330</v>
      </c>
      <c r="F6063">
        <v>155285</v>
      </c>
      <c r="G6063">
        <v>10040</v>
      </c>
      <c r="H6063">
        <v>7155</v>
      </c>
      <c r="I6063">
        <v>2885</v>
      </c>
      <c r="J6063" t="s">
        <v>126</v>
      </c>
      <c r="K6063" t="s">
        <v>126</v>
      </c>
      <c r="L6063" t="s">
        <v>126</v>
      </c>
      <c r="M6063" t="s">
        <v>126</v>
      </c>
      <c r="N6063">
        <v>3325</v>
      </c>
      <c r="O6063">
        <v>3375</v>
      </c>
    </row>
    <row r="6064" spans="1:15" x14ac:dyDescent="0.2">
      <c r="A6064" t="s">
        <v>12138</v>
      </c>
      <c r="B6064">
        <v>3902638</v>
      </c>
      <c r="C6064" t="s">
        <v>12139</v>
      </c>
      <c r="D6064">
        <v>119530</v>
      </c>
      <c r="E6064">
        <v>115635</v>
      </c>
      <c r="F6064">
        <v>106730</v>
      </c>
      <c r="G6064">
        <v>8905</v>
      </c>
      <c r="H6064">
        <v>8170</v>
      </c>
      <c r="I6064">
        <v>735</v>
      </c>
      <c r="J6064">
        <v>325</v>
      </c>
      <c r="K6064">
        <v>325</v>
      </c>
      <c r="L6064" t="s">
        <v>126</v>
      </c>
      <c r="M6064" t="s">
        <v>126</v>
      </c>
      <c r="N6064">
        <v>925</v>
      </c>
      <c r="O6064">
        <v>2650</v>
      </c>
    </row>
    <row r="6065" spans="1:15" x14ac:dyDescent="0.2">
      <c r="A6065" t="s">
        <v>12140</v>
      </c>
      <c r="B6065">
        <v>3902736</v>
      </c>
      <c r="C6065" t="s">
        <v>12141</v>
      </c>
      <c r="D6065">
        <v>131870</v>
      </c>
      <c r="E6065">
        <v>82395</v>
      </c>
      <c r="F6065">
        <v>71795</v>
      </c>
      <c r="G6065">
        <v>10605</v>
      </c>
      <c r="H6065">
        <v>9305</v>
      </c>
      <c r="I6065">
        <v>1300</v>
      </c>
      <c r="J6065">
        <v>2155</v>
      </c>
      <c r="K6065">
        <v>2155</v>
      </c>
      <c r="L6065" t="s">
        <v>126</v>
      </c>
      <c r="M6065" t="s">
        <v>126</v>
      </c>
      <c r="N6065">
        <v>42040</v>
      </c>
      <c r="O6065">
        <v>5280</v>
      </c>
    </row>
    <row r="6066" spans="1:15" x14ac:dyDescent="0.2">
      <c r="A6066" t="s">
        <v>12142</v>
      </c>
      <c r="B6066">
        <v>3902848</v>
      </c>
      <c r="C6066" t="s">
        <v>12143</v>
      </c>
      <c r="D6066">
        <v>19895</v>
      </c>
      <c r="E6066">
        <v>19895</v>
      </c>
      <c r="F6066">
        <v>18375</v>
      </c>
      <c r="G6066">
        <v>1520</v>
      </c>
      <c r="H6066">
        <v>1520</v>
      </c>
      <c r="I6066" t="s">
        <v>126</v>
      </c>
      <c r="J6066" t="s">
        <v>126</v>
      </c>
      <c r="K6066" t="s">
        <v>126</v>
      </c>
      <c r="L6066" t="s">
        <v>126</v>
      </c>
      <c r="M6066" t="s">
        <v>126</v>
      </c>
      <c r="N6066" t="s">
        <v>126</v>
      </c>
      <c r="O6066" t="s">
        <v>126</v>
      </c>
    </row>
    <row r="6067" spans="1:15" x14ac:dyDescent="0.2">
      <c r="A6067" t="s">
        <v>12144</v>
      </c>
      <c r="B6067">
        <v>3903828</v>
      </c>
      <c r="C6067" t="s">
        <v>12145</v>
      </c>
      <c r="D6067">
        <v>232295</v>
      </c>
      <c r="E6067">
        <v>216240</v>
      </c>
      <c r="F6067">
        <v>195345</v>
      </c>
      <c r="G6067">
        <v>20895</v>
      </c>
      <c r="H6067">
        <v>12380</v>
      </c>
      <c r="I6067">
        <v>8515</v>
      </c>
      <c r="J6067">
        <v>9470</v>
      </c>
      <c r="K6067">
        <v>9470</v>
      </c>
      <c r="L6067" t="s">
        <v>126</v>
      </c>
      <c r="M6067" t="s">
        <v>126</v>
      </c>
      <c r="N6067">
        <v>4325</v>
      </c>
      <c r="O6067">
        <v>2260</v>
      </c>
    </row>
    <row r="6068" spans="1:15" x14ac:dyDescent="0.2">
      <c r="A6068" t="s">
        <v>12146</v>
      </c>
      <c r="B6068">
        <v>3903940</v>
      </c>
      <c r="C6068" t="s">
        <v>12147</v>
      </c>
      <c r="D6068">
        <v>4525</v>
      </c>
      <c r="E6068">
        <v>4525</v>
      </c>
      <c r="F6068">
        <v>4065</v>
      </c>
      <c r="G6068">
        <v>460</v>
      </c>
      <c r="H6068">
        <v>460</v>
      </c>
      <c r="I6068" t="s">
        <v>126</v>
      </c>
      <c r="J6068" t="s">
        <v>126</v>
      </c>
      <c r="K6068" t="s">
        <v>126</v>
      </c>
      <c r="L6068" t="s">
        <v>126</v>
      </c>
      <c r="M6068" t="s">
        <v>126</v>
      </c>
      <c r="N6068" t="s">
        <v>126</v>
      </c>
      <c r="O6068" t="s">
        <v>126</v>
      </c>
    </row>
    <row r="6069" spans="1:15" x14ac:dyDescent="0.2">
      <c r="A6069" t="s">
        <v>12148</v>
      </c>
      <c r="B6069">
        <v>3904720</v>
      </c>
      <c r="C6069" t="s">
        <v>12149</v>
      </c>
      <c r="D6069">
        <v>430660</v>
      </c>
      <c r="E6069">
        <v>424215</v>
      </c>
      <c r="F6069">
        <v>399270</v>
      </c>
      <c r="G6069">
        <v>24945</v>
      </c>
      <c r="H6069">
        <v>18875</v>
      </c>
      <c r="I6069">
        <v>6070</v>
      </c>
      <c r="J6069">
        <v>805</v>
      </c>
      <c r="K6069">
        <v>805</v>
      </c>
      <c r="L6069" t="s">
        <v>126</v>
      </c>
      <c r="M6069" t="s">
        <v>126</v>
      </c>
      <c r="N6069">
        <v>2595</v>
      </c>
      <c r="O6069">
        <v>3045</v>
      </c>
    </row>
    <row r="6070" spans="1:15" x14ac:dyDescent="0.2">
      <c r="A6070" t="s">
        <v>12150</v>
      </c>
      <c r="B6070">
        <v>3905158</v>
      </c>
      <c r="C6070" t="s">
        <v>12151</v>
      </c>
      <c r="D6070">
        <v>2060</v>
      </c>
      <c r="E6070">
        <v>2060</v>
      </c>
      <c r="F6070">
        <v>1885</v>
      </c>
      <c r="G6070">
        <v>175</v>
      </c>
      <c r="H6070">
        <v>175</v>
      </c>
      <c r="I6070" t="s">
        <v>126</v>
      </c>
      <c r="J6070" t="s">
        <v>126</v>
      </c>
      <c r="K6070" t="s">
        <v>126</v>
      </c>
      <c r="L6070" t="s">
        <v>126</v>
      </c>
      <c r="M6070" t="s">
        <v>126</v>
      </c>
      <c r="N6070" t="s">
        <v>126</v>
      </c>
      <c r="O6070" t="s">
        <v>126</v>
      </c>
    </row>
    <row r="6071" spans="1:15" x14ac:dyDescent="0.2">
      <c r="A6071" t="s">
        <v>12152</v>
      </c>
      <c r="B6071">
        <v>3905228</v>
      </c>
      <c r="C6071" t="s">
        <v>12153</v>
      </c>
      <c r="D6071">
        <v>71490</v>
      </c>
      <c r="E6071">
        <v>69675</v>
      </c>
      <c r="F6071">
        <v>63045</v>
      </c>
      <c r="G6071">
        <v>6630</v>
      </c>
      <c r="H6071">
        <v>5545</v>
      </c>
      <c r="I6071">
        <v>1085</v>
      </c>
      <c r="J6071" t="s">
        <v>126</v>
      </c>
      <c r="K6071" t="s">
        <v>126</v>
      </c>
      <c r="L6071" t="s">
        <v>126</v>
      </c>
      <c r="M6071" t="s">
        <v>126</v>
      </c>
      <c r="N6071">
        <v>635</v>
      </c>
      <c r="O6071">
        <v>1185</v>
      </c>
    </row>
    <row r="6072" spans="1:15" x14ac:dyDescent="0.2">
      <c r="A6072" t="s">
        <v>12154</v>
      </c>
      <c r="B6072">
        <v>3905396</v>
      </c>
      <c r="C6072" t="s">
        <v>12155</v>
      </c>
      <c r="D6072">
        <v>605</v>
      </c>
      <c r="E6072">
        <v>605</v>
      </c>
      <c r="F6072">
        <v>605</v>
      </c>
      <c r="G6072" t="s">
        <v>126</v>
      </c>
      <c r="H6072" t="s">
        <v>126</v>
      </c>
      <c r="I6072" t="s">
        <v>126</v>
      </c>
      <c r="J6072" t="s">
        <v>126</v>
      </c>
      <c r="K6072" t="s">
        <v>126</v>
      </c>
      <c r="L6072" t="s">
        <v>126</v>
      </c>
      <c r="M6072" t="s">
        <v>126</v>
      </c>
      <c r="N6072" t="s">
        <v>126</v>
      </c>
      <c r="O6072" t="s">
        <v>126</v>
      </c>
    </row>
    <row r="6073" spans="1:15" x14ac:dyDescent="0.2">
      <c r="A6073" t="s">
        <v>12156</v>
      </c>
      <c r="B6073">
        <v>3905662</v>
      </c>
      <c r="C6073" t="s">
        <v>12157</v>
      </c>
      <c r="D6073">
        <v>2985</v>
      </c>
      <c r="E6073">
        <v>2985</v>
      </c>
      <c r="F6073">
        <v>2280</v>
      </c>
      <c r="G6073">
        <v>705</v>
      </c>
      <c r="H6073">
        <v>705</v>
      </c>
      <c r="I6073" t="s">
        <v>126</v>
      </c>
      <c r="J6073" t="s">
        <v>126</v>
      </c>
      <c r="K6073" t="s">
        <v>126</v>
      </c>
      <c r="L6073" t="s">
        <v>126</v>
      </c>
      <c r="M6073" t="s">
        <v>126</v>
      </c>
      <c r="N6073" t="s">
        <v>126</v>
      </c>
      <c r="O6073" t="s">
        <v>126</v>
      </c>
    </row>
    <row r="6074" spans="1:15" x14ac:dyDescent="0.2">
      <c r="A6074" t="s">
        <v>12158</v>
      </c>
      <c r="B6074">
        <v>3905816</v>
      </c>
      <c r="C6074" t="s">
        <v>12159</v>
      </c>
      <c r="D6074">
        <v>5910</v>
      </c>
      <c r="E6074">
        <v>5730</v>
      </c>
      <c r="F6074">
        <v>4280</v>
      </c>
      <c r="G6074">
        <v>1450</v>
      </c>
      <c r="H6074">
        <v>450</v>
      </c>
      <c r="I6074">
        <v>1000</v>
      </c>
      <c r="J6074" t="s">
        <v>126</v>
      </c>
      <c r="K6074" t="s">
        <v>126</v>
      </c>
      <c r="L6074" t="s">
        <v>126</v>
      </c>
      <c r="M6074" t="s">
        <v>126</v>
      </c>
      <c r="N6074">
        <v>180</v>
      </c>
      <c r="O6074" t="s">
        <v>126</v>
      </c>
    </row>
    <row r="6075" spans="1:15" x14ac:dyDescent="0.2">
      <c r="A6075" t="s">
        <v>12160</v>
      </c>
      <c r="B6075">
        <v>3905900</v>
      </c>
      <c r="C6075" t="s">
        <v>12161</v>
      </c>
      <c r="D6075">
        <v>5315</v>
      </c>
      <c r="E6075">
        <v>5300</v>
      </c>
      <c r="F6075">
        <v>4875</v>
      </c>
      <c r="G6075">
        <v>425</v>
      </c>
      <c r="H6075">
        <v>245</v>
      </c>
      <c r="I6075">
        <v>180</v>
      </c>
      <c r="J6075" t="s">
        <v>126</v>
      </c>
      <c r="K6075" t="s">
        <v>126</v>
      </c>
      <c r="L6075" t="s">
        <v>126</v>
      </c>
      <c r="M6075" t="s">
        <v>126</v>
      </c>
      <c r="N6075">
        <v>15</v>
      </c>
      <c r="O6075" t="s">
        <v>126</v>
      </c>
    </row>
    <row r="6076" spans="1:15" x14ac:dyDescent="0.2">
      <c r="A6076" t="s">
        <v>12162</v>
      </c>
      <c r="B6076">
        <v>3906278</v>
      </c>
      <c r="C6076" t="s">
        <v>12163</v>
      </c>
      <c r="D6076">
        <v>115455</v>
      </c>
      <c r="E6076">
        <v>104005</v>
      </c>
      <c r="F6076">
        <v>94155</v>
      </c>
      <c r="G6076">
        <v>9850</v>
      </c>
      <c r="H6076">
        <v>7040</v>
      </c>
      <c r="I6076">
        <v>2810</v>
      </c>
      <c r="J6076">
        <v>4905</v>
      </c>
      <c r="K6076">
        <v>4905</v>
      </c>
      <c r="L6076" t="s">
        <v>126</v>
      </c>
      <c r="M6076" t="s">
        <v>126</v>
      </c>
      <c r="N6076">
        <v>2325</v>
      </c>
      <c r="O6076">
        <v>4220</v>
      </c>
    </row>
    <row r="6077" spans="1:15" x14ac:dyDescent="0.2">
      <c r="A6077" t="s">
        <v>12164</v>
      </c>
      <c r="B6077">
        <v>3906740</v>
      </c>
      <c r="C6077" t="s">
        <v>12165</v>
      </c>
      <c r="D6077">
        <v>675</v>
      </c>
      <c r="E6077">
        <v>675</v>
      </c>
      <c r="F6077">
        <v>675</v>
      </c>
      <c r="G6077" t="s">
        <v>126</v>
      </c>
      <c r="H6077" t="s">
        <v>126</v>
      </c>
      <c r="I6077" t="s">
        <v>126</v>
      </c>
      <c r="J6077" t="s">
        <v>126</v>
      </c>
      <c r="K6077" t="s">
        <v>126</v>
      </c>
      <c r="L6077" t="s">
        <v>126</v>
      </c>
      <c r="M6077" t="s">
        <v>126</v>
      </c>
      <c r="N6077" t="s">
        <v>126</v>
      </c>
      <c r="O6077" t="s">
        <v>126</v>
      </c>
    </row>
    <row r="6078" spans="1:15" x14ac:dyDescent="0.2">
      <c r="A6078" t="s">
        <v>12166</v>
      </c>
      <c r="B6078">
        <v>3907188</v>
      </c>
      <c r="C6078" t="s">
        <v>12167</v>
      </c>
      <c r="D6078">
        <v>9190</v>
      </c>
      <c r="E6078">
        <v>9085</v>
      </c>
      <c r="F6078">
        <v>8045</v>
      </c>
      <c r="G6078">
        <v>1040</v>
      </c>
      <c r="H6078">
        <v>1040</v>
      </c>
      <c r="I6078" t="s">
        <v>126</v>
      </c>
      <c r="J6078" t="s">
        <v>126</v>
      </c>
      <c r="K6078" t="s">
        <v>126</v>
      </c>
      <c r="L6078" t="s">
        <v>126</v>
      </c>
      <c r="M6078" t="s">
        <v>126</v>
      </c>
      <c r="N6078">
        <v>105</v>
      </c>
      <c r="O6078" t="s">
        <v>126</v>
      </c>
    </row>
    <row r="6079" spans="1:15" x14ac:dyDescent="0.2">
      <c r="A6079" t="s">
        <v>12168</v>
      </c>
      <c r="B6079">
        <v>3907300</v>
      </c>
      <c r="C6079" t="s">
        <v>12169</v>
      </c>
      <c r="D6079">
        <v>120935</v>
      </c>
      <c r="E6079">
        <v>114165</v>
      </c>
      <c r="F6079">
        <v>108260</v>
      </c>
      <c r="G6079">
        <v>5905</v>
      </c>
      <c r="H6079">
        <v>4875</v>
      </c>
      <c r="I6079">
        <v>1030</v>
      </c>
      <c r="J6079">
        <v>1835</v>
      </c>
      <c r="K6079">
        <v>1835</v>
      </c>
      <c r="L6079" t="s">
        <v>126</v>
      </c>
      <c r="M6079" t="s">
        <v>126</v>
      </c>
      <c r="N6079">
        <v>420</v>
      </c>
      <c r="O6079">
        <v>4515</v>
      </c>
    </row>
    <row r="6080" spans="1:15" x14ac:dyDescent="0.2">
      <c r="A6080" t="s">
        <v>12170</v>
      </c>
      <c r="B6080">
        <v>3907454</v>
      </c>
      <c r="C6080" t="s">
        <v>12171</v>
      </c>
      <c r="D6080">
        <v>337430</v>
      </c>
      <c r="E6080">
        <v>326480</v>
      </c>
      <c r="F6080">
        <v>302245</v>
      </c>
      <c r="G6080">
        <v>24235</v>
      </c>
      <c r="H6080">
        <v>17470</v>
      </c>
      <c r="I6080">
        <v>6765</v>
      </c>
      <c r="J6080">
        <v>6720</v>
      </c>
      <c r="K6080">
        <v>6720</v>
      </c>
      <c r="L6080" t="s">
        <v>126</v>
      </c>
      <c r="M6080" t="s">
        <v>126</v>
      </c>
      <c r="N6080">
        <v>1300</v>
      </c>
      <c r="O6080">
        <v>2925</v>
      </c>
    </row>
    <row r="6081" spans="1:15" x14ac:dyDescent="0.2">
      <c r="A6081" t="s">
        <v>12172</v>
      </c>
      <c r="B6081">
        <v>3907972</v>
      </c>
      <c r="C6081" t="s">
        <v>12173</v>
      </c>
      <c r="D6081">
        <v>233585</v>
      </c>
      <c r="E6081">
        <v>203215</v>
      </c>
      <c r="F6081">
        <v>190580</v>
      </c>
      <c r="G6081">
        <v>12630</v>
      </c>
      <c r="H6081">
        <v>8355</v>
      </c>
      <c r="I6081">
        <v>4280</v>
      </c>
      <c r="J6081">
        <v>1185</v>
      </c>
      <c r="K6081">
        <v>1185</v>
      </c>
      <c r="L6081" t="s">
        <v>126</v>
      </c>
      <c r="M6081" t="s">
        <v>126</v>
      </c>
      <c r="N6081">
        <v>23575</v>
      </c>
      <c r="O6081">
        <v>5610</v>
      </c>
    </row>
    <row r="6082" spans="1:15" x14ac:dyDescent="0.2">
      <c r="A6082" t="s">
        <v>12174</v>
      </c>
      <c r="B6082">
        <v>3908168</v>
      </c>
      <c r="C6082" t="s">
        <v>12175</v>
      </c>
      <c r="D6082">
        <v>4920</v>
      </c>
      <c r="E6082">
        <v>4815</v>
      </c>
      <c r="F6082">
        <v>4385</v>
      </c>
      <c r="G6082">
        <v>430</v>
      </c>
      <c r="H6082">
        <v>430</v>
      </c>
      <c r="I6082" t="s">
        <v>126</v>
      </c>
      <c r="J6082" t="s">
        <v>126</v>
      </c>
      <c r="K6082" t="s">
        <v>126</v>
      </c>
      <c r="L6082" t="s">
        <v>126</v>
      </c>
      <c r="M6082" t="s">
        <v>126</v>
      </c>
      <c r="N6082" t="s">
        <v>126</v>
      </c>
      <c r="O6082">
        <v>105</v>
      </c>
    </row>
    <row r="6083" spans="1:15" x14ac:dyDescent="0.2">
      <c r="A6083" t="s">
        <v>12176</v>
      </c>
      <c r="B6083">
        <v>3908364</v>
      </c>
      <c r="C6083" t="s">
        <v>12177</v>
      </c>
      <c r="D6083">
        <v>147850</v>
      </c>
      <c r="E6083">
        <v>141805</v>
      </c>
      <c r="F6083">
        <v>132825</v>
      </c>
      <c r="G6083">
        <v>8980</v>
      </c>
      <c r="H6083">
        <v>7325</v>
      </c>
      <c r="I6083">
        <v>1655</v>
      </c>
      <c r="J6083">
        <v>5015</v>
      </c>
      <c r="K6083">
        <v>5015</v>
      </c>
      <c r="L6083" t="s">
        <v>126</v>
      </c>
      <c r="M6083" t="s">
        <v>126</v>
      </c>
      <c r="N6083">
        <v>190</v>
      </c>
      <c r="O6083">
        <v>840</v>
      </c>
    </row>
    <row r="6084" spans="1:15" x14ac:dyDescent="0.2">
      <c r="A6084" t="s">
        <v>12178</v>
      </c>
      <c r="B6084">
        <v>3908602</v>
      </c>
      <c r="C6084" t="s">
        <v>12179</v>
      </c>
      <c r="D6084">
        <v>154235</v>
      </c>
      <c r="E6084">
        <v>148625</v>
      </c>
      <c r="F6084">
        <v>135875</v>
      </c>
      <c r="G6084">
        <v>12755</v>
      </c>
      <c r="H6084">
        <v>9945</v>
      </c>
      <c r="I6084">
        <v>2810</v>
      </c>
      <c r="J6084">
        <v>1735</v>
      </c>
      <c r="K6084">
        <v>1735</v>
      </c>
      <c r="L6084" t="s">
        <v>126</v>
      </c>
      <c r="M6084" t="s">
        <v>126</v>
      </c>
      <c r="N6084">
        <v>885</v>
      </c>
      <c r="O6084">
        <v>2990</v>
      </c>
    </row>
    <row r="6085" spans="1:15" x14ac:dyDescent="0.2">
      <c r="A6085" t="s">
        <v>12180</v>
      </c>
      <c r="B6085">
        <v>3909274</v>
      </c>
      <c r="C6085" t="s">
        <v>12181</v>
      </c>
      <c r="D6085">
        <v>15530</v>
      </c>
      <c r="E6085">
        <v>14540</v>
      </c>
      <c r="F6085">
        <v>13435</v>
      </c>
      <c r="G6085">
        <v>1105</v>
      </c>
      <c r="H6085">
        <v>675</v>
      </c>
      <c r="I6085">
        <v>430</v>
      </c>
      <c r="J6085" t="s">
        <v>126</v>
      </c>
      <c r="K6085" t="s">
        <v>126</v>
      </c>
      <c r="L6085" t="s">
        <v>126</v>
      </c>
      <c r="M6085" t="s">
        <v>126</v>
      </c>
      <c r="N6085">
        <v>185</v>
      </c>
      <c r="O6085">
        <v>805</v>
      </c>
    </row>
    <row r="6086" spans="1:15" x14ac:dyDescent="0.2">
      <c r="A6086" t="s">
        <v>12182</v>
      </c>
      <c r="B6086">
        <v>3909596</v>
      </c>
      <c r="C6086" t="s">
        <v>12183</v>
      </c>
      <c r="D6086" t="s">
        <v>126</v>
      </c>
      <c r="E6086" t="s">
        <v>126</v>
      </c>
      <c r="F6086" t="s">
        <v>126</v>
      </c>
      <c r="G6086" t="s">
        <v>126</v>
      </c>
      <c r="H6086" t="s">
        <v>126</v>
      </c>
      <c r="I6086" t="s">
        <v>126</v>
      </c>
      <c r="J6086" t="s">
        <v>126</v>
      </c>
      <c r="K6086" t="s">
        <v>126</v>
      </c>
      <c r="L6086" t="s">
        <v>126</v>
      </c>
      <c r="M6086" t="s">
        <v>126</v>
      </c>
      <c r="N6086" t="s">
        <v>126</v>
      </c>
      <c r="O6086" t="s">
        <v>126</v>
      </c>
    </row>
    <row r="6087" spans="1:15" x14ac:dyDescent="0.2">
      <c r="A6087" t="s">
        <v>12184</v>
      </c>
      <c r="B6087">
        <v>3909974</v>
      </c>
      <c r="C6087" t="s">
        <v>12185</v>
      </c>
      <c r="D6087">
        <v>2810</v>
      </c>
      <c r="E6087">
        <v>2805</v>
      </c>
      <c r="F6087">
        <v>2390</v>
      </c>
      <c r="G6087">
        <v>415</v>
      </c>
      <c r="H6087">
        <v>415</v>
      </c>
      <c r="I6087" t="s">
        <v>126</v>
      </c>
      <c r="J6087" t="s">
        <v>126</v>
      </c>
      <c r="K6087" t="s">
        <v>126</v>
      </c>
      <c r="L6087" t="s">
        <v>126</v>
      </c>
      <c r="M6087" t="s">
        <v>126</v>
      </c>
      <c r="N6087">
        <v>4</v>
      </c>
      <c r="O6087" t="s">
        <v>126</v>
      </c>
    </row>
    <row r="6088" spans="1:15" x14ac:dyDescent="0.2">
      <c r="A6088" t="s">
        <v>12186</v>
      </c>
      <c r="B6088">
        <v>3910030</v>
      </c>
      <c r="C6088" t="s">
        <v>12187</v>
      </c>
      <c r="D6088">
        <v>88115</v>
      </c>
      <c r="E6088">
        <v>84320</v>
      </c>
      <c r="F6088">
        <v>72165</v>
      </c>
      <c r="G6088">
        <v>12150</v>
      </c>
      <c r="H6088">
        <v>9080</v>
      </c>
      <c r="I6088">
        <v>3075</v>
      </c>
      <c r="J6088" t="s">
        <v>126</v>
      </c>
      <c r="K6088" t="s">
        <v>126</v>
      </c>
      <c r="L6088" t="s">
        <v>126</v>
      </c>
      <c r="M6088" t="s">
        <v>126</v>
      </c>
      <c r="N6088">
        <v>1955</v>
      </c>
      <c r="O6088">
        <v>1840</v>
      </c>
    </row>
    <row r="6089" spans="1:15" x14ac:dyDescent="0.2">
      <c r="A6089" t="s">
        <v>12188</v>
      </c>
      <c r="B6089">
        <v>3910128</v>
      </c>
      <c r="C6089" t="s">
        <v>12189</v>
      </c>
      <c r="D6089">
        <v>5925</v>
      </c>
      <c r="E6089">
        <v>5925</v>
      </c>
      <c r="F6089">
        <v>4855</v>
      </c>
      <c r="G6089">
        <v>1070</v>
      </c>
      <c r="H6089">
        <v>1070</v>
      </c>
      <c r="I6089" t="s">
        <v>126</v>
      </c>
      <c r="J6089" t="s">
        <v>126</v>
      </c>
      <c r="K6089" t="s">
        <v>126</v>
      </c>
      <c r="L6089" t="s">
        <v>126</v>
      </c>
      <c r="M6089" t="s">
        <v>126</v>
      </c>
      <c r="N6089" t="s">
        <v>126</v>
      </c>
      <c r="O6089" t="s">
        <v>126</v>
      </c>
    </row>
    <row r="6090" spans="1:15" x14ac:dyDescent="0.2">
      <c r="A6090" t="s">
        <v>12190</v>
      </c>
      <c r="B6090">
        <v>3910352</v>
      </c>
      <c r="C6090" t="s">
        <v>12191</v>
      </c>
      <c r="D6090">
        <v>18840</v>
      </c>
      <c r="E6090">
        <v>18840</v>
      </c>
      <c r="F6090">
        <v>18840</v>
      </c>
      <c r="G6090" t="s">
        <v>126</v>
      </c>
      <c r="H6090" t="s">
        <v>126</v>
      </c>
      <c r="I6090" t="s">
        <v>126</v>
      </c>
      <c r="J6090" t="s">
        <v>126</v>
      </c>
      <c r="K6090" t="s">
        <v>126</v>
      </c>
      <c r="L6090" t="s">
        <v>126</v>
      </c>
      <c r="M6090" t="s">
        <v>126</v>
      </c>
      <c r="N6090" t="s">
        <v>126</v>
      </c>
      <c r="O6090" t="s">
        <v>126</v>
      </c>
    </row>
    <row r="6091" spans="1:15" x14ac:dyDescent="0.2">
      <c r="A6091" t="s">
        <v>12192</v>
      </c>
      <c r="B6091">
        <v>3910940</v>
      </c>
      <c r="C6091" t="s">
        <v>12193</v>
      </c>
      <c r="D6091">
        <v>10135</v>
      </c>
      <c r="E6091">
        <v>9655</v>
      </c>
      <c r="F6091">
        <v>7515</v>
      </c>
      <c r="G6091">
        <v>2140</v>
      </c>
      <c r="H6091">
        <v>1340</v>
      </c>
      <c r="I6091">
        <v>800</v>
      </c>
      <c r="J6091" t="s">
        <v>126</v>
      </c>
      <c r="K6091" t="s">
        <v>126</v>
      </c>
      <c r="L6091" t="s">
        <v>126</v>
      </c>
      <c r="M6091" t="s">
        <v>126</v>
      </c>
      <c r="N6091">
        <v>480</v>
      </c>
      <c r="O6091" t="s">
        <v>126</v>
      </c>
    </row>
    <row r="6092" spans="1:15" x14ac:dyDescent="0.2">
      <c r="A6092" t="s">
        <v>12194</v>
      </c>
      <c r="B6092">
        <v>3910996</v>
      </c>
      <c r="C6092" t="s">
        <v>12195</v>
      </c>
      <c r="D6092">
        <v>57645</v>
      </c>
      <c r="E6092">
        <v>54475</v>
      </c>
      <c r="F6092">
        <v>46410</v>
      </c>
      <c r="G6092">
        <v>8065</v>
      </c>
      <c r="H6092">
        <v>5025</v>
      </c>
      <c r="I6092">
        <v>3040</v>
      </c>
      <c r="J6092">
        <v>945</v>
      </c>
      <c r="K6092">
        <v>945</v>
      </c>
      <c r="L6092" t="s">
        <v>126</v>
      </c>
      <c r="M6092" t="s">
        <v>126</v>
      </c>
      <c r="N6092">
        <v>950</v>
      </c>
      <c r="O6092">
        <v>1275</v>
      </c>
    </row>
    <row r="6093" spans="1:15" x14ac:dyDescent="0.2">
      <c r="A6093" t="s">
        <v>12196</v>
      </c>
      <c r="B6093">
        <v>3911318</v>
      </c>
      <c r="C6093" t="s">
        <v>12197</v>
      </c>
      <c r="D6093">
        <v>1965</v>
      </c>
      <c r="E6093">
        <v>1965</v>
      </c>
      <c r="F6093">
        <v>1965</v>
      </c>
      <c r="G6093" t="s">
        <v>126</v>
      </c>
      <c r="H6093" t="s">
        <v>126</v>
      </c>
      <c r="I6093" t="s">
        <v>126</v>
      </c>
      <c r="J6093" t="s">
        <v>126</v>
      </c>
      <c r="K6093" t="s">
        <v>126</v>
      </c>
      <c r="L6093" t="s">
        <v>126</v>
      </c>
      <c r="M6093" t="s">
        <v>126</v>
      </c>
      <c r="N6093" t="s">
        <v>126</v>
      </c>
      <c r="O6093" t="s">
        <v>126</v>
      </c>
    </row>
    <row r="6094" spans="1:15" x14ac:dyDescent="0.2">
      <c r="A6094" t="s">
        <v>12198</v>
      </c>
      <c r="B6094">
        <v>3911334</v>
      </c>
      <c r="C6094" t="s">
        <v>12199</v>
      </c>
      <c r="D6094">
        <v>14725</v>
      </c>
      <c r="E6094">
        <v>14725</v>
      </c>
      <c r="F6094">
        <v>14725</v>
      </c>
      <c r="G6094" t="s">
        <v>126</v>
      </c>
      <c r="H6094" t="s">
        <v>126</v>
      </c>
      <c r="I6094" t="s">
        <v>126</v>
      </c>
      <c r="J6094" t="s">
        <v>126</v>
      </c>
      <c r="K6094" t="s">
        <v>126</v>
      </c>
      <c r="L6094" t="s">
        <v>126</v>
      </c>
      <c r="M6094" t="s">
        <v>126</v>
      </c>
      <c r="N6094" t="s">
        <v>126</v>
      </c>
      <c r="O6094" t="s">
        <v>126</v>
      </c>
    </row>
    <row r="6095" spans="1:15" x14ac:dyDescent="0.2">
      <c r="A6095" t="s">
        <v>12200</v>
      </c>
      <c r="B6095">
        <v>3912112</v>
      </c>
      <c r="C6095" t="s">
        <v>12201</v>
      </c>
      <c r="D6095">
        <v>35365</v>
      </c>
      <c r="E6095">
        <v>34830</v>
      </c>
      <c r="F6095">
        <v>28660</v>
      </c>
      <c r="G6095">
        <v>6175</v>
      </c>
      <c r="H6095">
        <v>5055</v>
      </c>
      <c r="I6095">
        <v>1120</v>
      </c>
      <c r="J6095" t="s">
        <v>126</v>
      </c>
      <c r="K6095" t="s">
        <v>126</v>
      </c>
      <c r="L6095" t="s">
        <v>126</v>
      </c>
      <c r="M6095" t="s">
        <v>126</v>
      </c>
      <c r="N6095">
        <v>140</v>
      </c>
      <c r="O6095">
        <v>390</v>
      </c>
    </row>
    <row r="6096" spans="1:15" x14ac:dyDescent="0.2">
      <c r="A6096" t="s">
        <v>12202</v>
      </c>
      <c r="B6096">
        <v>3912504</v>
      </c>
      <c r="C6096" t="s">
        <v>12203</v>
      </c>
      <c r="D6096">
        <v>1310</v>
      </c>
      <c r="E6096">
        <v>1310</v>
      </c>
      <c r="F6096">
        <v>1310</v>
      </c>
      <c r="G6096" t="s">
        <v>126</v>
      </c>
      <c r="H6096" t="s">
        <v>126</v>
      </c>
      <c r="I6096" t="s">
        <v>126</v>
      </c>
      <c r="J6096" t="s">
        <v>126</v>
      </c>
      <c r="K6096" t="s">
        <v>126</v>
      </c>
      <c r="L6096" t="s">
        <v>126</v>
      </c>
      <c r="M6096" t="s">
        <v>126</v>
      </c>
      <c r="N6096" t="s">
        <v>126</v>
      </c>
      <c r="O6096" t="s">
        <v>126</v>
      </c>
    </row>
    <row r="6097" spans="1:15" x14ac:dyDescent="0.2">
      <c r="A6097" t="s">
        <v>12204</v>
      </c>
      <c r="B6097">
        <v>3914184</v>
      </c>
      <c r="C6097" t="s">
        <v>12205</v>
      </c>
      <c r="D6097">
        <v>170940</v>
      </c>
      <c r="E6097">
        <v>164585</v>
      </c>
      <c r="F6097">
        <v>150255</v>
      </c>
      <c r="G6097">
        <v>14325</v>
      </c>
      <c r="H6097">
        <v>10375</v>
      </c>
      <c r="I6097">
        <v>3950</v>
      </c>
      <c r="J6097">
        <v>1825</v>
      </c>
      <c r="K6097">
        <v>1825</v>
      </c>
      <c r="L6097" t="s">
        <v>126</v>
      </c>
      <c r="M6097" t="s">
        <v>126</v>
      </c>
      <c r="N6097">
        <v>2075</v>
      </c>
      <c r="O6097">
        <v>2455</v>
      </c>
    </row>
    <row r="6098" spans="1:15" x14ac:dyDescent="0.2">
      <c r="A6098" t="s">
        <v>12206</v>
      </c>
      <c r="B6098">
        <v>3914296</v>
      </c>
      <c r="C6098" t="s">
        <v>12207</v>
      </c>
      <c r="D6098">
        <v>6225</v>
      </c>
      <c r="E6098">
        <v>6100</v>
      </c>
      <c r="F6098">
        <v>5455</v>
      </c>
      <c r="G6098">
        <v>645</v>
      </c>
      <c r="H6098">
        <v>295</v>
      </c>
      <c r="I6098">
        <v>350</v>
      </c>
      <c r="J6098" t="s">
        <v>126</v>
      </c>
      <c r="K6098" t="s">
        <v>126</v>
      </c>
      <c r="L6098" t="s">
        <v>126</v>
      </c>
      <c r="M6098" t="s">
        <v>126</v>
      </c>
      <c r="N6098">
        <v>125</v>
      </c>
      <c r="O6098" t="s">
        <v>126</v>
      </c>
    </row>
    <row r="6099" spans="1:15" x14ac:dyDescent="0.2">
      <c r="A6099" t="s">
        <v>12208</v>
      </c>
      <c r="B6099">
        <v>3915000</v>
      </c>
      <c r="C6099" t="s">
        <v>12209</v>
      </c>
      <c r="D6099">
        <v>2913065</v>
      </c>
      <c r="E6099">
        <v>2277155</v>
      </c>
      <c r="F6099">
        <v>2027560</v>
      </c>
      <c r="G6099">
        <v>249595</v>
      </c>
      <c r="H6099">
        <v>203725</v>
      </c>
      <c r="I6099">
        <v>45870</v>
      </c>
      <c r="J6099">
        <v>467275</v>
      </c>
      <c r="K6099">
        <v>464665</v>
      </c>
      <c r="L6099">
        <v>2610</v>
      </c>
      <c r="M6099" t="s">
        <v>126</v>
      </c>
      <c r="N6099">
        <v>104405</v>
      </c>
      <c r="O6099">
        <v>64230</v>
      </c>
    </row>
    <row r="6100" spans="1:15" x14ac:dyDescent="0.2">
      <c r="A6100" t="s">
        <v>12210</v>
      </c>
      <c r="B6100">
        <v>3915070</v>
      </c>
      <c r="C6100" t="s">
        <v>12211</v>
      </c>
      <c r="D6100">
        <v>136090</v>
      </c>
      <c r="E6100">
        <v>132845</v>
      </c>
      <c r="F6100">
        <v>113465</v>
      </c>
      <c r="G6100">
        <v>19385</v>
      </c>
      <c r="H6100">
        <v>17350</v>
      </c>
      <c r="I6100">
        <v>2035</v>
      </c>
      <c r="J6100" t="s">
        <v>126</v>
      </c>
      <c r="K6100" t="s">
        <v>126</v>
      </c>
      <c r="L6100" t="s">
        <v>126</v>
      </c>
      <c r="M6100" t="s">
        <v>126</v>
      </c>
      <c r="N6100">
        <v>1145</v>
      </c>
      <c r="O6100">
        <v>2105</v>
      </c>
    </row>
    <row r="6101" spans="1:15" x14ac:dyDescent="0.2">
      <c r="A6101" t="s">
        <v>12212</v>
      </c>
      <c r="B6101">
        <v>3915644</v>
      </c>
      <c r="C6101" t="s">
        <v>12213</v>
      </c>
      <c r="D6101">
        <v>145785</v>
      </c>
      <c r="E6101">
        <v>141945</v>
      </c>
      <c r="F6101">
        <v>130550</v>
      </c>
      <c r="G6101">
        <v>11395</v>
      </c>
      <c r="H6101">
        <v>8810</v>
      </c>
      <c r="I6101">
        <v>2585</v>
      </c>
      <c r="J6101">
        <v>2960</v>
      </c>
      <c r="K6101">
        <v>2960</v>
      </c>
      <c r="L6101" t="s">
        <v>126</v>
      </c>
      <c r="M6101" t="s">
        <v>126</v>
      </c>
      <c r="N6101">
        <v>265</v>
      </c>
      <c r="O6101">
        <v>610</v>
      </c>
    </row>
    <row r="6102" spans="1:15" x14ac:dyDescent="0.2">
      <c r="A6102" t="s">
        <v>12214</v>
      </c>
      <c r="B6102">
        <v>3916000</v>
      </c>
      <c r="C6102" t="s">
        <v>12215</v>
      </c>
      <c r="D6102">
        <v>3439080</v>
      </c>
      <c r="E6102">
        <v>2536395</v>
      </c>
      <c r="F6102">
        <v>2202705</v>
      </c>
      <c r="G6102">
        <v>333690</v>
      </c>
      <c r="H6102">
        <v>255880</v>
      </c>
      <c r="I6102">
        <v>77815</v>
      </c>
      <c r="J6102">
        <v>736170</v>
      </c>
      <c r="K6102">
        <v>682695</v>
      </c>
      <c r="L6102">
        <v>46595</v>
      </c>
      <c r="M6102">
        <v>6880</v>
      </c>
      <c r="N6102">
        <v>107090</v>
      </c>
      <c r="O6102">
        <v>59420</v>
      </c>
    </row>
    <row r="6103" spans="1:15" x14ac:dyDescent="0.2">
      <c r="A6103" t="s">
        <v>12216</v>
      </c>
      <c r="B6103">
        <v>3917036</v>
      </c>
      <c r="C6103" t="s">
        <v>12217</v>
      </c>
      <c r="D6103">
        <v>57470</v>
      </c>
      <c r="E6103">
        <v>57135</v>
      </c>
      <c r="F6103">
        <v>54280</v>
      </c>
      <c r="G6103">
        <v>2855</v>
      </c>
      <c r="H6103">
        <v>2170</v>
      </c>
      <c r="I6103">
        <v>685</v>
      </c>
      <c r="J6103" t="s">
        <v>126</v>
      </c>
      <c r="K6103" t="s">
        <v>126</v>
      </c>
      <c r="L6103" t="s">
        <v>126</v>
      </c>
      <c r="M6103" t="s">
        <v>126</v>
      </c>
      <c r="N6103">
        <v>335</v>
      </c>
      <c r="O6103" t="s">
        <v>126</v>
      </c>
    </row>
    <row r="6104" spans="1:15" x14ac:dyDescent="0.2">
      <c r="A6104" t="s">
        <v>12218</v>
      </c>
      <c r="B6104">
        <v>3918000</v>
      </c>
      <c r="C6104" t="s">
        <v>12219</v>
      </c>
      <c r="D6104">
        <v>8782095</v>
      </c>
      <c r="E6104">
        <v>7870470</v>
      </c>
      <c r="F6104">
        <v>7086210</v>
      </c>
      <c r="G6104">
        <v>784260</v>
      </c>
      <c r="H6104">
        <v>627495</v>
      </c>
      <c r="I6104">
        <v>156765</v>
      </c>
      <c r="J6104">
        <v>544335</v>
      </c>
      <c r="K6104">
        <v>538115</v>
      </c>
      <c r="L6104">
        <v>900</v>
      </c>
      <c r="M6104">
        <v>5315</v>
      </c>
      <c r="N6104">
        <v>183295</v>
      </c>
      <c r="O6104">
        <v>183995</v>
      </c>
    </row>
    <row r="6105" spans="1:15" x14ac:dyDescent="0.2">
      <c r="A6105" t="s">
        <v>12220</v>
      </c>
      <c r="B6105">
        <v>3918244</v>
      </c>
      <c r="C6105" t="s">
        <v>12221</v>
      </c>
      <c r="D6105">
        <v>5575</v>
      </c>
      <c r="E6105">
        <v>5575</v>
      </c>
      <c r="F6105">
        <v>5575</v>
      </c>
      <c r="G6105" t="s">
        <v>126</v>
      </c>
      <c r="H6105" t="s">
        <v>126</v>
      </c>
      <c r="I6105" t="s">
        <v>126</v>
      </c>
      <c r="J6105" t="s">
        <v>126</v>
      </c>
      <c r="K6105" t="s">
        <v>126</v>
      </c>
      <c r="L6105" t="s">
        <v>126</v>
      </c>
      <c r="M6105" t="s">
        <v>126</v>
      </c>
      <c r="N6105" t="s">
        <v>126</v>
      </c>
      <c r="O6105" t="s">
        <v>126</v>
      </c>
    </row>
    <row r="6106" spans="1:15" x14ac:dyDescent="0.2">
      <c r="A6106" t="s">
        <v>12222</v>
      </c>
      <c r="B6106">
        <v>3919456</v>
      </c>
      <c r="C6106" t="s">
        <v>12223</v>
      </c>
      <c r="D6106">
        <v>26785</v>
      </c>
      <c r="E6106">
        <v>25930</v>
      </c>
      <c r="F6106">
        <v>21385</v>
      </c>
      <c r="G6106">
        <v>4545</v>
      </c>
      <c r="H6106">
        <v>2665</v>
      </c>
      <c r="I6106">
        <v>1880</v>
      </c>
      <c r="J6106" t="s">
        <v>126</v>
      </c>
      <c r="K6106" t="s">
        <v>126</v>
      </c>
      <c r="L6106" t="s">
        <v>126</v>
      </c>
      <c r="M6106" t="s">
        <v>126</v>
      </c>
      <c r="N6106">
        <v>520</v>
      </c>
      <c r="O6106">
        <v>335</v>
      </c>
    </row>
    <row r="6107" spans="1:15" x14ac:dyDescent="0.2">
      <c r="A6107" t="s">
        <v>12224</v>
      </c>
      <c r="B6107">
        <v>3919615</v>
      </c>
      <c r="C6107" t="s">
        <v>12225</v>
      </c>
      <c r="D6107">
        <v>1545</v>
      </c>
      <c r="E6107">
        <v>1545</v>
      </c>
      <c r="F6107">
        <v>1545</v>
      </c>
      <c r="G6107" t="s">
        <v>126</v>
      </c>
      <c r="H6107" t="s">
        <v>126</v>
      </c>
      <c r="I6107" t="s">
        <v>126</v>
      </c>
      <c r="J6107" t="s">
        <v>126</v>
      </c>
      <c r="K6107" t="s">
        <v>126</v>
      </c>
      <c r="L6107" t="s">
        <v>126</v>
      </c>
      <c r="M6107" t="s">
        <v>126</v>
      </c>
      <c r="N6107" t="s">
        <v>126</v>
      </c>
      <c r="O6107" t="s">
        <v>126</v>
      </c>
    </row>
    <row r="6108" spans="1:15" x14ac:dyDescent="0.2">
      <c r="A6108" t="s">
        <v>12226</v>
      </c>
      <c r="B6108">
        <v>3919750</v>
      </c>
      <c r="C6108" t="s">
        <v>12227</v>
      </c>
      <c r="D6108">
        <v>2080</v>
      </c>
      <c r="E6108">
        <v>2080</v>
      </c>
      <c r="F6108">
        <v>2010</v>
      </c>
      <c r="G6108">
        <v>70</v>
      </c>
      <c r="H6108">
        <v>70</v>
      </c>
      <c r="I6108" t="s">
        <v>126</v>
      </c>
      <c r="J6108" t="s">
        <v>126</v>
      </c>
      <c r="K6108" t="s">
        <v>126</v>
      </c>
      <c r="L6108" t="s">
        <v>126</v>
      </c>
      <c r="M6108" t="s">
        <v>126</v>
      </c>
      <c r="N6108" t="s">
        <v>126</v>
      </c>
      <c r="O6108" t="s">
        <v>126</v>
      </c>
    </row>
    <row r="6109" spans="1:15" x14ac:dyDescent="0.2">
      <c r="A6109" t="s">
        <v>12228</v>
      </c>
      <c r="B6109">
        <v>3919848</v>
      </c>
      <c r="C6109" t="s">
        <v>12229</v>
      </c>
      <c r="D6109" t="s">
        <v>126</v>
      </c>
      <c r="E6109" t="s">
        <v>126</v>
      </c>
      <c r="F6109" t="s">
        <v>126</v>
      </c>
      <c r="G6109" t="s">
        <v>126</v>
      </c>
      <c r="H6109" t="s">
        <v>126</v>
      </c>
      <c r="I6109" t="s">
        <v>126</v>
      </c>
      <c r="J6109" t="s">
        <v>126</v>
      </c>
      <c r="K6109" t="s">
        <v>126</v>
      </c>
      <c r="L6109" t="s">
        <v>126</v>
      </c>
      <c r="M6109" t="s">
        <v>126</v>
      </c>
      <c r="N6109" t="s">
        <v>126</v>
      </c>
      <c r="O6109" t="s">
        <v>126</v>
      </c>
    </row>
    <row r="6110" spans="1:15" x14ac:dyDescent="0.2">
      <c r="A6110" t="s">
        <v>12230</v>
      </c>
      <c r="B6110">
        <v>3920198</v>
      </c>
      <c r="C6110" t="s">
        <v>12231</v>
      </c>
      <c r="D6110">
        <v>7105</v>
      </c>
      <c r="E6110">
        <v>7105</v>
      </c>
      <c r="F6110">
        <v>7105</v>
      </c>
      <c r="G6110" t="s">
        <v>126</v>
      </c>
      <c r="H6110" t="s">
        <v>126</v>
      </c>
      <c r="I6110" t="s">
        <v>126</v>
      </c>
      <c r="J6110" t="s">
        <v>126</v>
      </c>
      <c r="K6110" t="s">
        <v>126</v>
      </c>
      <c r="L6110" t="s">
        <v>126</v>
      </c>
      <c r="M6110" t="s">
        <v>126</v>
      </c>
      <c r="N6110" t="s">
        <v>126</v>
      </c>
      <c r="O6110" t="s">
        <v>126</v>
      </c>
    </row>
    <row r="6111" spans="1:15" x14ac:dyDescent="0.2">
      <c r="A6111" t="s">
        <v>12232</v>
      </c>
      <c r="B6111">
        <v>3921294</v>
      </c>
      <c r="C6111" t="s">
        <v>12233</v>
      </c>
      <c r="D6111">
        <v>625</v>
      </c>
      <c r="E6111">
        <v>625</v>
      </c>
      <c r="F6111">
        <v>625</v>
      </c>
      <c r="G6111" t="s">
        <v>126</v>
      </c>
      <c r="H6111" t="s">
        <v>126</v>
      </c>
      <c r="I6111" t="s">
        <v>126</v>
      </c>
      <c r="J6111" t="s">
        <v>126</v>
      </c>
      <c r="K6111" t="s">
        <v>126</v>
      </c>
      <c r="L6111" t="s">
        <v>126</v>
      </c>
      <c r="M6111" t="s">
        <v>126</v>
      </c>
      <c r="N6111" t="s">
        <v>126</v>
      </c>
      <c r="O6111" t="s">
        <v>126</v>
      </c>
    </row>
    <row r="6112" spans="1:15" x14ac:dyDescent="0.2">
      <c r="A6112" t="s">
        <v>12234</v>
      </c>
      <c r="B6112">
        <v>3921434</v>
      </c>
      <c r="C6112" t="s">
        <v>12235</v>
      </c>
      <c r="D6112">
        <v>475815</v>
      </c>
      <c r="E6112">
        <v>461435</v>
      </c>
      <c r="F6112">
        <v>424570</v>
      </c>
      <c r="G6112">
        <v>36865</v>
      </c>
      <c r="H6112">
        <v>21875</v>
      </c>
      <c r="I6112">
        <v>14990</v>
      </c>
      <c r="J6112">
        <v>5170</v>
      </c>
      <c r="K6112">
        <v>5170</v>
      </c>
      <c r="L6112" t="s">
        <v>126</v>
      </c>
      <c r="M6112" t="s">
        <v>126</v>
      </c>
      <c r="N6112">
        <v>7880</v>
      </c>
      <c r="O6112">
        <v>1330</v>
      </c>
    </row>
    <row r="6113" spans="1:15" x14ac:dyDescent="0.2">
      <c r="A6113" t="s">
        <v>12236</v>
      </c>
      <c r="B6113">
        <v>3921784</v>
      </c>
      <c r="C6113" t="s">
        <v>12237</v>
      </c>
      <c r="D6113">
        <v>3175</v>
      </c>
      <c r="E6113">
        <v>3175</v>
      </c>
      <c r="F6113">
        <v>3175</v>
      </c>
      <c r="G6113" t="s">
        <v>126</v>
      </c>
      <c r="H6113" t="s">
        <v>126</v>
      </c>
      <c r="I6113" t="s">
        <v>126</v>
      </c>
      <c r="J6113" t="s">
        <v>126</v>
      </c>
      <c r="K6113" t="s">
        <v>126</v>
      </c>
      <c r="L6113" t="s">
        <v>126</v>
      </c>
      <c r="M6113" t="s">
        <v>126</v>
      </c>
      <c r="N6113" t="s">
        <v>126</v>
      </c>
      <c r="O6113" t="s">
        <v>126</v>
      </c>
    </row>
    <row r="6114" spans="1:15" x14ac:dyDescent="0.2">
      <c r="A6114" t="s">
        <v>12238</v>
      </c>
      <c r="B6114">
        <v>3922260</v>
      </c>
      <c r="C6114" t="s">
        <v>12239</v>
      </c>
      <c r="D6114">
        <v>1485</v>
      </c>
      <c r="E6114">
        <v>1485</v>
      </c>
      <c r="F6114">
        <v>730</v>
      </c>
      <c r="G6114">
        <v>755</v>
      </c>
      <c r="H6114">
        <v>755</v>
      </c>
      <c r="I6114" t="s">
        <v>126</v>
      </c>
      <c r="J6114" t="s">
        <v>126</v>
      </c>
      <c r="K6114" t="s">
        <v>126</v>
      </c>
      <c r="L6114" t="s">
        <v>126</v>
      </c>
      <c r="M6114" t="s">
        <v>126</v>
      </c>
      <c r="N6114" t="s">
        <v>126</v>
      </c>
      <c r="O6114" t="s">
        <v>126</v>
      </c>
    </row>
    <row r="6115" spans="1:15" x14ac:dyDescent="0.2">
      <c r="A6115" t="s">
        <v>12240</v>
      </c>
      <c r="B6115">
        <v>3922660</v>
      </c>
      <c r="C6115" t="s">
        <v>12241</v>
      </c>
      <c r="D6115">
        <v>29520</v>
      </c>
      <c r="E6115">
        <v>29520</v>
      </c>
      <c r="F6115">
        <v>26950</v>
      </c>
      <c r="G6115">
        <v>2570</v>
      </c>
      <c r="H6115">
        <v>1720</v>
      </c>
      <c r="I6115">
        <v>850</v>
      </c>
      <c r="J6115" t="s">
        <v>126</v>
      </c>
      <c r="K6115" t="s">
        <v>126</v>
      </c>
      <c r="L6115" t="s">
        <v>126</v>
      </c>
      <c r="M6115" t="s">
        <v>126</v>
      </c>
      <c r="N6115" t="s">
        <v>126</v>
      </c>
      <c r="O6115" t="s">
        <v>126</v>
      </c>
    </row>
    <row r="6116" spans="1:15" x14ac:dyDescent="0.2">
      <c r="A6116" t="s">
        <v>12242</v>
      </c>
      <c r="B6116">
        <v>3922820</v>
      </c>
      <c r="C6116" t="s">
        <v>12243</v>
      </c>
      <c r="D6116">
        <v>17575</v>
      </c>
      <c r="E6116">
        <v>17475</v>
      </c>
      <c r="F6116">
        <v>17475</v>
      </c>
      <c r="G6116" t="s">
        <v>126</v>
      </c>
      <c r="H6116" t="s">
        <v>126</v>
      </c>
      <c r="I6116" t="s">
        <v>126</v>
      </c>
      <c r="J6116" t="s">
        <v>126</v>
      </c>
      <c r="K6116" t="s">
        <v>126</v>
      </c>
      <c r="L6116" t="s">
        <v>126</v>
      </c>
      <c r="M6116" t="s">
        <v>126</v>
      </c>
      <c r="N6116">
        <v>95</v>
      </c>
      <c r="O6116" t="s">
        <v>126</v>
      </c>
    </row>
    <row r="6117" spans="1:15" x14ac:dyDescent="0.2">
      <c r="A6117" t="s">
        <v>12244</v>
      </c>
      <c r="B6117">
        <v>3923534</v>
      </c>
      <c r="C6117" t="s">
        <v>12245</v>
      </c>
      <c r="D6117">
        <v>3285</v>
      </c>
      <c r="E6117">
        <v>3285</v>
      </c>
      <c r="F6117">
        <v>3285</v>
      </c>
      <c r="G6117" t="s">
        <v>126</v>
      </c>
      <c r="H6117" t="s">
        <v>126</v>
      </c>
      <c r="I6117" t="s">
        <v>126</v>
      </c>
      <c r="J6117" t="s">
        <v>126</v>
      </c>
      <c r="K6117" t="s">
        <v>126</v>
      </c>
      <c r="L6117" t="s">
        <v>126</v>
      </c>
      <c r="M6117" t="s">
        <v>126</v>
      </c>
      <c r="N6117" t="s">
        <v>126</v>
      </c>
      <c r="O6117" t="s">
        <v>126</v>
      </c>
    </row>
    <row r="6118" spans="1:15" x14ac:dyDescent="0.2">
      <c r="A6118" t="s">
        <v>12246</v>
      </c>
      <c r="B6118">
        <v>3923618</v>
      </c>
      <c r="C6118" t="s">
        <v>12247</v>
      </c>
      <c r="D6118">
        <v>215660</v>
      </c>
      <c r="E6118">
        <v>208870</v>
      </c>
      <c r="F6118">
        <v>195975</v>
      </c>
      <c r="G6118">
        <v>12895</v>
      </c>
      <c r="H6118">
        <v>12050</v>
      </c>
      <c r="I6118">
        <v>845</v>
      </c>
      <c r="J6118">
        <v>4375</v>
      </c>
      <c r="K6118">
        <v>4375</v>
      </c>
      <c r="L6118" t="s">
        <v>126</v>
      </c>
      <c r="M6118" t="s">
        <v>126</v>
      </c>
      <c r="N6118">
        <v>1990</v>
      </c>
      <c r="O6118">
        <v>420</v>
      </c>
    </row>
    <row r="6119" spans="1:15" x14ac:dyDescent="0.2">
      <c r="A6119" t="s">
        <v>12248</v>
      </c>
      <c r="B6119">
        <v>3923702</v>
      </c>
      <c r="C6119" t="s">
        <v>12249</v>
      </c>
      <c r="D6119">
        <v>2640</v>
      </c>
      <c r="E6119">
        <v>2640</v>
      </c>
      <c r="F6119">
        <v>2640</v>
      </c>
      <c r="G6119" t="s">
        <v>126</v>
      </c>
      <c r="H6119" t="s">
        <v>126</v>
      </c>
      <c r="I6119" t="s">
        <v>126</v>
      </c>
      <c r="J6119" t="s">
        <v>126</v>
      </c>
      <c r="K6119" t="s">
        <v>126</v>
      </c>
      <c r="L6119" t="s">
        <v>126</v>
      </c>
      <c r="M6119" t="s">
        <v>126</v>
      </c>
      <c r="N6119" t="s">
        <v>126</v>
      </c>
      <c r="O6119" t="s">
        <v>126</v>
      </c>
    </row>
    <row r="6120" spans="1:15" x14ac:dyDescent="0.2">
      <c r="A6120" t="s">
        <v>12250</v>
      </c>
      <c r="B6120">
        <v>3924024</v>
      </c>
      <c r="C6120" t="s">
        <v>12251</v>
      </c>
      <c r="D6120">
        <v>4725</v>
      </c>
      <c r="E6120">
        <v>4725</v>
      </c>
      <c r="F6120">
        <v>4725</v>
      </c>
      <c r="G6120" t="s">
        <v>126</v>
      </c>
      <c r="H6120" t="s">
        <v>126</v>
      </c>
      <c r="I6120" t="s">
        <v>126</v>
      </c>
      <c r="J6120" t="s">
        <v>126</v>
      </c>
      <c r="K6120" t="s">
        <v>126</v>
      </c>
      <c r="L6120" t="s">
        <v>126</v>
      </c>
      <c r="M6120" t="s">
        <v>126</v>
      </c>
      <c r="N6120" t="s">
        <v>126</v>
      </c>
      <c r="O6120" t="s">
        <v>126</v>
      </c>
    </row>
    <row r="6121" spans="1:15" x14ac:dyDescent="0.2">
      <c r="A6121" t="s">
        <v>12252</v>
      </c>
      <c r="B6121">
        <v>3924066</v>
      </c>
      <c r="C6121" t="s">
        <v>12253</v>
      </c>
      <c r="D6121">
        <v>9495</v>
      </c>
      <c r="E6121">
        <v>9495</v>
      </c>
      <c r="F6121">
        <v>9495</v>
      </c>
      <c r="G6121" t="s">
        <v>126</v>
      </c>
      <c r="H6121" t="s">
        <v>126</v>
      </c>
      <c r="I6121" t="s">
        <v>126</v>
      </c>
      <c r="J6121" t="s">
        <v>126</v>
      </c>
      <c r="K6121" t="s">
        <v>126</v>
      </c>
      <c r="L6121" t="s">
        <v>126</v>
      </c>
      <c r="M6121" t="s">
        <v>126</v>
      </c>
      <c r="N6121" t="s">
        <v>126</v>
      </c>
      <c r="O6121" t="s">
        <v>126</v>
      </c>
    </row>
    <row r="6122" spans="1:15" x14ac:dyDescent="0.2">
      <c r="A6122" t="s">
        <v>12254</v>
      </c>
      <c r="B6122">
        <v>3924794</v>
      </c>
      <c r="C6122" t="s">
        <v>12255</v>
      </c>
      <c r="D6122">
        <v>855</v>
      </c>
      <c r="E6122">
        <v>855</v>
      </c>
      <c r="F6122">
        <v>515</v>
      </c>
      <c r="G6122">
        <v>340</v>
      </c>
      <c r="H6122">
        <v>340</v>
      </c>
      <c r="I6122" t="s">
        <v>126</v>
      </c>
      <c r="J6122" t="s">
        <v>126</v>
      </c>
      <c r="K6122" t="s">
        <v>126</v>
      </c>
      <c r="L6122" t="s">
        <v>126</v>
      </c>
      <c r="M6122" t="s">
        <v>126</v>
      </c>
      <c r="N6122" t="s">
        <v>126</v>
      </c>
      <c r="O6122" t="s">
        <v>126</v>
      </c>
    </row>
    <row r="6123" spans="1:15" x14ac:dyDescent="0.2">
      <c r="A6123" t="s">
        <v>12256</v>
      </c>
      <c r="B6123">
        <v>3925256</v>
      </c>
      <c r="C6123" t="s">
        <v>12257</v>
      </c>
      <c r="D6123">
        <v>511310</v>
      </c>
      <c r="E6123">
        <v>483905</v>
      </c>
      <c r="F6123">
        <v>433440</v>
      </c>
      <c r="G6123">
        <v>50460</v>
      </c>
      <c r="H6123">
        <v>40730</v>
      </c>
      <c r="I6123">
        <v>9730</v>
      </c>
      <c r="J6123">
        <v>8110</v>
      </c>
      <c r="K6123">
        <v>8110</v>
      </c>
      <c r="L6123" t="s">
        <v>126</v>
      </c>
      <c r="M6123" t="s">
        <v>126</v>
      </c>
      <c r="N6123">
        <v>3580</v>
      </c>
      <c r="O6123">
        <v>15715</v>
      </c>
    </row>
    <row r="6124" spans="1:15" x14ac:dyDescent="0.2">
      <c r="A6124" t="s">
        <v>12258</v>
      </c>
      <c r="B6124">
        <v>3925970</v>
      </c>
      <c r="C6124" t="s">
        <v>12259</v>
      </c>
      <c r="D6124">
        <v>506710</v>
      </c>
      <c r="E6124">
        <v>499340</v>
      </c>
      <c r="F6124">
        <v>453845</v>
      </c>
      <c r="G6124">
        <v>45495</v>
      </c>
      <c r="H6124">
        <v>32365</v>
      </c>
      <c r="I6124">
        <v>13130</v>
      </c>
      <c r="J6124">
        <v>2120</v>
      </c>
      <c r="K6124">
        <v>2120</v>
      </c>
      <c r="L6124" t="s">
        <v>126</v>
      </c>
      <c r="M6124" t="s">
        <v>126</v>
      </c>
      <c r="N6124">
        <v>1440</v>
      </c>
      <c r="O6124">
        <v>3810</v>
      </c>
    </row>
    <row r="6125" spans="1:15" x14ac:dyDescent="0.2">
      <c r="A6125" t="s">
        <v>12260</v>
      </c>
      <c r="B6125">
        <v>3926110</v>
      </c>
      <c r="C6125" t="s">
        <v>12261</v>
      </c>
      <c r="D6125">
        <v>11850</v>
      </c>
      <c r="E6125">
        <v>11850</v>
      </c>
      <c r="F6125">
        <v>9395</v>
      </c>
      <c r="G6125">
        <v>2455</v>
      </c>
      <c r="H6125">
        <v>1390</v>
      </c>
      <c r="I6125">
        <v>1065</v>
      </c>
      <c r="J6125" t="s">
        <v>126</v>
      </c>
      <c r="K6125" t="s">
        <v>126</v>
      </c>
      <c r="L6125" t="s">
        <v>126</v>
      </c>
      <c r="M6125" t="s">
        <v>126</v>
      </c>
      <c r="N6125" t="s">
        <v>126</v>
      </c>
      <c r="O6125" t="s">
        <v>126</v>
      </c>
    </row>
    <row r="6126" spans="1:15" x14ac:dyDescent="0.2">
      <c r="A6126" t="s">
        <v>12262</v>
      </c>
      <c r="B6126">
        <v>3926348</v>
      </c>
      <c r="C6126" t="s">
        <v>12263</v>
      </c>
      <c r="D6126">
        <v>720</v>
      </c>
      <c r="E6126">
        <v>720</v>
      </c>
      <c r="F6126">
        <v>720</v>
      </c>
      <c r="G6126" t="s">
        <v>126</v>
      </c>
      <c r="H6126" t="s">
        <v>126</v>
      </c>
      <c r="I6126" t="s">
        <v>126</v>
      </c>
      <c r="J6126" t="s">
        <v>126</v>
      </c>
      <c r="K6126" t="s">
        <v>126</v>
      </c>
      <c r="L6126" t="s">
        <v>126</v>
      </c>
      <c r="M6126" t="s">
        <v>126</v>
      </c>
      <c r="N6126" t="s">
        <v>126</v>
      </c>
      <c r="O6126" t="s">
        <v>126</v>
      </c>
    </row>
    <row r="6127" spans="1:15" x14ac:dyDescent="0.2">
      <c r="A6127" t="s">
        <v>12264</v>
      </c>
      <c r="B6127">
        <v>3927048</v>
      </c>
      <c r="C6127" t="s">
        <v>12265</v>
      </c>
      <c r="D6127">
        <v>296270</v>
      </c>
      <c r="E6127">
        <v>285005</v>
      </c>
      <c r="F6127">
        <v>255890</v>
      </c>
      <c r="G6127">
        <v>29115</v>
      </c>
      <c r="H6127">
        <v>26220</v>
      </c>
      <c r="I6127">
        <v>2895</v>
      </c>
      <c r="J6127">
        <v>2630</v>
      </c>
      <c r="K6127">
        <v>2630</v>
      </c>
      <c r="L6127" t="s">
        <v>126</v>
      </c>
      <c r="M6127" t="s">
        <v>126</v>
      </c>
      <c r="N6127">
        <v>6215</v>
      </c>
      <c r="O6127">
        <v>2415</v>
      </c>
    </row>
    <row r="6128" spans="1:15" x14ac:dyDescent="0.2">
      <c r="A6128" t="s">
        <v>12266</v>
      </c>
      <c r="B6128">
        <v>3927104</v>
      </c>
      <c r="C6128" t="s">
        <v>12267</v>
      </c>
      <c r="D6128">
        <v>133640</v>
      </c>
      <c r="E6128">
        <v>121175</v>
      </c>
      <c r="F6128">
        <v>111435</v>
      </c>
      <c r="G6128">
        <v>9740</v>
      </c>
      <c r="H6128">
        <v>9255</v>
      </c>
      <c r="I6128">
        <v>485</v>
      </c>
      <c r="J6128">
        <v>7665</v>
      </c>
      <c r="K6128">
        <v>7665</v>
      </c>
      <c r="L6128" t="s">
        <v>126</v>
      </c>
      <c r="M6128" t="s">
        <v>126</v>
      </c>
      <c r="N6128">
        <v>1095</v>
      </c>
      <c r="O6128">
        <v>3705</v>
      </c>
    </row>
    <row r="6129" spans="1:15" x14ac:dyDescent="0.2">
      <c r="A6129" t="s">
        <v>12268</v>
      </c>
      <c r="B6129">
        <v>3927552</v>
      </c>
      <c r="C6129" t="s">
        <v>12269</v>
      </c>
      <c r="D6129">
        <v>10670</v>
      </c>
      <c r="E6129">
        <v>10670</v>
      </c>
      <c r="F6129">
        <v>9735</v>
      </c>
      <c r="G6129">
        <v>935</v>
      </c>
      <c r="H6129">
        <v>935</v>
      </c>
      <c r="I6129" t="s">
        <v>126</v>
      </c>
      <c r="J6129" t="s">
        <v>126</v>
      </c>
      <c r="K6129" t="s">
        <v>126</v>
      </c>
      <c r="L6129" t="s">
        <v>126</v>
      </c>
      <c r="M6129" t="s">
        <v>126</v>
      </c>
      <c r="N6129" t="s">
        <v>126</v>
      </c>
      <c r="O6129" t="s">
        <v>126</v>
      </c>
    </row>
    <row r="6130" spans="1:15" x14ac:dyDescent="0.2">
      <c r="A6130" t="s">
        <v>12270</v>
      </c>
      <c r="B6130">
        <v>3927706</v>
      </c>
      <c r="C6130" t="s">
        <v>12271</v>
      </c>
      <c r="D6130">
        <v>195750</v>
      </c>
      <c r="E6130">
        <v>179940</v>
      </c>
      <c r="F6130">
        <v>155945</v>
      </c>
      <c r="G6130">
        <v>23995</v>
      </c>
      <c r="H6130">
        <v>20245</v>
      </c>
      <c r="I6130">
        <v>3750</v>
      </c>
      <c r="J6130">
        <v>10995</v>
      </c>
      <c r="K6130">
        <v>10995</v>
      </c>
      <c r="L6130" t="s">
        <v>126</v>
      </c>
      <c r="M6130" t="s">
        <v>126</v>
      </c>
      <c r="N6130">
        <v>1165</v>
      </c>
      <c r="O6130">
        <v>3650</v>
      </c>
    </row>
    <row r="6131" spans="1:15" x14ac:dyDescent="0.2">
      <c r="A6131" t="s">
        <v>12272</v>
      </c>
      <c r="B6131">
        <v>3928826</v>
      </c>
      <c r="C6131" t="s">
        <v>12273</v>
      </c>
      <c r="D6131">
        <v>109670</v>
      </c>
      <c r="E6131">
        <v>106480</v>
      </c>
      <c r="F6131">
        <v>92515</v>
      </c>
      <c r="G6131">
        <v>13960</v>
      </c>
      <c r="H6131">
        <v>12285</v>
      </c>
      <c r="I6131">
        <v>1675</v>
      </c>
      <c r="J6131">
        <v>500</v>
      </c>
      <c r="K6131">
        <v>500</v>
      </c>
      <c r="L6131" t="s">
        <v>126</v>
      </c>
      <c r="M6131" t="s">
        <v>126</v>
      </c>
      <c r="N6131">
        <v>2205</v>
      </c>
      <c r="O6131">
        <v>485</v>
      </c>
    </row>
    <row r="6132" spans="1:15" x14ac:dyDescent="0.2">
      <c r="A6132" t="s">
        <v>12274</v>
      </c>
      <c r="B6132">
        <v>3929106</v>
      </c>
      <c r="C6132" t="s">
        <v>12275</v>
      </c>
      <c r="D6132">
        <v>342300</v>
      </c>
      <c r="E6132">
        <v>335535</v>
      </c>
      <c r="F6132">
        <v>306370</v>
      </c>
      <c r="G6132">
        <v>29165</v>
      </c>
      <c r="H6132">
        <v>26955</v>
      </c>
      <c r="I6132">
        <v>2210</v>
      </c>
      <c r="J6132">
        <v>2225</v>
      </c>
      <c r="K6132">
        <v>2225</v>
      </c>
      <c r="L6132" t="s">
        <v>126</v>
      </c>
      <c r="M6132" t="s">
        <v>126</v>
      </c>
      <c r="N6132">
        <v>1305</v>
      </c>
      <c r="O6132">
        <v>3235</v>
      </c>
    </row>
    <row r="6133" spans="1:15" x14ac:dyDescent="0.2">
      <c r="A6133" t="s">
        <v>12276</v>
      </c>
      <c r="B6133">
        <v>3929162</v>
      </c>
      <c r="C6133" t="s">
        <v>12277</v>
      </c>
      <c r="D6133">
        <v>89865</v>
      </c>
      <c r="E6133">
        <v>86435</v>
      </c>
      <c r="F6133">
        <v>77205</v>
      </c>
      <c r="G6133">
        <v>9230</v>
      </c>
      <c r="H6133">
        <v>7745</v>
      </c>
      <c r="I6133">
        <v>1485</v>
      </c>
      <c r="J6133" t="s">
        <v>126</v>
      </c>
      <c r="K6133" t="s">
        <v>126</v>
      </c>
      <c r="L6133" t="s">
        <v>126</v>
      </c>
      <c r="M6133" t="s">
        <v>126</v>
      </c>
      <c r="N6133">
        <v>2560</v>
      </c>
      <c r="O6133">
        <v>870</v>
      </c>
    </row>
    <row r="6134" spans="1:15" x14ac:dyDescent="0.2">
      <c r="A6134" t="s">
        <v>12278</v>
      </c>
      <c r="B6134">
        <v>3929428</v>
      </c>
      <c r="C6134" t="s">
        <v>12279</v>
      </c>
      <c r="D6134">
        <v>289625</v>
      </c>
      <c r="E6134">
        <v>262115</v>
      </c>
      <c r="F6134">
        <v>230580</v>
      </c>
      <c r="G6134">
        <v>31540</v>
      </c>
      <c r="H6134">
        <v>27010</v>
      </c>
      <c r="I6134">
        <v>4525</v>
      </c>
      <c r="J6134">
        <v>22090</v>
      </c>
      <c r="K6134">
        <v>22090</v>
      </c>
      <c r="L6134" t="s">
        <v>126</v>
      </c>
      <c r="M6134" t="s">
        <v>126</v>
      </c>
      <c r="N6134">
        <v>4010</v>
      </c>
      <c r="O6134">
        <v>1410</v>
      </c>
    </row>
    <row r="6135" spans="1:15" x14ac:dyDescent="0.2">
      <c r="A6135" t="s">
        <v>12280</v>
      </c>
      <c r="B6135">
        <v>3929932</v>
      </c>
      <c r="C6135" t="s">
        <v>12281</v>
      </c>
      <c r="D6135">
        <v>64050</v>
      </c>
      <c r="E6135">
        <v>64050</v>
      </c>
      <c r="F6135">
        <v>61135</v>
      </c>
      <c r="G6135">
        <v>2915</v>
      </c>
      <c r="H6135">
        <v>2915</v>
      </c>
      <c r="I6135" t="s">
        <v>126</v>
      </c>
      <c r="J6135" t="s">
        <v>126</v>
      </c>
      <c r="K6135" t="s">
        <v>126</v>
      </c>
      <c r="L6135" t="s">
        <v>126</v>
      </c>
      <c r="M6135" t="s">
        <v>126</v>
      </c>
      <c r="N6135" t="s">
        <v>126</v>
      </c>
      <c r="O6135" t="s">
        <v>126</v>
      </c>
    </row>
    <row r="6136" spans="1:15" x14ac:dyDescent="0.2">
      <c r="A6136" t="s">
        <v>12282</v>
      </c>
      <c r="B6136">
        <v>3930198</v>
      </c>
      <c r="C6136" t="s">
        <v>12283</v>
      </c>
      <c r="D6136">
        <v>96075</v>
      </c>
      <c r="E6136">
        <v>94315</v>
      </c>
      <c r="F6136">
        <v>89390</v>
      </c>
      <c r="G6136">
        <v>4925</v>
      </c>
      <c r="H6136">
        <v>4395</v>
      </c>
      <c r="I6136">
        <v>530</v>
      </c>
      <c r="J6136">
        <v>1175</v>
      </c>
      <c r="K6136">
        <v>1175</v>
      </c>
      <c r="L6136" t="s">
        <v>126</v>
      </c>
      <c r="M6136" t="s">
        <v>126</v>
      </c>
      <c r="N6136">
        <v>585</v>
      </c>
      <c r="O6136" t="s">
        <v>126</v>
      </c>
    </row>
    <row r="6137" spans="1:15" x14ac:dyDescent="0.2">
      <c r="A6137" t="s">
        <v>12284</v>
      </c>
      <c r="B6137">
        <v>3930352</v>
      </c>
      <c r="C6137" t="s">
        <v>12285</v>
      </c>
      <c r="D6137">
        <v>1610</v>
      </c>
      <c r="E6137">
        <v>1610</v>
      </c>
      <c r="F6137">
        <v>1610</v>
      </c>
      <c r="G6137" t="s">
        <v>126</v>
      </c>
      <c r="H6137" t="s">
        <v>126</v>
      </c>
      <c r="I6137" t="s">
        <v>126</v>
      </c>
      <c r="J6137" t="s">
        <v>126</v>
      </c>
      <c r="K6137" t="s">
        <v>126</v>
      </c>
      <c r="L6137" t="s">
        <v>126</v>
      </c>
      <c r="M6137" t="s">
        <v>126</v>
      </c>
      <c r="N6137" t="s">
        <v>126</v>
      </c>
      <c r="O6137" t="s">
        <v>126</v>
      </c>
    </row>
    <row r="6138" spans="1:15" x14ac:dyDescent="0.2">
      <c r="A6138" t="s">
        <v>12286</v>
      </c>
      <c r="B6138">
        <v>3930506</v>
      </c>
      <c r="C6138" t="s">
        <v>12287</v>
      </c>
      <c r="D6138">
        <v>3290</v>
      </c>
      <c r="E6138">
        <v>3290</v>
      </c>
      <c r="F6138">
        <v>2615</v>
      </c>
      <c r="G6138">
        <v>675</v>
      </c>
      <c r="H6138">
        <v>310</v>
      </c>
      <c r="I6138">
        <v>365</v>
      </c>
      <c r="J6138" t="s">
        <v>126</v>
      </c>
      <c r="K6138" t="s">
        <v>126</v>
      </c>
      <c r="L6138" t="s">
        <v>126</v>
      </c>
      <c r="M6138" t="s">
        <v>126</v>
      </c>
      <c r="N6138" t="s">
        <v>126</v>
      </c>
      <c r="O6138" t="s">
        <v>126</v>
      </c>
    </row>
    <row r="6139" spans="1:15" x14ac:dyDescent="0.2">
      <c r="A6139" t="s">
        <v>12288</v>
      </c>
      <c r="B6139">
        <v>3930828</v>
      </c>
      <c r="C6139" t="s">
        <v>12289</v>
      </c>
      <c r="D6139">
        <v>715</v>
      </c>
      <c r="E6139">
        <v>715</v>
      </c>
      <c r="F6139">
        <v>715</v>
      </c>
      <c r="G6139" t="s">
        <v>126</v>
      </c>
      <c r="H6139" t="s">
        <v>126</v>
      </c>
      <c r="I6139" t="s">
        <v>126</v>
      </c>
      <c r="J6139" t="s">
        <v>126</v>
      </c>
      <c r="K6139" t="s">
        <v>126</v>
      </c>
      <c r="L6139" t="s">
        <v>126</v>
      </c>
      <c r="M6139" t="s">
        <v>126</v>
      </c>
      <c r="N6139" t="s">
        <v>126</v>
      </c>
      <c r="O6139" t="s">
        <v>126</v>
      </c>
    </row>
    <row r="6140" spans="1:15" x14ac:dyDescent="0.2">
      <c r="A6140" t="s">
        <v>12290</v>
      </c>
      <c r="B6140">
        <v>3930996</v>
      </c>
      <c r="C6140" t="s">
        <v>12291</v>
      </c>
      <c r="D6140">
        <v>4280</v>
      </c>
      <c r="E6140">
        <v>4280</v>
      </c>
      <c r="F6140">
        <v>4280</v>
      </c>
      <c r="G6140" t="s">
        <v>126</v>
      </c>
      <c r="H6140" t="s">
        <v>126</v>
      </c>
      <c r="I6140" t="s">
        <v>126</v>
      </c>
      <c r="J6140" t="s">
        <v>126</v>
      </c>
      <c r="K6140" t="s">
        <v>126</v>
      </c>
      <c r="L6140" t="s">
        <v>126</v>
      </c>
      <c r="M6140" t="s">
        <v>126</v>
      </c>
      <c r="N6140" t="s">
        <v>126</v>
      </c>
      <c r="O6140" t="s">
        <v>126</v>
      </c>
    </row>
    <row r="6141" spans="1:15" x14ac:dyDescent="0.2">
      <c r="A6141" t="s">
        <v>12292</v>
      </c>
      <c r="B6141">
        <v>3931234</v>
      </c>
      <c r="C6141" t="s">
        <v>12293</v>
      </c>
      <c r="D6141">
        <v>3945</v>
      </c>
      <c r="E6141">
        <v>3945</v>
      </c>
      <c r="F6141">
        <v>3730</v>
      </c>
      <c r="G6141">
        <v>215</v>
      </c>
      <c r="H6141">
        <v>215</v>
      </c>
      <c r="I6141" t="s">
        <v>126</v>
      </c>
      <c r="J6141" t="s">
        <v>126</v>
      </c>
      <c r="K6141" t="s">
        <v>126</v>
      </c>
      <c r="L6141" t="s">
        <v>126</v>
      </c>
      <c r="M6141" t="s">
        <v>126</v>
      </c>
      <c r="N6141" t="s">
        <v>126</v>
      </c>
      <c r="O6141" t="s">
        <v>126</v>
      </c>
    </row>
    <row r="6142" spans="1:15" x14ac:dyDescent="0.2">
      <c r="A6142" t="s">
        <v>12294</v>
      </c>
      <c r="B6142">
        <v>3931304</v>
      </c>
      <c r="C6142" t="s">
        <v>12295</v>
      </c>
      <c r="D6142">
        <v>77185</v>
      </c>
      <c r="E6142">
        <v>73595</v>
      </c>
      <c r="F6142">
        <v>71585</v>
      </c>
      <c r="G6142">
        <v>2010</v>
      </c>
      <c r="H6142">
        <v>1600</v>
      </c>
      <c r="I6142">
        <v>405</v>
      </c>
      <c r="J6142">
        <v>1500</v>
      </c>
      <c r="K6142">
        <v>1500</v>
      </c>
      <c r="L6142" t="s">
        <v>126</v>
      </c>
      <c r="M6142" t="s">
        <v>126</v>
      </c>
      <c r="N6142">
        <v>1030</v>
      </c>
      <c r="O6142">
        <v>1065</v>
      </c>
    </row>
    <row r="6143" spans="1:15" x14ac:dyDescent="0.2">
      <c r="A6143" t="s">
        <v>12296</v>
      </c>
      <c r="B6143">
        <v>3931434</v>
      </c>
      <c r="C6143" t="s">
        <v>12297</v>
      </c>
      <c r="D6143">
        <v>14930</v>
      </c>
      <c r="E6143">
        <v>14930</v>
      </c>
      <c r="F6143">
        <v>14930</v>
      </c>
      <c r="G6143" t="s">
        <v>126</v>
      </c>
      <c r="H6143" t="s">
        <v>126</v>
      </c>
      <c r="I6143" t="s">
        <v>126</v>
      </c>
      <c r="J6143" t="s">
        <v>126</v>
      </c>
      <c r="K6143" t="s">
        <v>126</v>
      </c>
      <c r="L6143" t="s">
        <v>126</v>
      </c>
      <c r="M6143" t="s">
        <v>126</v>
      </c>
      <c r="N6143" t="s">
        <v>126</v>
      </c>
      <c r="O6143" t="s">
        <v>126</v>
      </c>
    </row>
    <row r="6144" spans="1:15" x14ac:dyDescent="0.2">
      <c r="A6144" t="s">
        <v>12298</v>
      </c>
      <c r="B6144">
        <v>3932088</v>
      </c>
      <c r="C6144" t="s">
        <v>12299</v>
      </c>
      <c r="D6144">
        <v>40045</v>
      </c>
      <c r="E6144">
        <v>36590</v>
      </c>
      <c r="F6144">
        <v>32565</v>
      </c>
      <c r="G6144">
        <v>4025</v>
      </c>
      <c r="H6144">
        <v>4025</v>
      </c>
      <c r="I6144" t="s">
        <v>126</v>
      </c>
      <c r="J6144">
        <v>1680</v>
      </c>
      <c r="K6144">
        <v>1680</v>
      </c>
      <c r="L6144" t="s">
        <v>126</v>
      </c>
      <c r="M6144" t="s">
        <v>126</v>
      </c>
      <c r="N6144">
        <v>1775</v>
      </c>
      <c r="O6144" t="s">
        <v>126</v>
      </c>
    </row>
    <row r="6145" spans="1:15" x14ac:dyDescent="0.2">
      <c r="A6145" t="s">
        <v>12300</v>
      </c>
      <c r="B6145">
        <v>3932256</v>
      </c>
      <c r="C6145" t="s">
        <v>12301</v>
      </c>
      <c r="D6145">
        <v>13885</v>
      </c>
      <c r="E6145">
        <v>13735</v>
      </c>
      <c r="F6145">
        <v>11610</v>
      </c>
      <c r="G6145">
        <v>2125</v>
      </c>
      <c r="H6145">
        <v>1325</v>
      </c>
      <c r="I6145">
        <v>800</v>
      </c>
      <c r="J6145" t="s">
        <v>126</v>
      </c>
      <c r="K6145" t="s">
        <v>126</v>
      </c>
      <c r="L6145" t="s">
        <v>126</v>
      </c>
      <c r="M6145" t="s">
        <v>126</v>
      </c>
      <c r="N6145">
        <v>150</v>
      </c>
      <c r="O6145" t="s">
        <v>126</v>
      </c>
    </row>
    <row r="6146" spans="1:15" x14ac:dyDescent="0.2">
      <c r="A6146" t="s">
        <v>12302</v>
      </c>
      <c r="B6146">
        <v>3932536</v>
      </c>
      <c r="C6146" t="s">
        <v>12303</v>
      </c>
      <c r="D6146">
        <v>77050</v>
      </c>
      <c r="E6146">
        <v>74280</v>
      </c>
      <c r="F6146">
        <v>67670</v>
      </c>
      <c r="G6146">
        <v>6610</v>
      </c>
      <c r="H6146">
        <v>6610</v>
      </c>
      <c r="I6146" t="s">
        <v>126</v>
      </c>
      <c r="J6146">
        <v>940</v>
      </c>
      <c r="K6146">
        <v>940</v>
      </c>
      <c r="L6146" t="s">
        <v>126</v>
      </c>
      <c r="M6146" t="s">
        <v>126</v>
      </c>
      <c r="N6146">
        <v>900</v>
      </c>
      <c r="O6146">
        <v>935</v>
      </c>
    </row>
    <row r="6147" spans="1:15" x14ac:dyDescent="0.2">
      <c r="A6147" t="s">
        <v>12304</v>
      </c>
      <c r="B6147">
        <v>3933376</v>
      </c>
      <c r="C6147" t="s">
        <v>12305</v>
      </c>
      <c r="D6147">
        <v>565</v>
      </c>
      <c r="E6147">
        <v>565</v>
      </c>
      <c r="F6147">
        <v>565</v>
      </c>
      <c r="G6147" t="s">
        <v>126</v>
      </c>
      <c r="H6147" t="s">
        <v>126</v>
      </c>
      <c r="I6147" t="s">
        <v>126</v>
      </c>
      <c r="J6147" t="s">
        <v>126</v>
      </c>
      <c r="K6147" t="s">
        <v>126</v>
      </c>
      <c r="L6147" t="s">
        <v>126</v>
      </c>
      <c r="M6147" t="s">
        <v>126</v>
      </c>
      <c r="N6147" t="s">
        <v>126</v>
      </c>
      <c r="O6147" t="s">
        <v>126</v>
      </c>
    </row>
    <row r="6148" spans="1:15" x14ac:dyDescent="0.2">
      <c r="A6148" t="s">
        <v>12306</v>
      </c>
      <c r="B6148">
        <v>3934594</v>
      </c>
      <c r="C6148" t="s">
        <v>12307</v>
      </c>
      <c r="D6148">
        <v>1740</v>
      </c>
      <c r="E6148">
        <v>1740</v>
      </c>
      <c r="F6148">
        <v>1740</v>
      </c>
      <c r="G6148" t="s">
        <v>126</v>
      </c>
      <c r="H6148" t="s">
        <v>126</v>
      </c>
      <c r="I6148" t="s">
        <v>126</v>
      </c>
      <c r="J6148" t="s">
        <v>126</v>
      </c>
      <c r="K6148" t="s">
        <v>126</v>
      </c>
      <c r="L6148" t="s">
        <v>126</v>
      </c>
      <c r="M6148" t="s">
        <v>126</v>
      </c>
      <c r="N6148" t="s">
        <v>126</v>
      </c>
      <c r="O6148" t="s">
        <v>126</v>
      </c>
    </row>
    <row r="6149" spans="1:15" x14ac:dyDescent="0.2">
      <c r="A6149" t="s">
        <v>12308</v>
      </c>
      <c r="B6149">
        <v>3934748</v>
      </c>
      <c r="C6149" t="s">
        <v>12309</v>
      </c>
      <c r="D6149">
        <v>85845</v>
      </c>
      <c r="E6149">
        <v>80970</v>
      </c>
      <c r="F6149">
        <v>71905</v>
      </c>
      <c r="G6149">
        <v>9065</v>
      </c>
      <c r="H6149">
        <v>4905</v>
      </c>
      <c r="I6149">
        <v>4160</v>
      </c>
      <c r="J6149">
        <v>1415</v>
      </c>
      <c r="K6149">
        <v>1415</v>
      </c>
      <c r="L6149" t="s">
        <v>126</v>
      </c>
      <c r="M6149" t="s">
        <v>126</v>
      </c>
      <c r="N6149">
        <v>835</v>
      </c>
      <c r="O6149">
        <v>2625</v>
      </c>
    </row>
    <row r="6150" spans="1:15" x14ac:dyDescent="0.2">
      <c r="A6150" t="s">
        <v>12310</v>
      </c>
      <c r="B6150">
        <v>3934888</v>
      </c>
      <c r="C6150" t="s">
        <v>12311</v>
      </c>
      <c r="D6150">
        <v>1995</v>
      </c>
      <c r="E6150">
        <v>1995</v>
      </c>
      <c r="F6150">
        <v>1995</v>
      </c>
      <c r="G6150" t="s">
        <v>126</v>
      </c>
      <c r="H6150" t="s">
        <v>126</v>
      </c>
      <c r="I6150" t="s">
        <v>126</v>
      </c>
      <c r="J6150" t="s">
        <v>126</v>
      </c>
      <c r="K6150" t="s">
        <v>126</v>
      </c>
      <c r="L6150" t="s">
        <v>126</v>
      </c>
      <c r="M6150" t="s">
        <v>126</v>
      </c>
      <c r="N6150" t="s">
        <v>126</v>
      </c>
      <c r="O6150" t="s">
        <v>126</v>
      </c>
    </row>
    <row r="6151" spans="1:15" x14ac:dyDescent="0.2">
      <c r="A6151" t="s">
        <v>12312</v>
      </c>
      <c r="B6151">
        <v>3935028</v>
      </c>
      <c r="C6151" t="s">
        <v>12313</v>
      </c>
      <c r="D6151">
        <v>2210</v>
      </c>
      <c r="E6151">
        <v>2210</v>
      </c>
      <c r="F6151">
        <v>2210</v>
      </c>
      <c r="G6151" t="s">
        <v>126</v>
      </c>
      <c r="H6151" t="s">
        <v>126</v>
      </c>
      <c r="I6151" t="s">
        <v>126</v>
      </c>
      <c r="J6151" t="s">
        <v>126</v>
      </c>
      <c r="K6151" t="s">
        <v>126</v>
      </c>
      <c r="L6151" t="s">
        <v>126</v>
      </c>
      <c r="M6151" t="s">
        <v>126</v>
      </c>
      <c r="N6151" t="s">
        <v>126</v>
      </c>
      <c r="O6151" t="s">
        <v>126</v>
      </c>
    </row>
    <row r="6152" spans="1:15" x14ac:dyDescent="0.2">
      <c r="A6152" t="s">
        <v>12314</v>
      </c>
      <c r="B6152">
        <v>3935126</v>
      </c>
      <c r="C6152" t="s">
        <v>12315</v>
      </c>
      <c r="D6152">
        <v>20940</v>
      </c>
      <c r="E6152">
        <v>20940</v>
      </c>
      <c r="F6152">
        <v>20940</v>
      </c>
      <c r="G6152" t="s">
        <v>126</v>
      </c>
      <c r="H6152" t="s">
        <v>126</v>
      </c>
      <c r="I6152" t="s">
        <v>126</v>
      </c>
      <c r="J6152" t="s">
        <v>126</v>
      </c>
      <c r="K6152" t="s">
        <v>126</v>
      </c>
      <c r="L6152" t="s">
        <v>126</v>
      </c>
      <c r="M6152" t="s">
        <v>126</v>
      </c>
      <c r="N6152" t="s">
        <v>126</v>
      </c>
      <c r="O6152" t="s">
        <v>126</v>
      </c>
    </row>
    <row r="6153" spans="1:15" x14ac:dyDescent="0.2">
      <c r="A6153" t="s">
        <v>12316</v>
      </c>
      <c r="B6153">
        <v>3935476</v>
      </c>
      <c r="C6153" t="s">
        <v>12317</v>
      </c>
      <c r="D6153">
        <v>367230</v>
      </c>
      <c r="E6153">
        <v>360135</v>
      </c>
      <c r="F6153">
        <v>328415</v>
      </c>
      <c r="G6153">
        <v>31720</v>
      </c>
      <c r="H6153">
        <v>26895</v>
      </c>
      <c r="I6153">
        <v>4825</v>
      </c>
      <c r="J6153">
        <v>2065</v>
      </c>
      <c r="K6153">
        <v>2065</v>
      </c>
      <c r="L6153" t="s">
        <v>126</v>
      </c>
      <c r="M6153" t="s">
        <v>126</v>
      </c>
      <c r="N6153">
        <v>2060</v>
      </c>
      <c r="O6153">
        <v>2970</v>
      </c>
    </row>
    <row r="6154" spans="1:15" x14ac:dyDescent="0.2">
      <c r="A6154" t="s">
        <v>12318</v>
      </c>
      <c r="B6154">
        <v>3935532</v>
      </c>
      <c r="C6154" t="s">
        <v>12319</v>
      </c>
      <c r="D6154">
        <v>1990</v>
      </c>
      <c r="E6154">
        <v>1990</v>
      </c>
      <c r="F6154">
        <v>1990</v>
      </c>
      <c r="G6154" t="s">
        <v>126</v>
      </c>
      <c r="H6154" t="s">
        <v>126</v>
      </c>
      <c r="I6154" t="s">
        <v>126</v>
      </c>
      <c r="J6154" t="s">
        <v>126</v>
      </c>
      <c r="K6154" t="s">
        <v>126</v>
      </c>
      <c r="L6154" t="s">
        <v>126</v>
      </c>
      <c r="M6154" t="s">
        <v>126</v>
      </c>
      <c r="N6154" t="s">
        <v>126</v>
      </c>
      <c r="O6154" t="s">
        <v>126</v>
      </c>
    </row>
    <row r="6155" spans="1:15" x14ac:dyDescent="0.2">
      <c r="A6155" t="s">
        <v>12320</v>
      </c>
      <c r="B6155">
        <v>3935560</v>
      </c>
      <c r="C6155" t="s">
        <v>12321</v>
      </c>
      <c r="D6155">
        <v>60895</v>
      </c>
      <c r="E6155">
        <v>60545</v>
      </c>
      <c r="F6155">
        <v>51305</v>
      </c>
      <c r="G6155">
        <v>9240</v>
      </c>
      <c r="H6155">
        <v>4865</v>
      </c>
      <c r="I6155">
        <v>4375</v>
      </c>
      <c r="J6155" t="s">
        <v>126</v>
      </c>
      <c r="K6155" t="s">
        <v>126</v>
      </c>
      <c r="L6155" t="s">
        <v>126</v>
      </c>
      <c r="M6155" t="s">
        <v>126</v>
      </c>
      <c r="N6155">
        <v>350</v>
      </c>
      <c r="O6155" t="s">
        <v>126</v>
      </c>
    </row>
    <row r="6156" spans="1:15" x14ac:dyDescent="0.2">
      <c r="A6156" t="s">
        <v>12322</v>
      </c>
      <c r="B6156">
        <v>3936568</v>
      </c>
      <c r="C6156" t="s">
        <v>12323</v>
      </c>
      <c r="D6156">
        <v>3970</v>
      </c>
      <c r="E6156">
        <v>3970</v>
      </c>
      <c r="F6156">
        <v>2480</v>
      </c>
      <c r="G6156">
        <v>1490</v>
      </c>
      <c r="H6156">
        <v>1490</v>
      </c>
      <c r="I6156" t="s">
        <v>126</v>
      </c>
      <c r="J6156" t="s">
        <v>126</v>
      </c>
      <c r="K6156" t="s">
        <v>126</v>
      </c>
      <c r="L6156" t="s">
        <v>126</v>
      </c>
      <c r="M6156" t="s">
        <v>126</v>
      </c>
      <c r="N6156" t="s">
        <v>126</v>
      </c>
      <c r="O6156" t="s">
        <v>126</v>
      </c>
    </row>
    <row r="6157" spans="1:15" x14ac:dyDescent="0.2">
      <c r="A6157" t="s">
        <v>12324</v>
      </c>
      <c r="B6157">
        <v>3936806</v>
      </c>
      <c r="C6157" t="s">
        <v>12325</v>
      </c>
      <c r="D6157">
        <v>27270</v>
      </c>
      <c r="E6157">
        <v>27270</v>
      </c>
      <c r="F6157">
        <v>22780</v>
      </c>
      <c r="G6157">
        <v>4490</v>
      </c>
      <c r="H6157">
        <v>4490</v>
      </c>
      <c r="I6157" t="s">
        <v>126</v>
      </c>
      <c r="J6157" t="s">
        <v>126</v>
      </c>
      <c r="K6157" t="s">
        <v>126</v>
      </c>
      <c r="L6157" t="s">
        <v>126</v>
      </c>
      <c r="M6157" t="s">
        <v>126</v>
      </c>
      <c r="N6157" t="s">
        <v>126</v>
      </c>
      <c r="O6157" t="s">
        <v>126</v>
      </c>
    </row>
    <row r="6158" spans="1:15" x14ac:dyDescent="0.2">
      <c r="A6158" t="s">
        <v>12326</v>
      </c>
      <c r="B6158">
        <v>3937464</v>
      </c>
      <c r="C6158" t="s">
        <v>12327</v>
      </c>
      <c r="D6158">
        <v>62405</v>
      </c>
      <c r="E6158">
        <v>60725</v>
      </c>
      <c r="F6158">
        <v>57230</v>
      </c>
      <c r="G6158">
        <v>3495</v>
      </c>
      <c r="H6158">
        <v>3305</v>
      </c>
      <c r="I6158">
        <v>190</v>
      </c>
      <c r="J6158" t="s">
        <v>126</v>
      </c>
      <c r="K6158" t="s">
        <v>126</v>
      </c>
      <c r="L6158" t="s">
        <v>126</v>
      </c>
      <c r="M6158" t="s">
        <v>126</v>
      </c>
      <c r="N6158">
        <v>415</v>
      </c>
      <c r="O6158">
        <v>1265</v>
      </c>
    </row>
    <row r="6159" spans="1:15" x14ac:dyDescent="0.2">
      <c r="A6159" t="s">
        <v>12328</v>
      </c>
      <c r="B6159">
        <v>3937604</v>
      </c>
      <c r="C6159" t="s">
        <v>12329</v>
      </c>
      <c r="D6159">
        <v>1390</v>
      </c>
      <c r="E6159">
        <v>1390</v>
      </c>
      <c r="F6159">
        <v>1225</v>
      </c>
      <c r="G6159">
        <v>165</v>
      </c>
      <c r="H6159">
        <v>165</v>
      </c>
      <c r="I6159" t="s">
        <v>126</v>
      </c>
      <c r="J6159" t="s">
        <v>126</v>
      </c>
      <c r="K6159" t="s">
        <v>126</v>
      </c>
      <c r="L6159" t="s">
        <v>126</v>
      </c>
      <c r="M6159" t="s">
        <v>126</v>
      </c>
      <c r="N6159" t="s">
        <v>126</v>
      </c>
      <c r="O6159" t="s">
        <v>126</v>
      </c>
    </row>
    <row r="6160" spans="1:15" x14ac:dyDescent="0.2">
      <c r="A6160" t="s">
        <v>12330</v>
      </c>
      <c r="B6160">
        <v>3938500</v>
      </c>
      <c r="C6160" t="s">
        <v>12331</v>
      </c>
      <c r="D6160">
        <v>33200</v>
      </c>
      <c r="E6160">
        <v>32625</v>
      </c>
      <c r="F6160">
        <v>26670</v>
      </c>
      <c r="G6160">
        <v>5955</v>
      </c>
      <c r="H6160">
        <v>3565</v>
      </c>
      <c r="I6160">
        <v>2390</v>
      </c>
      <c r="J6160" t="s">
        <v>126</v>
      </c>
      <c r="K6160" t="s">
        <v>126</v>
      </c>
      <c r="L6160" t="s">
        <v>126</v>
      </c>
      <c r="M6160" t="s">
        <v>126</v>
      </c>
      <c r="N6160">
        <v>575</v>
      </c>
      <c r="O6160" t="s">
        <v>126</v>
      </c>
    </row>
    <row r="6161" spans="1:15" x14ac:dyDescent="0.2">
      <c r="A6161" t="s">
        <v>12332</v>
      </c>
      <c r="B6161">
        <v>3939578</v>
      </c>
      <c r="C6161" t="s">
        <v>12333</v>
      </c>
      <c r="D6161">
        <v>320</v>
      </c>
      <c r="E6161">
        <v>320</v>
      </c>
      <c r="F6161">
        <v>320</v>
      </c>
      <c r="G6161" t="s">
        <v>126</v>
      </c>
      <c r="H6161" t="s">
        <v>126</v>
      </c>
      <c r="I6161" t="s">
        <v>126</v>
      </c>
      <c r="J6161" t="s">
        <v>126</v>
      </c>
      <c r="K6161" t="s">
        <v>126</v>
      </c>
      <c r="L6161" t="s">
        <v>126</v>
      </c>
      <c r="M6161" t="s">
        <v>126</v>
      </c>
      <c r="N6161" t="s">
        <v>126</v>
      </c>
      <c r="O6161" t="s">
        <v>126</v>
      </c>
    </row>
    <row r="6162" spans="1:15" x14ac:dyDescent="0.2">
      <c r="A6162" t="s">
        <v>12334</v>
      </c>
      <c r="B6162">
        <v>3939662</v>
      </c>
      <c r="C6162" t="s">
        <v>12335</v>
      </c>
      <c r="D6162">
        <v>400</v>
      </c>
      <c r="E6162">
        <v>365</v>
      </c>
      <c r="F6162">
        <v>365</v>
      </c>
      <c r="G6162" t="s">
        <v>126</v>
      </c>
      <c r="H6162" t="s">
        <v>126</v>
      </c>
      <c r="I6162" t="s">
        <v>126</v>
      </c>
      <c r="J6162" t="s">
        <v>126</v>
      </c>
      <c r="K6162" t="s">
        <v>126</v>
      </c>
      <c r="L6162" t="s">
        <v>126</v>
      </c>
      <c r="M6162" t="s">
        <v>126</v>
      </c>
      <c r="N6162" t="s">
        <v>126</v>
      </c>
      <c r="O6162">
        <v>40</v>
      </c>
    </row>
    <row r="6163" spans="1:15" x14ac:dyDescent="0.2">
      <c r="A6163" t="s">
        <v>12336</v>
      </c>
      <c r="B6163">
        <v>3939914</v>
      </c>
      <c r="C6163" t="s">
        <v>12337</v>
      </c>
      <c r="D6163">
        <v>64370</v>
      </c>
      <c r="E6163">
        <v>55230</v>
      </c>
      <c r="F6163">
        <v>51715</v>
      </c>
      <c r="G6163">
        <v>3515</v>
      </c>
      <c r="H6163">
        <v>2480</v>
      </c>
      <c r="I6163">
        <v>1035</v>
      </c>
      <c r="J6163">
        <v>2865</v>
      </c>
      <c r="K6163">
        <v>2865</v>
      </c>
      <c r="L6163" t="s">
        <v>126</v>
      </c>
      <c r="M6163" t="s">
        <v>126</v>
      </c>
      <c r="N6163">
        <v>15</v>
      </c>
      <c r="O6163">
        <v>6260</v>
      </c>
    </row>
    <row r="6164" spans="1:15" x14ac:dyDescent="0.2">
      <c r="A6164" t="s">
        <v>12338</v>
      </c>
      <c r="B6164">
        <v>3940507</v>
      </c>
      <c r="C6164" t="s">
        <v>12339</v>
      </c>
      <c r="D6164">
        <v>5035</v>
      </c>
      <c r="E6164">
        <v>5035</v>
      </c>
      <c r="F6164">
        <v>4820</v>
      </c>
      <c r="G6164">
        <v>215</v>
      </c>
      <c r="H6164">
        <v>215</v>
      </c>
      <c r="I6164" t="s">
        <v>126</v>
      </c>
      <c r="J6164" t="s">
        <v>126</v>
      </c>
      <c r="K6164" t="s">
        <v>126</v>
      </c>
      <c r="L6164" t="s">
        <v>126</v>
      </c>
      <c r="M6164" t="s">
        <v>126</v>
      </c>
      <c r="N6164" t="s">
        <v>126</v>
      </c>
      <c r="O6164" t="s">
        <v>126</v>
      </c>
    </row>
    <row r="6165" spans="1:15" x14ac:dyDescent="0.2">
      <c r="A6165" t="s">
        <v>12340</v>
      </c>
      <c r="B6165">
        <v>3941118</v>
      </c>
      <c r="C6165" t="s">
        <v>12341</v>
      </c>
      <c r="D6165">
        <v>4205</v>
      </c>
      <c r="E6165">
        <v>4170</v>
      </c>
      <c r="F6165">
        <v>4170</v>
      </c>
      <c r="G6165" t="s">
        <v>126</v>
      </c>
      <c r="H6165" t="s">
        <v>126</v>
      </c>
      <c r="I6165" t="s">
        <v>126</v>
      </c>
      <c r="J6165" t="s">
        <v>126</v>
      </c>
      <c r="K6165" t="s">
        <v>126</v>
      </c>
      <c r="L6165" t="s">
        <v>126</v>
      </c>
      <c r="M6165" t="s">
        <v>126</v>
      </c>
      <c r="N6165">
        <v>30</v>
      </c>
      <c r="O6165" t="s">
        <v>126</v>
      </c>
    </row>
    <row r="6166" spans="1:15" x14ac:dyDescent="0.2">
      <c r="A6166" t="s">
        <v>12342</v>
      </c>
      <c r="B6166">
        <v>3941349</v>
      </c>
      <c r="C6166" t="s">
        <v>12343</v>
      </c>
      <c r="D6166">
        <v>4050</v>
      </c>
      <c r="E6166">
        <v>4050</v>
      </c>
      <c r="F6166">
        <v>4050</v>
      </c>
      <c r="G6166" t="s">
        <v>126</v>
      </c>
      <c r="H6166" t="s">
        <v>126</v>
      </c>
      <c r="I6166" t="s">
        <v>126</v>
      </c>
      <c r="J6166" t="s">
        <v>126</v>
      </c>
      <c r="K6166" t="s">
        <v>126</v>
      </c>
      <c r="L6166" t="s">
        <v>126</v>
      </c>
      <c r="M6166" t="s">
        <v>126</v>
      </c>
      <c r="N6166" t="s">
        <v>126</v>
      </c>
      <c r="O6166" t="s">
        <v>126</v>
      </c>
    </row>
    <row r="6167" spans="1:15" x14ac:dyDescent="0.2">
      <c r="A6167" t="s">
        <v>12344</v>
      </c>
      <c r="B6167">
        <v>3941398</v>
      </c>
      <c r="C6167" t="s">
        <v>12345</v>
      </c>
      <c r="D6167">
        <v>3095</v>
      </c>
      <c r="E6167">
        <v>3095</v>
      </c>
      <c r="F6167">
        <v>2805</v>
      </c>
      <c r="G6167">
        <v>290</v>
      </c>
      <c r="H6167">
        <v>145</v>
      </c>
      <c r="I6167">
        <v>145</v>
      </c>
      <c r="J6167" t="s">
        <v>126</v>
      </c>
      <c r="K6167" t="s">
        <v>126</v>
      </c>
      <c r="L6167" t="s">
        <v>126</v>
      </c>
      <c r="M6167" t="s">
        <v>126</v>
      </c>
      <c r="N6167" t="s">
        <v>126</v>
      </c>
      <c r="O6167" t="s">
        <v>126</v>
      </c>
    </row>
    <row r="6168" spans="1:15" x14ac:dyDescent="0.2">
      <c r="A6168" t="s">
        <v>12346</v>
      </c>
      <c r="B6168">
        <v>3941454</v>
      </c>
      <c r="C6168" t="s">
        <v>12347</v>
      </c>
      <c r="D6168">
        <v>32530</v>
      </c>
      <c r="E6168">
        <v>32530</v>
      </c>
      <c r="F6168">
        <v>29440</v>
      </c>
      <c r="G6168">
        <v>3090</v>
      </c>
      <c r="H6168">
        <v>3090</v>
      </c>
      <c r="I6168" t="s">
        <v>126</v>
      </c>
      <c r="J6168" t="s">
        <v>126</v>
      </c>
      <c r="K6168" t="s">
        <v>126</v>
      </c>
      <c r="L6168" t="s">
        <v>126</v>
      </c>
      <c r="M6168" t="s">
        <v>126</v>
      </c>
      <c r="N6168" t="s">
        <v>126</v>
      </c>
      <c r="O6168" t="s">
        <v>126</v>
      </c>
    </row>
    <row r="6169" spans="1:15" x14ac:dyDescent="0.2">
      <c r="A6169" t="s">
        <v>12348</v>
      </c>
      <c r="B6169">
        <v>3941500</v>
      </c>
      <c r="C6169" t="s">
        <v>12349</v>
      </c>
      <c r="D6169">
        <v>7600</v>
      </c>
      <c r="E6169">
        <v>7600</v>
      </c>
      <c r="F6169">
        <v>6385</v>
      </c>
      <c r="G6169">
        <v>1215</v>
      </c>
      <c r="H6169">
        <v>1215</v>
      </c>
      <c r="I6169" t="s">
        <v>126</v>
      </c>
      <c r="J6169" t="s">
        <v>126</v>
      </c>
      <c r="K6169" t="s">
        <v>126</v>
      </c>
      <c r="L6169" t="s">
        <v>126</v>
      </c>
      <c r="M6169" t="s">
        <v>126</v>
      </c>
      <c r="N6169" t="s">
        <v>126</v>
      </c>
      <c r="O6169" t="s">
        <v>126</v>
      </c>
    </row>
    <row r="6170" spans="1:15" x14ac:dyDescent="0.2">
      <c r="A6170" t="s">
        <v>12350</v>
      </c>
      <c r="B6170">
        <v>3941657</v>
      </c>
      <c r="C6170" t="s">
        <v>12351</v>
      </c>
      <c r="D6170">
        <v>15420</v>
      </c>
      <c r="E6170">
        <v>15420</v>
      </c>
      <c r="F6170">
        <v>15420</v>
      </c>
      <c r="G6170" t="s">
        <v>126</v>
      </c>
      <c r="H6170" t="s">
        <v>126</v>
      </c>
      <c r="I6170" t="s">
        <v>126</v>
      </c>
      <c r="J6170" t="s">
        <v>126</v>
      </c>
      <c r="K6170" t="s">
        <v>126</v>
      </c>
      <c r="L6170" t="s">
        <v>126</v>
      </c>
      <c r="M6170" t="s">
        <v>126</v>
      </c>
      <c r="N6170" t="s">
        <v>126</v>
      </c>
      <c r="O6170" t="s">
        <v>126</v>
      </c>
    </row>
    <row r="6171" spans="1:15" x14ac:dyDescent="0.2">
      <c r="A6171" t="s">
        <v>12352</v>
      </c>
      <c r="B6171">
        <v>3941664</v>
      </c>
      <c r="C6171" t="s">
        <v>12353</v>
      </c>
      <c r="D6171">
        <v>655905</v>
      </c>
      <c r="E6171">
        <v>569800</v>
      </c>
      <c r="F6171">
        <v>527100</v>
      </c>
      <c r="G6171">
        <v>42705</v>
      </c>
      <c r="H6171">
        <v>32180</v>
      </c>
      <c r="I6171">
        <v>10525</v>
      </c>
      <c r="J6171">
        <v>58470</v>
      </c>
      <c r="K6171">
        <v>48600</v>
      </c>
      <c r="L6171">
        <v>7890</v>
      </c>
      <c r="M6171">
        <v>1980</v>
      </c>
      <c r="N6171">
        <v>10540</v>
      </c>
      <c r="O6171">
        <v>17090</v>
      </c>
    </row>
    <row r="6172" spans="1:15" x14ac:dyDescent="0.2">
      <c r="A6172" t="s">
        <v>12354</v>
      </c>
      <c r="B6172">
        <v>3941720</v>
      </c>
      <c r="C6172" t="s">
        <v>12355</v>
      </c>
      <c r="D6172">
        <v>412220</v>
      </c>
      <c r="E6172">
        <v>400190</v>
      </c>
      <c r="F6172">
        <v>351140</v>
      </c>
      <c r="G6172">
        <v>49045</v>
      </c>
      <c r="H6172">
        <v>42595</v>
      </c>
      <c r="I6172">
        <v>6450</v>
      </c>
      <c r="J6172">
        <v>1465</v>
      </c>
      <c r="K6172">
        <v>1465</v>
      </c>
      <c r="L6172" t="s">
        <v>126</v>
      </c>
      <c r="M6172" t="s">
        <v>126</v>
      </c>
      <c r="N6172">
        <v>7665</v>
      </c>
      <c r="O6172">
        <v>2900</v>
      </c>
    </row>
    <row r="6173" spans="1:15" x14ac:dyDescent="0.2">
      <c r="A6173" t="s">
        <v>12356</v>
      </c>
      <c r="B6173">
        <v>3942364</v>
      </c>
      <c r="C6173" t="s">
        <v>12357</v>
      </c>
      <c r="D6173">
        <v>216120</v>
      </c>
      <c r="E6173">
        <v>212850</v>
      </c>
      <c r="F6173">
        <v>196340</v>
      </c>
      <c r="G6173">
        <v>16510</v>
      </c>
      <c r="H6173">
        <v>14385</v>
      </c>
      <c r="I6173">
        <v>2125</v>
      </c>
      <c r="J6173">
        <v>1585</v>
      </c>
      <c r="K6173">
        <v>1585</v>
      </c>
      <c r="L6173" t="s">
        <v>126</v>
      </c>
      <c r="M6173" t="s">
        <v>126</v>
      </c>
      <c r="N6173">
        <v>1685</v>
      </c>
      <c r="O6173" t="s">
        <v>126</v>
      </c>
    </row>
    <row r="6174" spans="1:15" x14ac:dyDescent="0.2">
      <c r="A6174" t="s">
        <v>12358</v>
      </c>
      <c r="B6174">
        <v>3943554</v>
      </c>
      <c r="C6174" t="s">
        <v>12359</v>
      </c>
      <c r="D6174">
        <v>263320</v>
      </c>
      <c r="E6174">
        <v>245505</v>
      </c>
      <c r="F6174">
        <v>212350</v>
      </c>
      <c r="G6174">
        <v>33155</v>
      </c>
      <c r="H6174">
        <v>27985</v>
      </c>
      <c r="I6174">
        <v>5170</v>
      </c>
      <c r="J6174">
        <v>8925</v>
      </c>
      <c r="K6174">
        <v>8925</v>
      </c>
      <c r="L6174" t="s">
        <v>126</v>
      </c>
      <c r="M6174" t="s">
        <v>126</v>
      </c>
      <c r="N6174">
        <v>6225</v>
      </c>
      <c r="O6174">
        <v>2665</v>
      </c>
    </row>
    <row r="6175" spans="1:15" x14ac:dyDescent="0.2">
      <c r="A6175" t="s">
        <v>12360</v>
      </c>
      <c r="B6175">
        <v>3944030</v>
      </c>
      <c r="C6175" t="s">
        <v>12361</v>
      </c>
      <c r="D6175">
        <v>18185</v>
      </c>
      <c r="E6175">
        <v>17925</v>
      </c>
      <c r="F6175">
        <v>17680</v>
      </c>
      <c r="G6175">
        <v>245</v>
      </c>
      <c r="H6175">
        <v>75</v>
      </c>
      <c r="I6175">
        <v>170</v>
      </c>
      <c r="J6175" t="s">
        <v>126</v>
      </c>
      <c r="K6175" t="s">
        <v>126</v>
      </c>
      <c r="L6175" t="s">
        <v>126</v>
      </c>
      <c r="M6175" t="s">
        <v>126</v>
      </c>
      <c r="N6175">
        <v>260</v>
      </c>
      <c r="O6175" t="s">
        <v>126</v>
      </c>
    </row>
    <row r="6176" spans="1:15" x14ac:dyDescent="0.2">
      <c r="A6176" t="s">
        <v>12362</v>
      </c>
      <c r="B6176">
        <v>3945374</v>
      </c>
      <c r="C6176" t="s">
        <v>12363</v>
      </c>
      <c r="D6176">
        <v>3695</v>
      </c>
      <c r="E6176">
        <v>3695</v>
      </c>
      <c r="F6176">
        <v>3260</v>
      </c>
      <c r="G6176">
        <v>440</v>
      </c>
      <c r="H6176">
        <v>440</v>
      </c>
      <c r="I6176" t="s">
        <v>126</v>
      </c>
      <c r="J6176" t="s">
        <v>126</v>
      </c>
      <c r="K6176" t="s">
        <v>126</v>
      </c>
      <c r="L6176" t="s">
        <v>126</v>
      </c>
      <c r="M6176" t="s">
        <v>126</v>
      </c>
      <c r="N6176" t="s">
        <v>126</v>
      </c>
      <c r="O6176" t="s">
        <v>126</v>
      </c>
    </row>
    <row r="6177" spans="1:15" x14ac:dyDescent="0.2">
      <c r="A6177" t="s">
        <v>12364</v>
      </c>
      <c r="B6177">
        <v>3945556</v>
      </c>
      <c r="C6177" t="s">
        <v>12365</v>
      </c>
      <c r="D6177">
        <v>147700</v>
      </c>
      <c r="E6177">
        <v>139670</v>
      </c>
      <c r="F6177">
        <v>135735</v>
      </c>
      <c r="G6177">
        <v>3930</v>
      </c>
      <c r="H6177">
        <v>3090</v>
      </c>
      <c r="I6177">
        <v>840</v>
      </c>
      <c r="J6177">
        <v>5340</v>
      </c>
      <c r="K6177">
        <v>1850</v>
      </c>
      <c r="L6177">
        <v>3490</v>
      </c>
      <c r="M6177" t="s">
        <v>126</v>
      </c>
      <c r="N6177">
        <v>580</v>
      </c>
      <c r="O6177">
        <v>2110</v>
      </c>
    </row>
    <row r="6178" spans="1:15" x14ac:dyDescent="0.2">
      <c r="A6178" t="s">
        <v>12366</v>
      </c>
      <c r="B6178">
        <v>3945794</v>
      </c>
      <c r="C6178" t="s">
        <v>12367</v>
      </c>
      <c r="D6178">
        <v>6740</v>
      </c>
      <c r="E6178">
        <v>6740</v>
      </c>
      <c r="F6178">
        <v>5535</v>
      </c>
      <c r="G6178">
        <v>1210</v>
      </c>
      <c r="H6178">
        <v>520</v>
      </c>
      <c r="I6178">
        <v>690</v>
      </c>
      <c r="J6178" t="s">
        <v>126</v>
      </c>
      <c r="K6178" t="s">
        <v>126</v>
      </c>
      <c r="L6178" t="s">
        <v>126</v>
      </c>
      <c r="M6178" t="s">
        <v>126</v>
      </c>
      <c r="N6178" t="s">
        <v>126</v>
      </c>
      <c r="O6178" t="s">
        <v>126</v>
      </c>
    </row>
    <row r="6179" spans="1:15" x14ac:dyDescent="0.2">
      <c r="A6179" t="s">
        <v>12368</v>
      </c>
      <c r="B6179">
        <v>3945906</v>
      </c>
      <c r="C6179" t="s">
        <v>12369</v>
      </c>
      <c r="D6179">
        <v>5860</v>
      </c>
      <c r="E6179">
        <v>5860</v>
      </c>
      <c r="F6179">
        <v>5860</v>
      </c>
      <c r="G6179" t="s">
        <v>126</v>
      </c>
      <c r="H6179" t="s">
        <v>126</v>
      </c>
      <c r="I6179" t="s">
        <v>126</v>
      </c>
      <c r="J6179" t="s">
        <v>126</v>
      </c>
      <c r="K6179" t="s">
        <v>126</v>
      </c>
      <c r="L6179" t="s">
        <v>126</v>
      </c>
      <c r="M6179" t="s">
        <v>126</v>
      </c>
      <c r="N6179" t="s">
        <v>126</v>
      </c>
      <c r="O6179" t="s">
        <v>126</v>
      </c>
    </row>
    <row r="6180" spans="1:15" x14ac:dyDescent="0.2">
      <c r="A6180" t="s">
        <v>12370</v>
      </c>
      <c r="B6180">
        <v>3946088</v>
      </c>
      <c r="C6180" t="s">
        <v>12371</v>
      </c>
      <c r="D6180">
        <v>156065</v>
      </c>
      <c r="E6180">
        <v>149745</v>
      </c>
      <c r="F6180">
        <v>134565</v>
      </c>
      <c r="G6180">
        <v>15180</v>
      </c>
      <c r="H6180">
        <v>8870</v>
      </c>
      <c r="I6180">
        <v>6310</v>
      </c>
      <c r="J6180">
        <v>1490</v>
      </c>
      <c r="K6180">
        <v>1490</v>
      </c>
      <c r="L6180" t="s">
        <v>126</v>
      </c>
      <c r="M6180" t="s">
        <v>126</v>
      </c>
      <c r="N6180" t="s">
        <v>126</v>
      </c>
      <c r="O6180">
        <v>4830</v>
      </c>
    </row>
    <row r="6181" spans="1:15" x14ac:dyDescent="0.2">
      <c r="A6181" t="s">
        <v>12372</v>
      </c>
      <c r="B6181">
        <v>3947138</v>
      </c>
      <c r="C6181" t="s">
        <v>12373</v>
      </c>
      <c r="D6181">
        <v>303275</v>
      </c>
      <c r="E6181">
        <v>278515</v>
      </c>
      <c r="F6181">
        <v>237490</v>
      </c>
      <c r="G6181">
        <v>41020</v>
      </c>
      <c r="H6181">
        <v>35180</v>
      </c>
      <c r="I6181">
        <v>5840</v>
      </c>
      <c r="J6181">
        <v>13955</v>
      </c>
      <c r="K6181">
        <v>13955</v>
      </c>
      <c r="L6181" t="s">
        <v>126</v>
      </c>
      <c r="M6181" t="s">
        <v>126</v>
      </c>
      <c r="N6181">
        <v>6915</v>
      </c>
      <c r="O6181">
        <v>3895</v>
      </c>
    </row>
    <row r="6182" spans="1:15" x14ac:dyDescent="0.2">
      <c r="A6182" t="s">
        <v>12374</v>
      </c>
      <c r="B6182">
        <v>3947362</v>
      </c>
      <c r="C6182" t="s">
        <v>12375</v>
      </c>
      <c r="D6182">
        <v>8725</v>
      </c>
      <c r="E6182">
        <v>8725</v>
      </c>
      <c r="F6182">
        <v>8725</v>
      </c>
      <c r="G6182" t="s">
        <v>126</v>
      </c>
      <c r="H6182" t="s">
        <v>126</v>
      </c>
      <c r="I6182" t="s">
        <v>126</v>
      </c>
      <c r="J6182" t="s">
        <v>126</v>
      </c>
      <c r="K6182" t="s">
        <v>126</v>
      </c>
      <c r="L6182" t="s">
        <v>126</v>
      </c>
      <c r="M6182" t="s">
        <v>126</v>
      </c>
      <c r="N6182" t="s">
        <v>126</v>
      </c>
      <c r="O6182" t="s">
        <v>126</v>
      </c>
    </row>
    <row r="6183" spans="1:15" x14ac:dyDescent="0.2">
      <c r="A6183" t="s">
        <v>12376</v>
      </c>
      <c r="B6183">
        <v>3947558</v>
      </c>
      <c r="C6183" t="s">
        <v>12377</v>
      </c>
      <c r="D6183">
        <v>4540</v>
      </c>
      <c r="E6183">
        <v>4485</v>
      </c>
      <c r="F6183">
        <v>4185</v>
      </c>
      <c r="G6183">
        <v>300</v>
      </c>
      <c r="H6183">
        <v>300</v>
      </c>
      <c r="I6183" t="s">
        <v>126</v>
      </c>
      <c r="J6183" t="s">
        <v>126</v>
      </c>
      <c r="K6183" t="s">
        <v>126</v>
      </c>
      <c r="L6183" t="s">
        <v>126</v>
      </c>
      <c r="M6183" t="s">
        <v>126</v>
      </c>
      <c r="N6183">
        <v>50</v>
      </c>
      <c r="O6183" t="s">
        <v>126</v>
      </c>
    </row>
    <row r="6184" spans="1:15" x14ac:dyDescent="0.2">
      <c r="A6184" t="s">
        <v>12378</v>
      </c>
      <c r="B6184">
        <v>3947922</v>
      </c>
      <c r="C6184" t="s">
        <v>12379</v>
      </c>
      <c r="D6184">
        <v>2490</v>
      </c>
      <c r="E6184">
        <v>2490</v>
      </c>
      <c r="F6184">
        <v>2490</v>
      </c>
      <c r="G6184" t="s">
        <v>126</v>
      </c>
      <c r="H6184" t="s">
        <v>126</v>
      </c>
      <c r="I6184" t="s">
        <v>126</v>
      </c>
      <c r="J6184" t="s">
        <v>126</v>
      </c>
      <c r="K6184" t="s">
        <v>126</v>
      </c>
      <c r="L6184" t="s">
        <v>126</v>
      </c>
      <c r="M6184" t="s">
        <v>126</v>
      </c>
      <c r="N6184" t="s">
        <v>126</v>
      </c>
      <c r="O6184" t="s">
        <v>126</v>
      </c>
    </row>
    <row r="6185" spans="1:15" x14ac:dyDescent="0.2">
      <c r="A6185" t="s">
        <v>12380</v>
      </c>
      <c r="B6185">
        <v>3948090</v>
      </c>
      <c r="C6185" t="s">
        <v>12381</v>
      </c>
      <c r="D6185">
        <v>2920</v>
      </c>
      <c r="E6185">
        <v>2920</v>
      </c>
      <c r="F6185">
        <v>2405</v>
      </c>
      <c r="G6185">
        <v>515</v>
      </c>
      <c r="H6185">
        <v>515</v>
      </c>
      <c r="I6185" t="s">
        <v>126</v>
      </c>
      <c r="J6185" t="s">
        <v>126</v>
      </c>
      <c r="K6185" t="s">
        <v>126</v>
      </c>
      <c r="L6185" t="s">
        <v>126</v>
      </c>
      <c r="M6185" t="s">
        <v>126</v>
      </c>
      <c r="N6185" t="s">
        <v>126</v>
      </c>
      <c r="O6185" t="s">
        <v>126</v>
      </c>
    </row>
    <row r="6186" spans="1:15" x14ac:dyDescent="0.2">
      <c r="A6186" t="s">
        <v>12382</v>
      </c>
      <c r="B6186">
        <v>3948104</v>
      </c>
      <c r="C6186" t="s">
        <v>12383</v>
      </c>
      <c r="D6186">
        <v>56285</v>
      </c>
      <c r="E6186">
        <v>51725</v>
      </c>
      <c r="F6186">
        <v>48280</v>
      </c>
      <c r="G6186">
        <v>3445</v>
      </c>
      <c r="H6186">
        <v>2985</v>
      </c>
      <c r="I6186">
        <v>460</v>
      </c>
      <c r="J6186">
        <v>1965</v>
      </c>
      <c r="K6186">
        <v>1965</v>
      </c>
      <c r="L6186" t="s">
        <v>126</v>
      </c>
      <c r="M6186" t="s">
        <v>126</v>
      </c>
      <c r="N6186">
        <v>1235</v>
      </c>
      <c r="O6186">
        <v>1360</v>
      </c>
    </row>
    <row r="6187" spans="1:15" x14ac:dyDescent="0.2">
      <c r="A6187" t="s">
        <v>12384</v>
      </c>
      <c r="B6187">
        <v>3948160</v>
      </c>
      <c r="C6187" t="s">
        <v>12385</v>
      </c>
      <c r="D6187">
        <v>205975</v>
      </c>
      <c r="E6187">
        <v>201545</v>
      </c>
      <c r="F6187">
        <v>192390</v>
      </c>
      <c r="G6187">
        <v>9155</v>
      </c>
      <c r="H6187">
        <v>8055</v>
      </c>
      <c r="I6187">
        <v>1100</v>
      </c>
      <c r="J6187">
        <v>2220</v>
      </c>
      <c r="K6187">
        <v>2220</v>
      </c>
      <c r="L6187" t="s">
        <v>126</v>
      </c>
      <c r="M6187" t="s">
        <v>126</v>
      </c>
      <c r="N6187">
        <v>1840</v>
      </c>
      <c r="O6187">
        <v>370</v>
      </c>
    </row>
    <row r="6188" spans="1:15" x14ac:dyDescent="0.2">
      <c r="A6188" t="s">
        <v>12386</v>
      </c>
      <c r="B6188">
        <v>3948188</v>
      </c>
      <c r="C6188" t="s">
        <v>12387</v>
      </c>
      <c r="D6188">
        <v>359365</v>
      </c>
      <c r="E6188">
        <v>351340</v>
      </c>
      <c r="F6188">
        <v>332710</v>
      </c>
      <c r="G6188">
        <v>18630</v>
      </c>
      <c r="H6188">
        <v>13345</v>
      </c>
      <c r="I6188">
        <v>5285</v>
      </c>
      <c r="J6188">
        <v>2540</v>
      </c>
      <c r="K6188">
        <v>2540</v>
      </c>
      <c r="L6188" t="s">
        <v>126</v>
      </c>
      <c r="M6188" t="s">
        <v>126</v>
      </c>
      <c r="N6188">
        <v>1795</v>
      </c>
      <c r="O6188">
        <v>3685</v>
      </c>
    </row>
    <row r="6189" spans="1:15" x14ac:dyDescent="0.2">
      <c r="A6189" t="s">
        <v>12388</v>
      </c>
      <c r="B6189">
        <v>3948244</v>
      </c>
      <c r="C6189" t="s">
        <v>12389</v>
      </c>
      <c r="D6189">
        <v>282430</v>
      </c>
      <c r="E6189">
        <v>269710</v>
      </c>
      <c r="F6189">
        <v>240845</v>
      </c>
      <c r="G6189">
        <v>28865</v>
      </c>
      <c r="H6189">
        <v>26375</v>
      </c>
      <c r="I6189">
        <v>2495</v>
      </c>
      <c r="J6189">
        <v>8465</v>
      </c>
      <c r="K6189">
        <v>8465</v>
      </c>
      <c r="L6189" t="s">
        <v>126</v>
      </c>
      <c r="M6189" t="s">
        <v>126</v>
      </c>
      <c r="N6189">
        <v>1895</v>
      </c>
      <c r="O6189">
        <v>2365</v>
      </c>
    </row>
    <row r="6190" spans="1:15" x14ac:dyDescent="0.2">
      <c r="A6190" t="s">
        <v>12390</v>
      </c>
      <c r="B6190">
        <v>3948272</v>
      </c>
      <c r="C6190" t="s">
        <v>12391</v>
      </c>
      <c r="D6190">
        <v>25245</v>
      </c>
      <c r="E6190">
        <v>25245</v>
      </c>
      <c r="F6190">
        <v>23775</v>
      </c>
      <c r="G6190">
        <v>1470</v>
      </c>
      <c r="H6190">
        <v>1470</v>
      </c>
      <c r="I6190" t="s">
        <v>126</v>
      </c>
      <c r="J6190" t="s">
        <v>126</v>
      </c>
      <c r="K6190" t="s">
        <v>126</v>
      </c>
      <c r="L6190" t="s">
        <v>126</v>
      </c>
      <c r="M6190" t="s">
        <v>126</v>
      </c>
      <c r="N6190" t="s">
        <v>126</v>
      </c>
      <c r="O6190" t="s">
        <v>126</v>
      </c>
    </row>
    <row r="6191" spans="1:15" x14ac:dyDescent="0.2">
      <c r="A6191" t="s">
        <v>12392</v>
      </c>
      <c r="B6191">
        <v>3948342</v>
      </c>
      <c r="C6191" t="s">
        <v>12393</v>
      </c>
      <c r="D6191">
        <v>134290</v>
      </c>
      <c r="E6191">
        <v>131495</v>
      </c>
      <c r="F6191">
        <v>121785</v>
      </c>
      <c r="G6191">
        <v>9710</v>
      </c>
      <c r="H6191">
        <v>6265</v>
      </c>
      <c r="I6191">
        <v>3445</v>
      </c>
      <c r="J6191">
        <v>975</v>
      </c>
      <c r="K6191">
        <v>975</v>
      </c>
      <c r="L6191" t="s">
        <v>126</v>
      </c>
      <c r="M6191" t="s">
        <v>126</v>
      </c>
      <c r="N6191">
        <v>635</v>
      </c>
      <c r="O6191">
        <v>1185</v>
      </c>
    </row>
    <row r="6192" spans="1:15" x14ac:dyDescent="0.2">
      <c r="A6192" t="s">
        <v>12394</v>
      </c>
      <c r="B6192">
        <v>3948468</v>
      </c>
      <c r="C6192" t="s">
        <v>12395</v>
      </c>
      <c r="D6192">
        <v>39845</v>
      </c>
      <c r="E6192">
        <v>38025</v>
      </c>
      <c r="F6192">
        <v>34785</v>
      </c>
      <c r="G6192">
        <v>3235</v>
      </c>
      <c r="H6192">
        <v>2620</v>
      </c>
      <c r="I6192">
        <v>615</v>
      </c>
      <c r="J6192" t="s">
        <v>126</v>
      </c>
      <c r="K6192" t="s">
        <v>126</v>
      </c>
      <c r="L6192" t="s">
        <v>126</v>
      </c>
      <c r="M6192" t="s">
        <v>126</v>
      </c>
      <c r="N6192" t="s">
        <v>126</v>
      </c>
      <c r="O6192">
        <v>1820</v>
      </c>
    </row>
    <row r="6193" spans="1:15" x14ac:dyDescent="0.2">
      <c r="A6193" t="s">
        <v>12396</v>
      </c>
      <c r="B6193">
        <v>3948790</v>
      </c>
      <c r="C6193" t="s">
        <v>12397</v>
      </c>
      <c r="D6193">
        <v>361560</v>
      </c>
      <c r="E6193">
        <v>339560</v>
      </c>
      <c r="F6193">
        <v>308340</v>
      </c>
      <c r="G6193">
        <v>31215</v>
      </c>
      <c r="H6193">
        <v>25635</v>
      </c>
      <c r="I6193">
        <v>5580</v>
      </c>
      <c r="J6193">
        <v>3265</v>
      </c>
      <c r="K6193">
        <v>3265</v>
      </c>
      <c r="L6193" t="s">
        <v>126</v>
      </c>
      <c r="M6193" t="s">
        <v>126</v>
      </c>
      <c r="N6193">
        <v>2955</v>
      </c>
      <c r="O6193">
        <v>15780</v>
      </c>
    </row>
    <row r="6194" spans="1:15" x14ac:dyDescent="0.2">
      <c r="A6194" t="s">
        <v>12398</v>
      </c>
      <c r="B6194">
        <v>3948972</v>
      </c>
      <c r="C6194" t="s">
        <v>12399</v>
      </c>
      <c r="D6194">
        <v>1155</v>
      </c>
      <c r="E6194">
        <v>1155</v>
      </c>
      <c r="F6194">
        <v>1155</v>
      </c>
      <c r="G6194" t="s">
        <v>126</v>
      </c>
      <c r="H6194" t="s">
        <v>126</v>
      </c>
      <c r="I6194" t="s">
        <v>126</v>
      </c>
      <c r="J6194" t="s">
        <v>126</v>
      </c>
      <c r="K6194" t="s">
        <v>126</v>
      </c>
      <c r="L6194" t="s">
        <v>126</v>
      </c>
      <c r="M6194" t="s">
        <v>126</v>
      </c>
      <c r="N6194" t="s">
        <v>126</v>
      </c>
      <c r="O6194" t="s">
        <v>126</v>
      </c>
    </row>
    <row r="6195" spans="1:15" x14ac:dyDescent="0.2">
      <c r="A6195" t="s">
        <v>12400</v>
      </c>
      <c r="B6195">
        <v>3949098</v>
      </c>
      <c r="C6195" t="s">
        <v>12401</v>
      </c>
      <c r="D6195">
        <v>96180</v>
      </c>
      <c r="E6195">
        <v>93970</v>
      </c>
      <c r="F6195">
        <v>86255</v>
      </c>
      <c r="G6195">
        <v>7715</v>
      </c>
      <c r="H6195">
        <v>6180</v>
      </c>
      <c r="I6195">
        <v>1535</v>
      </c>
      <c r="J6195">
        <v>1440</v>
      </c>
      <c r="K6195">
        <v>1440</v>
      </c>
      <c r="L6195" t="s">
        <v>126</v>
      </c>
      <c r="M6195" t="s">
        <v>126</v>
      </c>
      <c r="N6195">
        <v>235</v>
      </c>
      <c r="O6195">
        <v>535</v>
      </c>
    </row>
    <row r="6196" spans="1:15" x14ac:dyDescent="0.2">
      <c r="A6196" t="s">
        <v>12402</v>
      </c>
      <c r="B6196">
        <v>3949504</v>
      </c>
      <c r="C6196" t="s">
        <v>12403</v>
      </c>
      <c r="D6196">
        <v>715</v>
      </c>
      <c r="E6196">
        <v>715</v>
      </c>
      <c r="F6196">
        <v>715</v>
      </c>
      <c r="G6196" t="s">
        <v>126</v>
      </c>
      <c r="H6196" t="s">
        <v>126</v>
      </c>
      <c r="I6196" t="s">
        <v>126</v>
      </c>
      <c r="J6196" t="s">
        <v>126</v>
      </c>
      <c r="K6196" t="s">
        <v>126</v>
      </c>
      <c r="L6196" t="s">
        <v>126</v>
      </c>
      <c r="M6196" t="s">
        <v>126</v>
      </c>
      <c r="N6196" t="s">
        <v>126</v>
      </c>
      <c r="O6196" t="s">
        <v>126</v>
      </c>
    </row>
    <row r="6197" spans="1:15" x14ac:dyDescent="0.2">
      <c r="A6197" t="s">
        <v>12404</v>
      </c>
      <c r="B6197">
        <v>3949840</v>
      </c>
      <c r="C6197" t="s">
        <v>12405</v>
      </c>
      <c r="D6197">
        <v>417415</v>
      </c>
      <c r="E6197">
        <v>399480</v>
      </c>
      <c r="F6197">
        <v>368020</v>
      </c>
      <c r="G6197">
        <v>31455</v>
      </c>
      <c r="H6197">
        <v>24020</v>
      </c>
      <c r="I6197">
        <v>7435</v>
      </c>
      <c r="J6197">
        <v>4905</v>
      </c>
      <c r="K6197">
        <v>4905</v>
      </c>
      <c r="L6197" t="s">
        <v>126</v>
      </c>
      <c r="M6197" t="s">
        <v>126</v>
      </c>
      <c r="N6197">
        <v>4190</v>
      </c>
      <c r="O6197">
        <v>8840</v>
      </c>
    </row>
    <row r="6198" spans="1:15" x14ac:dyDescent="0.2">
      <c r="A6198" t="s">
        <v>12406</v>
      </c>
      <c r="B6198">
        <v>3950134</v>
      </c>
      <c r="C6198" t="s">
        <v>12407</v>
      </c>
      <c r="D6198">
        <v>16520</v>
      </c>
      <c r="E6198">
        <v>16010</v>
      </c>
      <c r="F6198">
        <v>14875</v>
      </c>
      <c r="G6198">
        <v>1140</v>
      </c>
      <c r="H6198">
        <v>1020</v>
      </c>
      <c r="I6198">
        <v>120</v>
      </c>
      <c r="J6198" t="s">
        <v>126</v>
      </c>
      <c r="K6198" t="s">
        <v>126</v>
      </c>
      <c r="L6198" t="s">
        <v>126</v>
      </c>
      <c r="M6198" t="s">
        <v>126</v>
      </c>
      <c r="N6198">
        <v>130</v>
      </c>
      <c r="O6198">
        <v>380</v>
      </c>
    </row>
    <row r="6199" spans="1:15" x14ac:dyDescent="0.2">
      <c r="A6199" t="s">
        <v>12408</v>
      </c>
      <c r="B6199">
        <v>3950218</v>
      </c>
      <c r="C6199" t="s">
        <v>12409</v>
      </c>
      <c r="D6199">
        <v>9570</v>
      </c>
      <c r="E6199">
        <v>9540</v>
      </c>
      <c r="F6199">
        <v>9070</v>
      </c>
      <c r="G6199">
        <v>470</v>
      </c>
      <c r="H6199">
        <v>470</v>
      </c>
      <c r="I6199" t="s">
        <v>126</v>
      </c>
      <c r="J6199" t="s">
        <v>126</v>
      </c>
      <c r="K6199" t="s">
        <v>126</v>
      </c>
      <c r="L6199" t="s">
        <v>126</v>
      </c>
      <c r="M6199" t="s">
        <v>126</v>
      </c>
      <c r="N6199">
        <v>30</v>
      </c>
      <c r="O6199" t="s">
        <v>126</v>
      </c>
    </row>
    <row r="6200" spans="1:15" x14ac:dyDescent="0.2">
      <c r="A6200" t="s">
        <v>12410</v>
      </c>
      <c r="B6200">
        <v>3950316</v>
      </c>
      <c r="C6200" t="s">
        <v>12411</v>
      </c>
      <c r="D6200">
        <v>1010</v>
      </c>
      <c r="E6200">
        <v>1010</v>
      </c>
      <c r="F6200">
        <v>1010</v>
      </c>
      <c r="G6200" t="s">
        <v>126</v>
      </c>
      <c r="H6200" t="s">
        <v>126</v>
      </c>
      <c r="I6200" t="s">
        <v>126</v>
      </c>
      <c r="J6200" t="s">
        <v>126</v>
      </c>
      <c r="K6200" t="s">
        <v>126</v>
      </c>
      <c r="L6200" t="s">
        <v>126</v>
      </c>
      <c r="M6200" t="s">
        <v>126</v>
      </c>
      <c r="N6200" t="s">
        <v>126</v>
      </c>
      <c r="O6200" t="s">
        <v>126</v>
      </c>
    </row>
    <row r="6201" spans="1:15" x14ac:dyDescent="0.2">
      <c r="A6201" t="s">
        <v>12412</v>
      </c>
      <c r="B6201">
        <v>3950456</v>
      </c>
      <c r="C6201" t="s">
        <v>12413</v>
      </c>
      <c r="D6201">
        <v>3195</v>
      </c>
      <c r="E6201">
        <v>3195</v>
      </c>
      <c r="F6201">
        <v>3195</v>
      </c>
      <c r="G6201" t="s">
        <v>126</v>
      </c>
      <c r="H6201" t="s">
        <v>126</v>
      </c>
      <c r="I6201" t="s">
        <v>126</v>
      </c>
      <c r="J6201" t="s">
        <v>126</v>
      </c>
      <c r="K6201" t="s">
        <v>126</v>
      </c>
      <c r="L6201" t="s">
        <v>126</v>
      </c>
      <c r="M6201" t="s">
        <v>126</v>
      </c>
      <c r="N6201" t="s">
        <v>126</v>
      </c>
      <c r="O6201" t="s">
        <v>126</v>
      </c>
    </row>
    <row r="6202" spans="1:15" x14ac:dyDescent="0.2">
      <c r="A6202" t="s">
        <v>12414</v>
      </c>
      <c r="B6202">
        <v>3950708</v>
      </c>
      <c r="C6202" t="s">
        <v>12415</v>
      </c>
      <c r="D6202">
        <v>2720</v>
      </c>
      <c r="E6202">
        <v>2720</v>
      </c>
      <c r="F6202">
        <v>2540</v>
      </c>
      <c r="G6202">
        <v>180</v>
      </c>
      <c r="H6202" t="s">
        <v>126</v>
      </c>
      <c r="I6202">
        <v>180</v>
      </c>
      <c r="J6202" t="s">
        <v>126</v>
      </c>
      <c r="K6202" t="s">
        <v>126</v>
      </c>
      <c r="L6202" t="s">
        <v>126</v>
      </c>
      <c r="M6202" t="s">
        <v>126</v>
      </c>
      <c r="N6202" t="s">
        <v>126</v>
      </c>
      <c r="O6202" t="s">
        <v>126</v>
      </c>
    </row>
    <row r="6203" spans="1:15" x14ac:dyDescent="0.2">
      <c r="A6203" t="s">
        <v>12416</v>
      </c>
      <c r="B6203">
        <v>3950722</v>
      </c>
      <c r="C6203" t="s">
        <v>12417</v>
      </c>
      <c r="D6203">
        <v>720</v>
      </c>
      <c r="E6203">
        <v>720</v>
      </c>
      <c r="F6203">
        <v>720</v>
      </c>
      <c r="G6203" t="s">
        <v>126</v>
      </c>
      <c r="H6203" t="s">
        <v>126</v>
      </c>
      <c r="I6203" t="s">
        <v>126</v>
      </c>
      <c r="J6203" t="s">
        <v>126</v>
      </c>
      <c r="K6203" t="s">
        <v>126</v>
      </c>
      <c r="L6203" t="s">
        <v>126</v>
      </c>
      <c r="M6203" t="s">
        <v>126</v>
      </c>
      <c r="N6203" t="s">
        <v>126</v>
      </c>
      <c r="O6203" t="s">
        <v>126</v>
      </c>
    </row>
    <row r="6204" spans="1:15" x14ac:dyDescent="0.2">
      <c r="A6204" t="s">
        <v>12418</v>
      </c>
      <c r="B6204">
        <v>3950876</v>
      </c>
      <c r="C6204" t="s">
        <v>12419</v>
      </c>
      <c r="D6204">
        <v>2140</v>
      </c>
      <c r="E6204">
        <v>2140</v>
      </c>
      <c r="F6204">
        <v>2140</v>
      </c>
      <c r="G6204" t="s">
        <v>126</v>
      </c>
      <c r="H6204" t="s">
        <v>126</v>
      </c>
      <c r="I6204" t="s">
        <v>126</v>
      </c>
      <c r="J6204" t="s">
        <v>126</v>
      </c>
      <c r="K6204" t="s">
        <v>126</v>
      </c>
      <c r="L6204" t="s">
        <v>126</v>
      </c>
      <c r="M6204" t="s">
        <v>126</v>
      </c>
      <c r="N6204" t="s">
        <v>126</v>
      </c>
      <c r="O6204" t="s">
        <v>126</v>
      </c>
    </row>
    <row r="6205" spans="1:15" x14ac:dyDescent="0.2">
      <c r="A6205" t="s">
        <v>12420</v>
      </c>
      <c r="B6205">
        <v>3951716</v>
      </c>
      <c r="C6205" t="s">
        <v>12421</v>
      </c>
      <c r="D6205">
        <v>88360</v>
      </c>
      <c r="E6205">
        <v>83150</v>
      </c>
      <c r="F6205">
        <v>77185</v>
      </c>
      <c r="G6205">
        <v>5965</v>
      </c>
      <c r="H6205">
        <v>3510</v>
      </c>
      <c r="I6205">
        <v>2455</v>
      </c>
      <c r="J6205">
        <v>3870</v>
      </c>
      <c r="K6205">
        <v>3870</v>
      </c>
      <c r="L6205" t="s">
        <v>126</v>
      </c>
      <c r="M6205" t="s">
        <v>126</v>
      </c>
      <c r="N6205">
        <v>1040</v>
      </c>
      <c r="O6205">
        <v>300</v>
      </c>
    </row>
    <row r="6206" spans="1:15" x14ac:dyDescent="0.2">
      <c r="A6206" t="s">
        <v>12422</v>
      </c>
      <c r="B6206">
        <v>3952668</v>
      </c>
      <c r="C6206" t="s">
        <v>12423</v>
      </c>
      <c r="D6206">
        <v>1605</v>
      </c>
      <c r="E6206">
        <v>1605</v>
      </c>
      <c r="F6206">
        <v>1490</v>
      </c>
      <c r="G6206">
        <v>115</v>
      </c>
      <c r="H6206">
        <v>115</v>
      </c>
      <c r="I6206" t="s">
        <v>126</v>
      </c>
      <c r="J6206" t="s">
        <v>126</v>
      </c>
      <c r="K6206" t="s">
        <v>126</v>
      </c>
      <c r="L6206" t="s">
        <v>126</v>
      </c>
      <c r="M6206" t="s">
        <v>126</v>
      </c>
      <c r="N6206" t="s">
        <v>126</v>
      </c>
      <c r="O6206" t="s">
        <v>126</v>
      </c>
    </row>
    <row r="6207" spans="1:15" x14ac:dyDescent="0.2">
      <c r="A6207" t="s">
        <v>12424</v>
      </c>
      <c r="B6207">
        <v>3952682</v>
      </c>
      <c r="C6207" t="s">
        <v>12425</v>
      </c>
      <c r="D6207">
        <v>1940</v>
      </c>
      <c r="E6207">
        <v>1915</v>
      </c>
      <c r="F6207">
        <v>1120</v>
      </c>
      <c r="G6207">
        <v>800</v>
      </c>
      <c r="H6207">
        <v>205</v>
      </c>
      <c r="I6207">
        <v>595</v>
      </c>
      <c r="J6207" t="s">
        <v>126</v>
      </c>
      <c r="K6207" t="s">
        <v>126</v>
      </c>
      <c r="L6207" t="s">
        <v>126</v>
      </c>
      <c r="M6207" t="s">
        <v>126</v>
      </c>
      <c r="N6207">
        <v>25</v>
      </c>
      <c r="O6207" t="s">
        <v>126</v>
      </c>
    </row>
    <row r="6208" spans="1:15" x14ac:dyDescent="0.2">
      <c r="A6208" t="s">
        <v>12426</v>
      </c>
      <c r="B6208">
        <v>3952780</v>
      </c>
      <c r="C6208" t="s">
        <v>12427</v>
      </c>
      <c r="D6208">
        <v>33895</v>
      </c>
      <c r="E6208">
        <v>33895</v>
      </c>
      <c r="F6208">
        <v>29620</v>
      </c>
      <c r="G6208">
        <v>4275</v>
      </c>
      <c r="H6208">
        <v>4275</v>
      </c>
      <c r="I6208" t="s">
        <v>126</v>
      </c>
      <c r="J6208" t="s">
        <v>126</v>
      </c>
      <c r="K6208" t="s">
        <v>126</v>
      </c>
      <c r="L6208" t="s">
        <v>126</v>
      </c>
      <c r="M6208" t="s">
        <v>126</v>
      </c>
      <c r="N6208" t="s">
        <v>126</v>
      </c>
      <c r="O6208" t="s">
        <v>126</v>
      </c>
    </row>
    <row r="6209" spans="1:15" x14ac:dyDescent="0.2">
      <c r="A6209" t="s">
        <v>12428</v>
      </c>
      <c r="B6209">
        <v>3953410</v>
      </c>
      <c r="C6209" t="s">
        <v>12429</v>
      </c>
      <c r="D6209">
        <v>4750</v>
      </c>
      <c r="E6209">
        <v>4750</v>
      </c>
      <c r="F6209">
        <v>4520</v>
      </c>
      <c r="G6209">
        <v>230</v>
      </c>
      <c r="H6209">
        <v>230</v>
      </c>
      <c r="I6209" t="s">
        <v>126</v>
      </c>
      <c r="J6209" t="s">
        <v>126</v>
      </c>
      <c r="K6209" t="s">
        <v>126</v>
      </c>
      <c r="L6209" t="s">
        <v>126</v>
      </c>
      <c r="M6209" t="s">
        <v>126</v>
      </c>
      <c r="N6209" t="s">
        <v>126</v>
      </c>
      <c r="O6209" t="s">
        <v>126</v>
      </c>
    </row>
    <row r="6210" spans="1:15" x14ac:dyDescent="0.2">
      <c r="A6210" t="s">
        <v>12430</v>
      </c>
      <c r="B6210">
        <v>3953480</v>
      </c>
      <c r="C6210" t="s">
        <v>12431</v>
      </c>
      <c r="D6210">
        <v>1925</v>
      </c>
      <c r="E6210">
        <v>1925</v>
      </c>
      <c r="F6210">
        <v>1925</v>
      </c>
      <c r="G6210" t="s">
        <v>126</v>
      </c>
      <c r="H6210" t="s">
        <v>126</v>
      </c>
      <c r="I6210" t="s">
        <v>126</v>
      </c>
      <c r="J6210" t="s">
        <v>126</v>
      </c>
      <c r="K6210" t="s">
        <v>126</v>
      </c>
      <c r="L6210" t="s">
        <v>126</v>
      </c>
      <c r="M6210" t="s">
        <v>126</v>
      </c>
      <c r="N6210" t="s">
        <v>126</v>
      </c>
      <c r="O6210" t="s">
        <v>126</v>
      </c>
    </row>
    <row r="6211" spans="1:15" x14ac:dyDescent="0.2">
      <c r="A6211" t="s">
        <v>12432</v>
      </c>
      <c r="B6211">
        <v>3953550</v>
      </c>
      <c r="C6211" t="s">
        <v>12433</v>
      </c>
      <c r="D6211">
        <v>73005</v>
      </c>
      <c r="E6211">
        <v>70990</v>
      </c>
      <c r="F6211">
        <v>63445</v>
      </c>
      <c r="G6211">
        <v>7545</v>
      </c>
      <c r="H6211">
        <v>6820</v>
      </c>
      <c r="I6211">
        <v>720</v>
      </c>
      <c r="J6211">
        <v>810</v>
      </c>
      <c r="K6211">
        <v>810</v>
      </c>
      <c r="L6211" t="s">
        <v>126</v>
      </c>
      <c r="M6211" t="s">
        <v>126</v>
      </c>
      <c r="N6211">
        <v>150</v>
      </c>
      <c r="O6211">
        <v>1055</v>
      </c>
    </row>
    <row r="6212" spans="1:15" x14ac:dyDescent="0.2">
      <c r="A6212" t="s">
        <v>12434</v>
      </c>
      <c r="B6212">
        <v>3953788</v>
      </c>
      <c r="C6212" t="s">
        <v>12435</v>
      </c>
      <c r="D6212">
        <v>5370</v>
      </c>
      <c r="E6212">
        <v>5370</v>
      </c>
      <c r="F6212">
        <v>5370</v>
      </c>
      <c r="G6212" t="s">
        <v>126</v>
      </c>
      <c r="H6212" t="s">
        <v>126</v>
      </c>
      <c r="I6212" t="s">
        <v>126</v>
      </c>
      <c r="J6212" t="s">
        <v>126</v>
      </c>
      <c r="K6212" t="s">
        <v>126</v>
      </c>
      <c r="L6212" t="s">
        <v>126</v>
      </c>
      <c r="M6212" t="s">
        <v>126</v>
      </c>
      <c r="N6212" t="s">
        <v>126</v>
      </c>
      <c r="O6212" t="s">
        <v>126</v>
      </c>
    </row>
    <row r="6213" spans="1:15" x14ac:dyDescent="0.2">
      <c r="A6213" t="s">
        <v>12436</v>
      </c>
      <c r="B6213">
        <v>3953970</v>
      </c>
      <c r="C6213" t="s">
        <v>12437</v>
      </c>
      <c r="D6213">
        <v>80650</v>
      </c>
      <c r="E6213">
        <v>78115</v>
      </c>
      <c r="F6213">
        <v>74915</v>
      </c>
      <c r="G6213">
        <v>3195</v>
      </c>
      <c r="H6213">
        <v>2705</v>
      </c>
      <c r="I6213">
        <v>490</v>
      </c>
      <c r="J6213" t="s">
        <v>126</v>
      </c>
      <c r="K6213" t="s">
        <v>126</v>
      </c>
      <c r="L6213" t="s">
        <v>126</v>
      </c>
      <c r="M6213" t="s">
        <v>126</v>
      </c>
      <c r="N6213">
        <v>590</v>
      </c>
      <c r="O6213">
        <v>1950</v>
      </c>
    </row>
    <row r="6214" spans="1:15" x14ac:dyDescent="0.2">
      <c r="A6214" t="s">
        <v>12438</v>
      </c>
      <c r="B6214">
        <v>3954040</v>
      </c>
      <c r="C6214" t="s">
        <v>12439</v>
      </c>
      <c r="D6214">
        <v>434960</v>
      </c>
      <c r="E6214">
        <v>418790</v>
      </c>
      <c r="F6214">
        <v>374050</v>
      </c>
      <c r="G6214">
        <v>44740</v>
      </c>
      <c r="H6214">
        <v>37305</v>
      </c>
      <c r="I6214">
        <v>7440</v>
      </c>
      <c r="J6214">
        <v>3690</v>
      </c>
      <c r="K6214">
        <v>3690</v>
      </c>
      <c r="L6214" t="s">
        <v>126</v>
      </c>
      <c r="M6214" t="s">
        <v>126</v>
      </c>
      <c r="N6214">
        <v>7490</v>
      </c>
      <c r="O6214">
        <v>4985</v>
      </c>
    </row>
    <row r="6215" spans="1:15" x14ac:dyDescent="0.2">
      <c r="A6215" t="s">
        <v>12440</v>
      </c>
      <c r="B6215">
        <v>3954082</v>
      </c>
      <c r="C6215" t="s">
        <v>12441</v>
      </c>
      <c r="D6215">
        <v>11405</v>
      </c>
      <c r="E6215">
        <v>11405</v>
      </c>
      <c r="F6215">
        <v>8945</v>
      </c>
      <c r="G6215">
        <v>2460</v>
      </c>
      <c r="H6215">
        <v>2460</v>
      </c>
      <c r="I6215" t="s">
        <v>126</v>
      </c>
      <c r="J6215" t="s">
        <v>126</v>
      </c>
      <c r="K6215" t="s">
        <v>126</v>
      </c>
      <c r="L6215" t="s">
        <v>126</v>
      </c>
      <c r="M6215" t="s">
        <v>126</v>
      </c>
      <c r="N6215" t="s">
        <v>126</v>
      </c>
      <c r="O6215" t="s">
        <v>126</v>
      </c>
    </row>
    <row r="6216" spans="1:15" x14ac:dyDescent="0.2">
      <c r="A6216" t="s">
        <v>12442</v>
      </c>
      <c r="B6216">
        <v>3954194</v>
      </c>
      <c r="C6216" t="s">
        <v>12443</v>
      </c>
      <c r="D6216">
        <v>31140</v>
      </c>
      <c r="E6216">
        <v>29835</v>
      </c>
      <c r="F6216">
        <v>28220</v>
      </c>
      <c r="G6216">
        <v>1615</v>
      </c>
      <c r="H6216">
        <v>1330</v>
      </c>
      <c r="I6216">
        <v>285</v>
      </c>
      <c r="J6216" t="s">
        <v>126</v>
      </c>
      <c r="K6216" t="s">
        <v>126</v>
      </c>
      <c r="L6216" t="s">
        <v>126</v>
      </c>
      <c r="M6216" t="s">
        <v>126</v>
      </c>
      <c r="N6216">
        <v>150</v>
      </c>
      <c r="O6216">
        <v>1155</v>
      </c>
    </row>
    <row r="6217" spans="1:15" x14ac:dyDescent="0.2">
      <c r="A6217" t="s">
        <v>12444</v>
      </c>
      <c r="B6217">
        <v>3954264</v>
      </c>
      <c r="C6217" t="s">
        <v>12445</v>
      </c>
      <c r="D6217">
        <v>50825</v>
      </c>
      <c r="E6217">
        <v>49130</v>
      </c>
      <c r="F6217">
        <v>44440</v>
      </c>
      <c r="G6217">
        <v>4695</v>
      </c>
      <c r="H6217">
        <v>1560</v>
      </c>
      <c r="I6217">
        <v>3135</v>
      </c>
      <c r="J6217">
        <v>1695</v>
      </c>
      <c r="K6217">
        <v>1695</v>
      </c>
      <c r="L6217" t="s">
        <v>126</v>
      </c>
      <c r="M6217" t="s">
        <v>126</v>
      </c>
      <c r="N6217" t="s">
        <v>126</v>
      </c>
      <c r="O6217" t="s">
        <v>126</v>
      </c>
    </row>
    <row r="6218" spans="1:15" x14ac:dyDescent="0.2">
      <c r="A6218" t="s">
        <v>12446</v>
      </c>
      <c r="B6218">
        <v>3954320</v>
      </c>
      <c r="C6218" t="s">
        <v>12447</v>
      </c>
      <c r="D6218">
        <v>24155</v>
      </c>
      <c r="E6218">
        <v>24155</v>
      </c>
      <c r="F6218">
        <v>24155</v>
      </c>
      <c r="G6218" t="s">
        <v>126</v>
      </c>
      <c r="H6218" t="s">
        <v>126</v>
      </c>
      <c r="I6218" t="s">
        <v>126</v>
      </c>
      <c r="J6218" t="s">
        <v>126</v>
      </c>
      <c r="K6218" t="s">
        <v>126</v>
      </c>
      <c r="L6218" t="s">
        <v>126</v>
      </c>
      <c r="M6218" t="s">
        <v>126</v>
      </c>
      <c r="N6218" t="s">
        <v>126</v>
      </c>
      <c r="O6218" t="s">
        <v>126</v>
      </c>
    </row>
    <row r="6219" spans="1:15" x14ac:dyDescent="0.2">
      <c r="A6219" t="s">
        <v>12448</v>
      </c>
      <c r="B6219">
        <v>3954446</v>
      </c>
      <c r="C6219" t="s">
        <v>12449</v>
      </c>
      <c r="D6219">
        <v>18960</v>
      </c>
      <c r="E6219">
        <v>17485</v>
      </c>
      <c r="F6219">
        <v>16070</v>
      </c>
      <c r="G6219">
        <v>1415</v>
      </c>
      <c r="H6219">
        <v>495</v>
      </c>
      <c r="I6219">
        <v>920</v>
      </c>
      <c r="J6219" t="s">
        <v>126</v>
      </c>
      <c r="K6219" t="s">
        <v>126</v>
      </c>
      <c r="L6219" t="s">
        <v>126</v>
      </c>
      <c r="M6219" t="s">
        <v>126</v>
      </c>
      <c r="N6219">
        <v>1475</v>
      </c>
      <c r="O6219" t="s">
        <v>126</v>
      </c>
    </row>
    <row r="6220" spans="1:15" x14ac:dyDescent="0.2">
      <c r="A6220" t="s">
        <v>12450</v>
      </c>
      <c r="B6220">
        <v>3954698</v>
      </c>
      <c r="C6220" t="s">
        <v>12451</v>
      </c>
      <c r="D6220">
        <v>885</v>
      </c>
      <c r="E6220">
        <v>885</v>
      </c>
      <c r="F6220">
        <v>885</v>
      </c>
      <c r="G6220" t="s">
        <v>126</v>
      </c>
      <c r="H6220" t="s">
        <v>126</v>
      </c>
      <c r="I6220" t="s">
        <v>126</v>
      </c>
      <c r="J6220" t="s">
        <v>126</v>
      </c>
      <c r="K6220" t="s">
        <v>126</v>
      </c>
      <c r="L6220" t="s">
        <v>126</v>
      </c>
      <c r="M6220" t="s">
        <v>126</v>
      </c>
      <c r="N6220" t="s">
        <v>126</v>
      </c>
      <c r="O6220" t="s">
        <v>126</v>
      </c>
    </row>
    <row r="6221" spans="1:15" x14ac:dyDescent="0.2">
      <c r="A6221" t="s">
        <v>12452</v>
      </c>
      <c r="B6221">
        <v>3955216</v>
      </c>
      <c r="C6221" t="s">
        <v>12453</v>
      </c>
      <c r="D6221">
        <v>159420</v>
      </c>
      <c r="E6221">
        <v>146495</v>
      </c>
      <c r="F6221">
        <v>134630</v>
      </c>
      <c r="G6221">
        <v>11865</v>
      </c>
      <c r="H6221">
        <v>9245</v>
      </c>
      <c r="I6221">
        <v>2620</v>
      </c>
      <c r="J6221">
        <v>245</v>
      </c>
      <c r="K6221">
        <v>245</v>
      </c>
      <c r="L6221" t="s">
        <v>126</v>
      </c>
      <c r="M6221" t="s">
        <v>126</v>
      </c>
      <c r="N6221">
        <v>2570</v>
      </c>
      <c r="O6221">
        <v>10115</v>
      </c>
    </row>
    <row r="6222" spans="1:15" x14ac:dyDescent="0.2">
      <c r="A6222" t="s">
        <v>12454</v>
      </c>
      <c r="B6222">
        <v>3955244</v>
      </c>
      <c r="C6222" t="s">
        <v>12455</v>
      </c>
      <c r="D6222">
        <v>4340</v>
      </c>
      <c r="E6222">
        <v>4340</v>
      </c>
      <c r="F6222">
        <v>3620</v>
      </c>
      <c r="G6222">
        <v>720</v>
      </c>
      <c r="H6222">
        <v>720</v>
      </c>
      <c r="I6222" t="s">
        <v>126</v>
      </c>
      <c r="J6222" t="s">
        <v>126</v>
      </c>
      <c r="K6222" t="s">
        <v>126</v>
      </c>
      <c r="L6222" t="s">
        <v>126</v>
      </c>
      <c r="M6222" t="s">
        <v>126</v>
      </c>
      <c r="N6222" t="s">
        <v>126</v>
      </c>
      <c r="O6222" t="s">
        <v>126</v>
      </c>
    </row>
    <row r="6223" spans="1:15" x14ac:dyDescent="0.2">
      <c r="A6223" t="s">
        <v>12456</v>
      </c>
      <c r="B6223">
        <v>3955314</v>
      </c>
      <c r="C6223" t="s">
        <v>12457</v>
      </c>
      <c r="D6223">
        <v>1065</v>
      </c>
      <c r="E6223">
        <v>1065</v>
      </c>
      <c r="F6223">
        <v>1065</v>
      </c>
      <c r="G6223" t="s">
        <v>126</v>
      </c>
      <c r="H6223" t="s">
        <v>126</v>
      </c>
      <c r="I6223" t="s">
        <v>126</v>
      </c>
      <c r="J6223" t="s">
        <v>126</v>
      </c>
      <c r="K6223" t="s">
        <v>126</v>
      </c>
      <c r="L6223" t="s">
        <v>126</v>
      </c>
      <c r="M6223" t="s">
        <v>126</v>
      </c>
      <c r="N6223" t="s">
        <v>126</v>
      </c>
      <c r="O6223" t="s">
        <v>126</v>
      </c>
    </row>
    <row r="6224" spans="1:15" x14ac:dyDescent="0.2">
      <c r="A6224" t="s">
        <v>12458</v>
      </c>
      <c r="B6224">
        <v>3955342</v>
      </c>
      <c r="C6224" t="s">
        <v>12459</v>
      </c>
      <c r="D6224">
        <v>9320</v>
      </c>
      <c r="E6224">
        <v>9320</v>
      </c>
      <c r="F6224">
        <v>9320</v>
      </c>
      <c r="G6224" t="s">
        <v>126</v>
      </c>
      <c r="H6224" t="s">
        <v>126</v>
      </c>
      <c r="I6224" t="s">
        <v>126</v>
      </c>
      <c r="J6224" t="s">
        <v>126</v>
      </c>
      <c r="K6224" t="s">
        <v>126</v>
      </c>
      <c r="L6224" t="s">
        <v>126</v>
      </c>
      <c r="M6224" t="s">
        <v>126</v>
      </c>
      <c r="N6224" t="s">
        <v>126</v>
      </c>
      <c r="O6224" t="s">
        <v>126</v>
      </c>
    </row>
    <row r="6225" spans="1:15" x14ac:dyDescent="0.2">
      <c r="A6225" t="s">
        <v>12460</v>
      </c>
      <c r="B6225">
        <v>3955874</v>
      </c>
      <c r="C6225" t="s">
        <v>12461</v>
      </c>
      <c r="D6225">
        <v>2690</v>
      </c>
      <c r="E6225">
        <v>2655</v>
      </c>
      <c r="F6225">
        <v>2130</v>
      </c>
      <c r="G6225">
        <v>525</v>
      </c>
      <c r="H6225">
        <v>435</v>
      </c>
      <c r="I6225">
        <v>90</v>
      </c>
      <c r="J6225" t="s">
        <v>126</v>
      </c>
      <c r="K6225" t="s">
        <v>126</v>
      </c>
      <c r="L6225" t="s">
        <v>126</v>
      </c>
      <c r="M6225" t="s">
        <v>126</v>
      </c>
      <c r="N6225">
        <v>35</v>
      </c>
      <c r="O6225" t="s">
        <v>126</v>
      </c>
    </row>
    <row r="6226" spans="1:15" x14ac:dyDescent="0.2">
      <c r="A6226" t="s">
        <v>12462</v>
      </c>
      <c r="B6226">
        <v>3955916</v>
      </c>
      <c r="C6226" t="s">
        <v>12463</v>
      </c>
      <c r="D6226">
        <v>137515</v>
      </c>
      <c r="E6226">
        <v>134125</v>
      </c>
      <c r="F6226">
        <v>123760</v>
      </c>
      <c r="G6226">
        <v>10365</v>
      </c>
      <c r="H6226">
        <v>8695</v>
      </c>
      <c r="I6226">
        <v>1670</v>
      </c>
      <c r="J6226">
        <v>1025</v>
      </c>
      <c r="K6226">
        <v>1025</v>
      </c>
      <c r="L6226" t="s">
        <v>126</v>
      </c>
      <c r="M6226" t="s">
        <v>126</v>
      </c>
      <c r="N6226">
        <v>1775</v>
      </c>
      <c r="O6226">
        <v>590</v>
      </c>
    </row>
    <row r="6227" spans="1:15" x14ac:dyDescent="0.2">
      <c r="A6227" t="s">
        <v>12464</v>
      </c>
      <c r="B6227">
        <v>3956280</v>
      </c>
      <c r="C6227" t="s">
        <v>12465</v>
      </c>
      <c r="D6227">
        <v>111125</v>
      </c>
      <c r="E6227">
        <v>108875</v>
      </c>
      <c r="F6227">
        <v>97010</v>
      </c>
      <c r="G6227">
        <v>11870</v>
      </c>
      <c r="H6227">
        <v>9580</v>
      </c>
      <c r="I6227">
        <v>2290</v>
      </c>
      <c r="J6227">
        <v>945</v>
      </c>
      <c r="K6227">
        <v>945</v>
      </c>
      <c r="L6227" t="s">
        <v>126</v>
      </c>
      <c r="M6227" t="s">
        <v>126</v>
      </c>
      <c r="N6227">
        <v>1305</v>
      </c>
      <c r="O6227" t="s">
        <v>126</v>
      </c>
    </row>
    <row r="6228" spans="1:15" x14ac:dyDescent="0.2">
      <c r="A6228" t="s">
        <v>12466</v>
      </c>
      <c r="B6228">
        <v>3956448</v>
      </c>
      <c r="C6228" t="s">
        <v>12467</v>
      </c>
      <c r="D6228">
        <v>44465</v>
      </c>
      <c r="E6228">
        <v>42865</v>
      </c>
      <c r="F6228">
        <v>40845</v>
      </c>
      <c r="G6228">
        <v>2020</v>
      </c>
      <c r="H6228">
        <v>2020</v>
      </c>
      <c r="I6228" t="s">
        <v>126</v>
      </c>
      <c r="J6228" t="s">
        <v>126</v>
      </c>
      <c r="K6228" t="s">
        <v>126</v>
      </c>
      <c r="L6228" t="s">
        <v>126</v>
      </c>
      <c r="M6228" t="s">
        <v>126</v>
      </c>
      <c r="N6228">
        <v>1600</v>
      </c>
      <c r="O6228" t="s">
        <v>126</v>
      </c>
    </row>
    <row r="6229" spans="1:15" x14ac:dyDescent="0.2">
      <c r="A6229" t="s">
        <v>12468</v>
      </c>
      <c r="B6229">
        <v>3956553</v>
      </c>
      <c r="C6229" t="s">
        <v>12469</v>
      </c>
      <c r="D6229">
        <v>96880</v>
      </c>
      <c r="E6229">
        <v>92870</v>
      </c>
      <c r="F6229">
        <v>88115</v>
      </c>
      <c r="G6229">
        <v>4755</v>
      </c>
      <c r="H6229">
        <v>2015</v>
      </c>
      <c r="I6229">
        <v>2740</v>
      </c>
      <c r="J6229">
        <v>3835</v>
      </c>
      <c r="K6229">
        <v>3835</v>
      </c>
      <c r="L6229" t="s">
        <v>126</v>
      </c>
      <c r="M6229" t="s">
        <v>126</v>
      </c>
      <c r="N6229">
        <v>180</v>
      </c>
      <c r="O6229" t="s">
        <v>126</v>
      </c>
    </row>
    <row r="6230" spans="1:15" x14ac:dyDescent="0.2">
      <c r="A6230" t="s">
        <v>12470</v>
      </c>
      <c r="B6230">
        <v>3956882</v>
      </c>
      <c r="C6230" t="s">
        <v>12471</v>
      </c>
      <c r="D6230">
        <v>382100</v>
      </c>
      <c r="E6230">
        <v>354755</v>
      </c>
      <c r="F6230">
        <v>326815</v>
      </c>
      <c r="G6230">
        <v>27940</v>
      </c>
      <c r="H6230">
        <v>23030</v>
      </c>
      <c r="I6230">
        <v>4910</v>
      </c>
      <c r="J6230">
        <v>20490</v>
      </c>
      <c r="K6230">
        <v>17580</v>
      </c>
      <c r="L6230">
        <v>1410</v>
      </c>
      <c r="M6230">
        <v>1500</v>
      </c>
      <c r="N6230">
        <v>3755</v>
      </c>
      <c r="O6230">
        <v>3100</v>
      </c>
    </row>
    <row r="6231" spans="1:15" x14ac:dyDescent="0.2">
      <c r="A6231" t="s">
        <v>12472</v>
      </c>
      <c r="B6231">
        <v>3956966</v>
      </c>
      <c r="C6231" t="s">
        <v>12473</v>
      </c>
      <c r="D6231">
        <v>409885</v>
      </c>
      <c r="E6231">
        <v>396355</v>
      </c>
      <c r="F6231">
        <v>367215</v>
      </c>
      <c r="G6231">
        <v>29140</v>
      </c>
      <c r="H6231">
        <v>20700</v>
      </c>
      <c r="I6231">
        <v>8440</v>
      </c>
      <c r="J6231">
        <v>7615</v>
      </c>
      <c r="K6231">
        <v>6875</v>
      </c>
      <c r="L6231">
        <v>740</v>
      </c>
      <c r="M6231" t="s">
        <v>126</v>
      </c>
      <c r="N6231">
        <v>645</v>
      </c>
      <c r="O6231">
        <v>5270</v>
      </c>
    </row>
    <row r="6232" spans="1:15" x14ac:dyDescent="0.2">
      <c r="A6232" t="s">
        <v>12474</v>
      </c>
      <c r="B6232">
        <v>3957302</v>
      </c>
      <c r="C6232" t="s">
        <v>12475</v>
      </c>
      <c r="D6232">
        <v>137385</v>
      </c>
      <c r="E6232">
        <v>130045</v>
      </c>
      <c r="F6232">
        <v>112775</v>
      </c>
      <c r="G6232">
        <v>17275</v>
      </c>
      <c r="H6232">
        <v>14085</v>
      </c>
      <c r="I6232">
        <v>3190</v>
      </c>
      <c r="J6232">
        <v>765</v>
      </c>
      <c r="K6232">
        <v>765</v>
      </c>
      <c r="L6232" t="s">
        <v>126</v>
      </c>
      <c r="M6232" t="s">
        <v>126</v>
      </c>
      <c r="N6232">
        <v>1785</v>
      </c>
      <c r="O6232">
        <v>4785</v>
      </c>
    </row>
    <row r="6233" spans="1:15" x14ac:dyDescent="0.2">
      <c r="A6233" t="s">
        <v>12476</v>
      </c>
      <c r="B6233">
        <v>3957386</v>
      </c>
      <c r="C6233" t="s">
        <v>12477</v>
      </c>
      <c r="D6233">
        <v>200220</v>
      </c>
      <c r="E6233">
        <v>181905</v>
      </c>
      <c r="F6233">
        <v>162825</v>
      </c>
      <c r="G6233">
        <v>19080</v>
      </c>
      <c r="H6233">
        <v>14285</v>
      </c>
      <c r="I6233">
        <v>4795</v>
      </c>
      <c r="J6233">
        <v>9915</v>
      </c>
      <c r="K6233">
        <v>9915</v>
      </c>
      <c r="L6233" t="s">
        <v>126</v>
      </c>
      <c r="M6233" t="s">
        <v>126</v>
      </c>
      <c r="N6233">
        <v>2765</v>
      </c>
      <c r="O6233">
        <v>5640</v>
      </c>
    </row>
    <row r="6234" spans="1:15" x14ac:dyDescent="0.2">
      <c r="A6234" t="s">
        <v>12478</v>
      </c>
      <c r="B6234">
        <v>3957918</v>
      </c>
      <c r="C6234" t="s">
        <v>12479</v>
      </c>
      <c r="D6234">
        <v>270</v>
      </c>
      <c r="E6234">
        <v>215</v>
      </c>
      <c r="F6234">
        <v>215</v>
      </c>
      <c r="G6234" t="s">
        <v>126</v>
      </c>
      <c r="H6234" t="s">
        <v>126</v>
      </c>
      <c r="I6234" t="s">
        <v>126</v>
      </c>
      <c r="J6234" t="s">
        <v>126</v>
      </c>
      <c r="K6234" t="s">
        <v>126</v>
      </c>
      <c r="L6234" t="s">
        <v>126</v>
      </c>
      <c r="M6234" t="s">
        <v>126</v>
      </c>
      <c r="N6234">
        <v>55</v>
      </c>
      <c r="O6234" t="s">
        <v>126</v>
      </c>
    </row>
    <row r="6235" spans="1:15" x14ac:dyDescent="0.2">
      <c r="A6235" t="s">
        <v>12480</v>
      </c>
      <c r="B6235">
        <v>3958002</v>
      </c>
      <c r="C6235" t="s">
        <v>12481</v>
      </c>
      <c r="D6235">
        <v>7655</v>
      </c>
      <c r="E6235">
        <v>7495</v>
      </c>
      <c r="F6235">
        <v>6975</v>
      </c>
      <c r="G6235">
        <v>520</v>
      </c>
      <c r="H6235">
        <v>455</v>
      </c>
      <c r="I6235">
        <v>65</v>
      </c>
      <c r="J6235" t="s">
        <v>126</v>
      </c>
      <c r="K6235" t="s">
        <v>126</v>
      </c>
      <c r="L6235" t="s">
        <v>126</v>
      </c>
      <c r="M6235" t="s">
        <v>126</v>
      </c>
      <c r="N6235">
        <v>20</v>
      </c>
      <c r="O6235">
        <v>145</v>
      </c>
    </row>
    <row r="6236" spans="1:15" x14ac:dyDescent="0.2">
      <c r="A6236" t="s">
        <v>12482</v>
      </c>
      <c r="B6236">
        <v>3958800</v>
      </c>
      <c r="C6236" t="s">
        <v>12483</v>
      </c>
      <c r="D6236">
        <v>2390</v>
      </c>
      <c r="E6236">
        <v>2390</v>
      </c>
      <c r="F6236">
        <v>2235</v>
      </c>
      <c r="G6236">
        <v>155</v>
      </c>
      <c r="H6236">
        <v>155</v>
      </c>
      <c r="I6236" t="s">
        <v>126</v>
      </c>
      <c r="J6236" t="s">
        <v>126</v>
      </c>
      <c r="K6236" t="s">
        <v>126</v>
      </c>
      <c r="L6236" t="s">
        <v>126</v>
      </c>
      <c r="M6236" t="s">
        <v>126</v>
      </c>
      <c r="N6236" t="s">
        <v>126</v>
      </c>
      <c r="O6236" t="s">
        <v>126</v>
      </c>
    </row>
    <row r="6237" spans="1:15" x14ac:dyDescent="0.2">
      <c r="A6237" t="s">
        <v>12484</v>
      </c>
      <c r="B6237">
        <v>3958828</v>
      </c>
      <c r="C6237" t="s">
        <v>12485</v>
      </c>
      <c r="D6237">
        <v>68415</v>
      </c>
      <c r="E6237">
        <v>65955</v>
      </c>
      <c r="F6237">
        <v>59905</v>
      </c>
      <c r="G6237">
        <v>6050</v>
      </c>
      <c r="H6237">
        <v>4290</v>
      </c>
      <c r="I6237">
        <v>1765</v>
      </c>
      <c r="J6237" t="s">
        <v>126</v>
      </c>
      <c r="K6237" t="s">
        <v>126</v>
      </c>
      <c r="L6237" t="s">
        <v>126</v>
      </c>
      <c r="M6237" t="s">
        <v>126</v>
      </c>
      <c r="N6237">
        <v>815</v>
      </c>
      <c r="O6237">
        <v>1645</v>
      </c>
    </row>
    <row r="6238" spans="1:15" x14ac:dyDescent="0.2">
      <c r="A6238" t="s">
        <v>12486</v>
      </c>
      <c r="B6238">
        <v>3958856</v>
      </c>
      <c r="C6238" t="s">
        <v>12487</v>
      </c>
      <c r="D6238">
        <v>15540</v>
      </c>
      <c r="E6238">
        <v>15360</v>
      </c>
      <c r="F6238">
        <v>13070</v>
      </c>
      <c r="G6238">
        <v>2290</v>
      </c>
      <c r="H6238">
        <v>760</v>
      </c>
      <c r="I6238">
        <v>1530</v>
      </c>
      <c r="J6238" t="s">
        <v>126</v>
      </c>
      <c r="K6238" t="s">
        <v>126</v>
      </c>
      <c r="L6238" t="s">
        <v>126</v>
      </c>
      <c r="M6238" t="s">
        <v>126</v>
      </c>
      <c r="N6238">
        <v>180</v>
      </c>
      <c r="O6238" t="s">
        <v>126</v>
      </c>
    </row>
    <row r="6239" spans="1:15" x14ac:dyDescent="0.2">
      <c r="A6239" t="s">
        <v>12488</v>
      </c>
      <c r="B6239">
        <v>3959234</v>
      </c>
      <c r="C6239" t="s">
        <v>12489</v>
      </c>
      <c r="D6239">
        <v>111905</v>
      </c>
      <c r="E6239">
        <v>84790</v>
      </c>
      <c r="F6239">
        <v>79705</v>
      </c>
      <c r="G6239">
        <v>5085</v>
      </c>
      <c r="H6239">
        <v>4635</v>
      </c>
      <c r="I6239">
        <v>450</v>
      </c>
      <c r="J6239">
        <v>3765</v>
      </c>
      <c r="K6239">
        <v>3765</v>
      </c>
      <c r="L6239" t="s">
        <v>126</v>
      </c>
      <c r="M6239" t="s">
        <v>126</v>
      </c>
      <c r="N6239">
        <v>21570</v>
      </c>
      <c r="O6239">
        <v>1780</v>
      </c>
    </row>
    <row r="6240" spans="1:15" x14ac:dyDescent="0.2">
      <c r="A6240" t="s">
        <v>12490</v>
      </c>
      <c r="B6240">
        <v>3959416</v>
      </c>
      <c r="C6240" t="s">
        <v>12491</v>
      </c>
      <c r="D6240">
        <v>165505</v>
      </c>
      <c r="E6240">
        <v>158610</v>
      </c>
      <c r="F6240">
        <v>130415</v>
      </c>
      <c r="G6240">
        <v>28195</v>
      </c>
      <c r="H6240">
        <v>22345</v>
      </c>
      <c r="I6240">
        <v>5850</v>
      </c>
      <c r="J6240">
        <v>4580</v>
      </c>
      <c r="K6240">
        <v>4580</v>
      </c>
      <c r="L6240" t="s">
        <v>126</v>
      </c>
      <c r="M6240" t="s">
        <v>126</v>
      </c>
      <c r="N6240">
        <v>1625</v>
      </c>
      <c r="O6240">
        <v>685</v>
      </c>
    </row>
    <row r="6241" spans="1:15" x14ac:dyDescent="0.2">
      <c r="A6241" t="s">
        <v>12492</v>
      </c>
      <c r="B6241">
        <v>3959724</v>
      </c>
      <c r="C6241" t="s">
        <v>12493</v>
      </c>
      <c r="D6241">
        <v>1970</v>
      </c>
      <c r="E6241">
        <v>1970</v>
      </c>
      <c r="F6241">
        <v>1970</v>
      </c>
      <c r="G6241" t="s">
        <v>126</v>
      </c>
      <c r="H6241" t="s">
        <v>126</v>
      </c>
      <c r="I6241" t="s">
        <v>126</v>
      </c>
      <c r="J6241" t="s">
        <v>126</v>
      </c>
      <c r="K6241" t="s">
        <v>126</v>
      </c>
      <c r="L6241" t="s">
        <v>126</v>
      </c>
      <c r="M6241" t="s">
        <v>126</v>
      </c>
      <c r="N6241" t="s">
        <v>126</v>
      </c>
      <c r="O6241" t="s">
        <v>126</v>
      </c>
    </row>
    <row r="6242" spans="1:15" x14ac:dyDescent="0.2">
      <c r="A6242" t="s">
        <v>12494</v>
      </c>
      <c r="B6242">
        <v>3959934</v>
      </c>
      <c r="C6242" t="s">
        <v>12495</v>
      </c>
      <c r="D6242">
        <v>1195</v>
      </c>
      <c r="E6242">
        <v>1195</v>
      </c>
      <c r="F6242">
        <v>1195</v>
      </c>
      <c r="G6242" t="s">
        <v>126</v>
      </c>
      <c r="H6242" t="s">
        <v>126</v>
      </c>
      <c r="I6242" t="s">
        <v>126</v>
      </c>
      <c r="J6242" t="s">
        <v>126</v>
      </c>
      <c r="K6242" t="s">
        <v>126</v>
      </c>
      <c r="L6242" t="s">
        <v>126</v>
      </c>
      <c r="M6242" t="s">
        <v>126</v>
      </c>
      <c r="N6242" t="s">
        <v>126</v>
      </c>
      <c r="O6242" t="s">
        <v>126</v>
      </c>
    </row>
    <row r="6243" spans="1:15" x14ac:dyDescent="0.2">
      <c r="A6243" t="s">
        <v>12496</v>
      </c>
      <c r="B6243">
        <v>3961252</v>
      </c>
      <c r="C6243" t="s">
        <v>12497</v>
      </c>
      <c r="D6243">
        <v>31495</v>
      </c>
      <c r="E6243">
        <v>31260</v>
      </c>
      <c r="F6243">
        <v>26425</v>
      </c>
      <c r="G6243">
        <v>4835</v>
      </c>
      <c r="H6243">
        <v>2560</v>
      </c>
      <c r="I6243">
        <v>2275</v>
      </c>
      <c r="J6243" t="s">
        <v>126</v>
      </c>
      <c r="K6243" t="s">
        <v>126</v>
      </c>
      <c r="L6243" t="s">
        <v>126</v>
      </c>
      <c r="M6243" t="s">
        <v>126</v>
      </c>
      <c r="N6243">
        <v>235</v>
      </c>
      <c r="O6243" t="s">
        <v>126</v>
      </c>
    </row>
    <row r="6244" spans="1:15" x14ac:dyDescent="0.2">
      <c r="A6244" t="s">
        <v>12498</v>
      </c>
      <c r="B6244">
        <v>3961322</v>
      </c>
      <c r="C6244" t="s">
        <v>12499</v>
      </c>
      <c r="D6244">
        <v>14675</v>
      </c>
      <c r="E6244">
        <v>14330</v>
      </c>
      <c r="F6244">
        <v>13370</v>
      </c>
      <c r="G6244">
        <v>960</v>
      </c>
      <c r="H6244">
        <v>960</v>
      </c>
      <c r="I6244" t="s">
        <v>126</v>
      </c>
      <c r="J6244" t="s">
        <v>126</v>
      </c>
      <c r="K6244" t="s">
        <v>126</v>
      </c>
      <c r="L6244" t="s">
        <v>126</v>
      </c>
      <c r="M6244" t="s">
        <v>126</v>
      </c>
      <c r="N6244">
        <v>345</v>
      </c>
      <c r="O6244" t="s">
        <v>126</v>
      </c>
    </row>
    <row r="6245" spans="1:15" x14ac:dyDescent="0.2">
      <c r="A6245" t="s">
        <v>12500</v>
      </c>
      <c r="B6245">
        <v>3961504</v>
      </c>
      <c r="C6245" t="s">
        <v>12501</v>
      </c>
      <c r="D6245">
        <v>13465</v>
      </c>
      <c r="E6245">
        <v>13275</v>
      </c>
      <c r="F6245">
        <v>12845</v>
      </c>
      <c r="G6245">
        <v>430</v>
      </c>
      <c r="H6245">
        <v>430</v>
      </c>
      <c r="I6245" t="s">
        <v>126</v>
      </c>
      <c r="J6245" t="s">
        <v>126</v>
      </c>
      <c r="K6245" t="s">
        <v>126</v>
      </c>
      <c r="L6245" t="s">
        <v>126</v>
      </c>
      <c r="M6245" t="s">
        <v>126</v>
      </c>
      <c r="N6245">
        <v>190</v>
      </c>
      <c r="O6245" t="s">
        <v>126</v>
      </c>
    </row>
    <row r="6246" spans="1:15" x14ac:dyDescent="0.2">
      <c r="A6246" t="s">
        <v>12502</v>
      </c>
      <c r="B6246">
        <v>3961574</v>
      </c>
      <c r="C6246" t="s">
        <v>12503</v>
      </c>
      <c r="D6246">
        <v>7825</v>
      </c>
      <c r="E6246">
        <v>7780</v>
      </c>
      <c r="F6246">
        <v>7035</v>
      </c>
      <c r="G6246">
        <v>750</v>
      </c>
      <c r="H6246">
        <v>665</v>
      </c>
      <c r="I6246">
        <v>85</v>
      </c>
      <c r="J6246" t="s">
        <v>126</v>
      </c>
      <c r="K6246" t="s">
        <v>126</v>
      </c>
      <c r="L6246" t="s">
        <v>126</v>
      </c>
      <c r="M6246" t="s">
        <v>126</v>
      </c>
      <c r="N6246">
        <v>40</v>
      </c>
      <c r="O6246" t="s">
        <v>126</v>
      </c>
    </row>
    <row r="6247" spans="1:15" x14ac:dyDescent="0.2">
      <c r="A6247" t="s">
        <v>12504</v>
      </c>
      <c r="B6247">
        <v>3962848</v>
      </c>
      <c r="C6247" t="s">
        <v>12505</v>
      </c>
      <c r="D6247">
        <v>157145</v>
      </c>
      <c r="E6247">
        <v>150885</v>
      </c>
      <c r="F6247">
        <v>142000</v>
      </c>
      <c r="G6247">
        <v>8885</v>
      </c>
      <c r="H6247">
        <v>5960</v>
      </c>
      <c r="I6247">
        <v>2925</v>
      </c>
      <c r="J6247">
        <v>1390</v>
      </c>
      <c r="K6247">
        <v>1390</v>
      </c>
      <c r="L6247" t="s">
        <v>126</v>
      </c>
      <c r="M6247" t="s">
        <v>126</v>
      </c>
      <c r="N6247">
        <v>2500</v>
      </c>
      <c r="O6247">
        <v>2365</v>
      </c>
    </row>
    <row r="6248" spans="1:15" x14ac:dyDescent="0.2">
      <c r="A6248" t="s">
        <v>12506</v>
      </c>
      <c r="B6248">
        <v>3963548</v>
      </c>
      <c r="C6248" t="s">
        <v>12507</v>
      </c>
      <c r="D6248">
        <v>9495</v>
      </c>
      <c r="E6248">
        <v>6565</v>
      </c>
      <c r="F6248">
        <v>5985</v>
      </c>
      <c r="G6248">
        <v>580</v>
      </c>
      <c r="H6248">
        <v>580</v>
      </c>
      <c r="I6248" t="s">
        <v>126</v>
      </c>
      <c r="J6248">
        <v>2930</v>
      </c>
      <c r="K6248">
        <v>2930</v>
      </c>
      <c r="L6248" t="s">
        <v>126</v>
      </c>
      <c r="M6248" t="s">
        <v>126</v>
      </c>
      <c r="N6248" t="s">
        <v>126</v>
      </c>
      <c r="O6248" t="s">
        <v>126</v>
      </c>
    </row>
    <row r="6249" spans="1:15" x14ac:dyDescent="0.2">
      <c r="A6249" t="s">
        <v>12508</v>
      </c>
      <c r="B6249">
        <v>3963996</v>
      </c>
      <c r="C6249" t="s">
        <v>12509</v>
      </c>
      <c r="D6249">
        <v>3710</v>
      </c>
      <c r="E6249">
        <v>3580</v>
      </c>
      <c r="F6249">
        <v>2775</v>
      </c>
      <c r="G6249">
        <v>805</v>
      </c>
      <c r="H6249">
        <v>805</v>
      </c>
      <c r="I6249" t="s">
        <v>126</v>
      </c>
      <c r="J6249" t="s">
        <v>126</v>
      </c>
      <c r="K6249" t="s">
        <v>126</v>
      </c>
      <c r="L6249" t="s">
        <v>126</v>
      </c>
      <c r="M6249" t="s">
        <v>126</v>
      </c>
      <c r="N6249">
        <v>15</v>
      </c>
      <c r="O6249">
        <v>120</v>
      </c>
    </row>
    <row r="6250" spans="1:15" x14ac:dyDescent="0.2">
      <c r="A6250" t="s">
        <v>12510</v>
      </c>
      <c r="B6250">
        <v>3964262</v>
      </c>
      <c r="C6250" t="s">
        <v>12511</v>
      </c>
      <c r="D6250">
        <v>3130</v>
      </c>
      <c r="E6250">
        <v>3130</v>
      </c>
      <c r="F6250">
        <v>2875</v>
      </c>
      <c r="G6250">
        <v>255</v>
      </c>
      <c r="H6250">
        <v>255</v>
      </c>
      <c r="I6250" t="s">
        <v>126</v>
      </c>
      <c r="J6250" t="s">
        <v>126</v>
      </c>
      <c r="K6250" t="s">
        <v>126</v>
      </c>
      <c r="L6250" t="s">
        <v>126</v>
      </c>
      <c r="M6250" t="s">
        <v>126</v>
      </c>
      <c r="N6250" t="s">
        <v>126</v>
      </c>
      <c r="O6250" t="s">
        <v>126</v>
      </c>
    </row>
    <row r="6251" spans="1:15" x14ac:dyDescent="0.2">
      <c r="A6251" t="s">
        <v>12512</v>
      </c>
      <c r="B6251">
        <v>3964304</v>
      </c>
      <c r="C6251" t="s">
        <v>12513</v>
      </c>
      <c r="D6251">
        <v>105665</v>
      </c>
      <c r="E6251">
        <v>99515</v>
      </c>
      <c r="F6251">
        <v>94885</v>
      </c>
      <c r="G6251">
        <v>4635</v>
      </c>
      <c r="H6251">
        <v>2845</v>
      </c>
      <c r="I6251">
        <v>1790</v>
      </c>
      <c r="J6251">
        <v>205</v>
      </c>
      <c r="K6251">
        <v>205</v>
      </c>
      <c r="L6251" t="s">
        <v>126</v>
      </c>
      <c r="M6251" t="s">
        <v>126</v>
      </c>
      <c r="N6251">
        <v>4435</v>
      </c>
      <c r="O6251">
        <v>1510</v>
      </c>
    </row>
    <row r="6252" spans="1:15" x14ac:dyDescent="0.2">
      <c r="A6252" t="s">
        <v>12514</v>
      </c>
      <c r="B6252">
        <v>3964472</v>
      </c>
      <c r="C6252" t="s">
        <v>12515</v>
      </c>
      <c r="D6252">
        <v>740</v>
      </c>
      <c r="E6252">
        <v>740</v>
      </c>
      <c r="F6252">
        <v>740</v>
      </c>
      <c r="G6252" t="s">
        <v>126</v>
      </c>
      <c r="H6252" t="s">
        <v>126</v>
      </c>
      <c r="I6252" t="s">
        <v>126</v>
      </c>
      <c r="J6252" t="s">
        <v>126</v>
      </c>
      <c r="K6252" t="s">
        <v>126</v>
      </c>
      <c r="L6252" t="s">
        <v>126</v>
      </c>
      <c r="M6252" t="s">
        <v>126</v>
      </c>
      <c r="N6252" t="s">
        <v>126</v>
      </c>
      <c r="O6252" t="s">
        <v>126</v>
      </c>
    </row>
    <row r="6253" spans="1:15" x14ac:dyDescent="0.2">
      <c r="A6253" t="s">
        <v>12516</v>
      </c>
      <c r="B6253">
        <v>3964486</v>
      </c>
      <c r="C6253" t="s">
        <v>12517</v>
      </c>
      <c r="D6253">
        <v>134855</v>
      </c>
      <c r="E6253">
        <v>131380</v>
      </c>
      <c r="F6253">
        <v>125660</v>
      </c>
      <c r="G6253">
        <v>5720</v>
      </c>
      <c r="H6253">
        <v>5120</v>
      </c>
      <c r="I6253">
        <v>600</v>
      </c>
      <c r="J6253">
        <v>630</v>
      </c>
      <c r="K6253">
        <v>630</v>
      </c>
      <c r="L6253" t="s">
        <v>126</v>
      </c>
      <c r="M6253" t="s">
        <v>126</v>
      </c>
      <c r="N6253">
        <v>170</v>
      </c>
      <c r="O6253">
        <v>2680</v>
      </c>
    </row>
    <row r="6254" spans="1:15" x14ac:dyDescent="0.2">
      <c r="A6254" t="s">
        <v>12518</v>
      </c>
      <c r="B6254">
        <v>3964906</v>
      </c>
      <c r="C6254" t="s">
        <v>12519</v>
      </c>
      <c r="D6254">
        <v>1545</v>
      </c>
      <c r="E6254">
        <v>1545</v>
      </c>
      <c r="F6254">
        <v>1545</v>
      </c>
      <c r="G6254" t="s">
        <v>126</v>
      </c>
      <c r="H6254" t="s">
        <v>126</v>
      </c>
      <c r="I6254" t="s">
        <v>126</v>
      </c>
      <c r="J6254" t="s">
        <v>126</v>
      </c>
      <c r="K6254" t="s">
        <v>126</v>
      </c>
      <c r="L6254" t="s">
        <v>126</v>
      </c>
      <c r="M6254" t="s">
        <v>126</v>
      </c>
      <c r="N6254" t="s">
        <v>126</v>
      </c>
      <c r="O6254" t="s">
        <v>126</v>
      </c>
    </row>
    <row r="6255" spans="1:15" x14ac:dyDescent="0.2">
      <c r="A6255" t="s">
        <v>12520</v>
      </c>
      <c r="B6255">
        <v>3965032</v>
      </c>
      <c r="C6255" t="s">
        <v>12521</v>
      </c>
      <c r="D6255">
        <v>55</v>
      </c>
      <c r="E6255">
        <v>30</v>
      </c>
      <c r="F6255">
        <v>30</v>
      </c>
      <c r="G6255" t="s">
        <v>126</v>
      </c>
      <c r="H6255" t="s">
        <v>126</v>
      </c>
      <c r="I6255" t="s">
        <v>126</v>
      </c>
      <c r="J6255" t="s">
        <v>126</v>
      </c>
      <c r="K6255" t="s">
        <v>126</v>
      </c>
      <c r="L6255" t="s">
        <v>126</v>
      </c>
      <c r="M6255" t="s">
        <v>126</v>
      </c>
      <c r="N6255">
        <v>20</v>
      </c>
      <c r="O6255" t="s">
        <v>126</v>
      </c>
    </row>
    <row r="6256" spans="1:15" x14ac:dyDescent="0.2">
      <c r="A6256" t="s">
        <v>12522</v>
      </c>
      <c r="B6256">
        <v>3965298</v>
      </c>
      <c r="C6256" t="s">
        <v>12523</v>
      </c>
      <c r="D6256">
        <v>2895</v>
      </c>
      <c r="E6256">
        <v>2895</v>
      </c>
      <c r="F6256">
        <v>2895</v>
      </c>
      <c r="G6256" t="s">
        <v>126</v>
      </c>
      <c r="H6256" t="s">
        <v>126</v>
      </c>
      <c r="I6256" t="s">
        <v>126</v>
      </c>
      <c r="J6256" t="s">
        <v>126</v>
      </c>
      <c r="K6256" t="s">
        <v>126</v>
      </c>
      <c r="L6256" t="s">
        <v>126</v>
      </c>
      <c r="M6256" t="s">
        <v>126</v>
      </c>
      <c r="N6256" t="s">
        <v>126</v>
      </c>
      <c r="O6256" t="s">
        <v>126</v>
      </c>
    </row>
    <row r="6257" spans="1:15" x14ac:dyDescent="0.2">
      <c r="A6257" t="s">
        <v>12524</v>
      </c>
      <c r="B6257">
        <v>3965634</v>
      </c>
      <c r="C6257" t="s">
        <v>12525</v>
      </c>
      <c r="D6257">
        <v>5545</v>
      </c>
      <c r="E6257">
        <v>5545</v>
      </c>
      <c r="F6257">
        <v>4525</v>
      </c>
      <c r="G6257">
        <v>1020</v>
      </c>
      <c r="H6257">
        <v>900</v>
      </c>
      <c r="I6257">
        <v>120</v>
      </c>
      <c r="J6257" t="s">
        <v>126</v>
      </c>
      <c r="K6257" t="s">
        <v>126</v>
      </c>
      <c r="L6257" t="s">
        <v>126</v>
      </c>
      <c r="M6257" t="s">
        <v>126</v>
      </c>
      <c r="N6257" t="s">
        <v>126</v>
      </c>
      <c r="O6257" t="s">
        <v>126</v>
      </c>
    </row>
    <row r="6258" spans="1:15" x14ac:dyDescent="0.2">
      <c r="A6258" t="s">
        <v>12526</v>
      </c>
      <c r="B6258">
        <v>3966222</v>
      </c>
      <c r="C6258" t="s">
        <v>12527</v>
      </c>
      <c r="D6258">
        <v>115</v>
      </c>
      <c r="E6258">
        <v>115</v>
      </c>
      <c r="F6258">
        <v>115</v>
      </c>
      <c r="G6258" t="s">
        <v>126</v>
      </c>
      <c r="H6258" t="s">
        <v>126</v>
      </c>
      <c r="I6258" t="s">
        <v>126</v>
      </c>
      <c r="J6258" t="s">
        <v>126</v>
      </c>
      <c r="K6258" t="s">
        <v>126</v>
      </c>
      <c r="L6258" t="s">
        <v>126</v>
      </c>
      <c r="M6258" t="s">
        <v>126</v>
      </c>
      <c r="N6258" t="s">
        <v>126</v>
      </c>
      <c r="O6258" t="s">
        <v>126</v>
      </c>
    </row>
    <row r="6259" spans="1:15" x14ac:dyDescent="0.2">
      <c r="A6259" t="s">
        <v>12528</v>
      </c>
      <c r="B6259">
        <v>3966250</v>
      </c>
      <c r="C6259" t="s">
        <v>12529</v>
      </c>
      <c r="D6259">
        <v>6790</v>
      </c>
      <c r="E6259">
        <v>6790</v>
      </c>
      <c r="F6259">
        <v>6395</v>
      </c>
      <c r="G6259">
        <v>395</v>
      </c>
      <c r="H6259">
        <v>395</v>
      </c>
      <c r="I6259" t="s">
        <v>126</v>
      </c>
      <c r="J6259" t="s">
        <v>126</v>
      </c>
      <c r="K6259" t="s">
        <v>126</v>
      </c>
      <c r="L6259" t="s">
        <v>126</v>
      </c>
      <c r="M6259" t="s">
        <v>126</v>
      </c>
      <c r="N6259" t="s">
        <v>126</v>
      </c>
      <c r="O6259" t="s">
        <v>126</v>
      </c>
    </row>
    <row r="6260" spans="1:15" x14ac:dyDescent="0.2">
      <c r="A6260" t="s">
        <v>12530</v>
      </c>
      <c r="B6260">
        <v>3966320</v>
      </c>
      <c r="C6260" t="s">
        <v>12531</v>
      </c>
      <c r="D6260">
        <v>8200</v>
      </c>
      <c r="E6260">
        <v>7890</v>
      </c>
      <c r="F6260">
        <v>5570</v>
      </c>
      <c r="G6260">
        <v>2320</v>
      </c>
      <c r="H6260">
        <v>2320</v>
      </c>
      <c r="I6260" t="s">
        <v>126</v>
      </c>
      <c r="J6260" t="s">
        <v>126</v>
      </c>
      <c r="K6260" t="s">
        <v>126</v>
      </c>
      <c r="L6260" t="s">
        <v>126</v>
      </c>
      <c r="M6260" t="s">
        <v>126</v>
      </c>
      <c r="N6260">
        <v>310</v>
      </c>
      <c r="O6260" t="s">
        <v>126</v>
      </c>
    </row>
    <row r="6261" spans="1:15" x14ac:dyDescent="0.2">
      <c r="A6261" t="s">
        <v>12532</v>
      </c>
      <c r="B6261">
        <v>3966390</v>
      </c>
      <c r="C6261" t="s">
        <v>12533</v>
      </c>
      <c r="D6261">
        <v>451400</v>
      </c>
      <c r="E6261">
        <v>426890</v>
      </c>
      <c r="F6261">
        <v>380210</v>
      </c>
      <c r="G6261">
        <v>46680</v>
      </c>
      <c r="H6261">
        <v>41745</v>
      </c>
      <c r="I6261">
        <v>4935</v>
      </c>
      <c r="J6261">
        <v>8670</v>
      </c>
      <c r="K6261">
        <v>8670</v>
      </c>
      <c r="L6261" t="s">
        <v>126</v>
      </c>
      <c r="M6261" t="s">
        <v>126</v>
      </c>
      <c r="N6261">
        <v>7665</v>
      </c>
      <c r="O6261">
        <v>8170</v>
      </c>
    </row>
    <row r="6262" spans="1:15" x14ac:dyDescent="0.2">
      <c r="A6262" t="s">
        <v>12534</v>
      </c>
      <c r="B6262">
        <v>3966880</v>
      </c>
      <c r="C6262" t="s">
        <v>12535</v>
      </c>
      <c r="D6262">
        <v>5940</v>
      </c>
      <c r="E6262">
        <v>5940</v>
      </c>
      <c r="F6262">
        <v>5940</v>
      </c>
      <c r="G6262" t="s">
        <v>126</v>
      </c>
      <c r="H6262" t="s">
        <v>126</v>
      </c>
      <c r="I6262" t="s">
        <v>126</v>
      </c>
      <c r="J6262" t="s">
        <v>126</v>
      </c>
      <c r="K6262" t="s">
        <v>126</v>
      </c>
      <c r="L6262" t="s">
        <v>126</v>
      </c>
      <c r="M6262" t="s">
        <v>126</v>
      </c>
      <c r="N6262" t="s">
        <v>126</v>
      </c>
      <c r="O6262" t="s">
        <v>126</v>
      </c>
    </row>
    <row r="6263" spans="1:15" x14ac:dyDescent="0.2">
      <c r="A6263" t="s">
        <v>12536</v>
      </c>
      <c r="B6263">
        <v>3967118</v>
      </c>
      <c r="C6263" t="s">
        <v>12537</v>
      </c>
      <c r="D6263">
        <v>2895</v>
      </c>
      <c r="E6263">
        <v>2895</v>
      </c>
      <c r="F6263">
        <v>2630</v>
      </c>
      <c r="G6263">
        <v>265</v>
      </c>
      <c r="H6263">
        <v>265</v>
      </c>
      <c r="I6263" t="s">
        <v>126</v>
      </c>
      <c r="J6263" t="s">
        <v>126</v>
      </c>
      <c r="K6263" t="s">
        <v>126</v>
      </c>
      <c r="L6263" t="s">
        <v>126</v>
      </c>
      <c r="M6263" t="s">
        <v>126</v>
      </c>
      <c r="N6263" t="s">
        <v>126</v>
      </c>
      <c r="O6263" t="s">
        <v>126</v>
      </c>
    </row>
    <row r="6264" spans="1:15" x14ac:dyDescent="0.2">
      <c r="A6264" t="s">
        <v>12538</v>
      </c>
      <c r="B6264">
        <v>3967356</v>
      </c>
      <c r="C6264" t="s">
        <v>12539</v>
      </c>
      <c r="D6264">
        <v>71290</v>
      </c>
      <c r="E6264">
        <v>69720</v>
      </c>
      <c r="F6264">
        <v>63040</v>
      </c>
      <c r="G6264">
        <v>6680</v>
      </c>
      <c r="H6264">
        <v>5725</v>
      </c>
      <c r="I6264">
        <v>955</v>
      </c>
      <c r="J6264" t="s">
        <v>126</v>
      </c>
      <c r="K6264" t="s">
        <v>126</v>
      </c>
      <c r="L6264" t="s">
        <v>126</v>
      </c>
      <c r="M6264" t="s">
        <v>126</v>
      </c>
      <c r="N6264">
        <v>255</v>
      </c>
      <c r="O6264">
        <v>1315</v>
      </c>
    </row>
    <row r="6265" spans="1:15" x14ac:dyDescent="0.2">
      <c r="A6265" t="s">
        <v>12540</v>
      </c>
      <c r="B6265">
        <v>3967440</v>
      </c>
      <c r="C6265" t="s">
        <v>12541</v>
      </c>
      <c r="D6265">
        <v>5660</v>
      </c>
      <c r="E6265">
        <v>5380</v>
      </c>
      <c r="F6265">
        <v>4985</v>
      </c>
      <c r="G6265">
        <v>395</v>
      </c>
      <c r="H6265">
        <v>395</v>
      </c>
      <c r="I6265" t="s">
        <v>126</v>
      </c>
      <c r="J6265">
        <v>280</v>
      </c>
      <c r="K6265">
        <v>280</v>
      </c>
      <c r="L6265" t="s">
        <v>126</v>
      </c>
      <c r="M6265" t="s">
        <v>126</v>
      </c>
      <c r="N6265" t="s">
        <v>126</v>
      </c>
      <c r="O6265" t="s">
        <v>126</v>
      </c>
    </row>
    <row r="6266" spans="1:15" x14ac:dyDescent="0.2">
      <c r="A6266" t="s">
        <v>12542</v>
      </c>
      <c r="B6266">
        <v>3967874</v>
      </c>
      <c r="C6266" t="s">
        <v>12543</v>
      </c>
      <c r="D6266">
        <v>8915</v>
      </c>
      <c r="E6266">
        <v>8765</v>
      </c>
      <c r="F6266">
        <v>8130</v>
      </c>
      <c r="G6266">
        <v>635</v>
      </c>
      <c r="H6266">
        <v>365</v>
      </c>
      <c r="I6266">
        <v>270</v>
      </c>
      <c r="J6266" t="s">
        <v>126</v>
      </c>
      <c r="K6266" t="s">
        <v>126</v>
      </c>
      <c r="L6266" t="s">
        <v>126</v>
      </c>
      <c r="M6266" t="s">
        <v>126</v>
      </c>
      <c r="N6266">
        <v>150</v>
      </c>
      <c r="O6266" t="s">
        <v>126</v>
      </c>
    </row>
    <row r="6267" spans="1:15" x14ac:dyDescent="0.2">
      <c r="A6267" t="s">
        <v>12544</v>
      </c>
      <c r="B6267">
        <v>3968448</v>
      </c>
      <c r="C6267" t="s">
        <v>12545</v>
      </c>
      <c r="D6267">
        <v>890</v>
      </c>
      <c r="E6267">
        <v>890</v>
      </c>
      <c r="F6267">
        <v>890</v>
      </c>
      <c r="G6267" t="s">
        <v>126</v>
      </c>
      <c r="H6267" t="s">
        <v>126</v>
      </c>
      <c r="I6267" t="s">
        <v>126</v>
      </c>
      <c r="J6267" t="s">
        <v>126</v>
      </c>
      <c r="K6267" t="s">
        <v>126</v>
      </c>
      <c r="L6267" t="s">
        <v>126</v>
      </c>
      <c r="M6267" t="s">
        <v>126</v>
      </c>
      <c r="N6267" t="s">
        <v>126</v>
      </c>
      <c r="O6267" t="s">
        <v>126</v>
      </c>
    </row>
    <row r="6268" spans="1:15" x14ac:dyDescent="0.2">
      <c r="A6268" t="s">
        <v>12546</v>
      </c>
      <c r="B6268">
        <v>3968560</v>
      </c>
      <c r="C6268" t="s">
        <v>12547</v>
      </c>
      <c r="D6268">
        <v>23115</v>
      </c>
      <c r="E6268">
        <v>22885</v>
      </c>
      <c r="F6268">
        <v>18315</v>
      </c>
      <c r="G6268">
        <v>4570</v>
      </c>
      <c r="H6268">
        <v>2995</v>
      </c>
      <c r="I6268">
        <v>1575</v>
      </c>
      <c r="J6268" t="s">
        <v>126</v>
      </c>
      <c r="K6268" t="s">
        <v>126</v>
      </c>
      <c r="L6268" t="s">
        <v>126</v>
      </c>
      <c r="M6268" t="s">
        <v>126</v>
      </c>
      <c r="N6268">
        <v>75</v>
      </c>
      <c r="O6268">
        <v>160</v>
      </c>
    </row>
    <row r="6269" spans="1:15" x14ac:dyDescent="0.2">
      <c r="A6269" t="s">
        <v>12548</v>
      </c>
      <c r="B6269">
        <v>3968938</v>
      </c>
      <c r="C6269" t="s">
        <v>12549</v>
      </c>
      <c r="D6269">
        <v>5575</v>
      </c>
      <c r="E6269">
        <v>5575</v>
      </c>
      <c r="F6269">
        <v>4705</v>
      </c>
      <c r="G6269">
        <v>870</v>
      </c>
      <c r="H6269">
        <v>870</v>
      </c>
      <c r="I6269" t="s">
        <v>126</v>
      </c>
      <c r="J6269" t="s">
        <v>126</v>
      </c>
      <c r="K6269" t="s">
        <v>126</v>
      </c>
      <c r="L6269" t="s">
        <v>126</v>
      </c>
      <c r="M6269" t="s">
        <v>126</v>
      </c>
      <c r="N6269" t="s">
        <v>126</v>
      </c>
      <c r="O6269" t="s">
        <v>126</v>
      </c>
    </row>
    <row r="6270" spans="1:15" x14ac:dyDescent="0.2">
      <c r="A6270" t="s">
        <v>12550</v>
      </c>
      <c r="B6270">
        <v>3969540</v>
      </c>
      <c r="C6270" t="s">
        <v>12551</v>
      </c>
      <c r="D6270">
        <v>23935</v>
      </c>
      <c r="E6270">
        <v>23895</v>
      </c>
      <c r="F6270">
        <v>21565</v>
      </c>
      <c r="G6270">
        <v>2330</v>
      </c>
      <c r="H6270">
        <v>1795</v>
      </c>
      <c r="I6270">
        <v>535</v>
      </c>
      <c r="J6270" t="s">
        <v>126</v>
      </c>
      <c r="K6270" t="s">
        <v>126</v>
      </c>
      <c r="L6270" t="s">
        <v>126</v>
      </c>
      <c r="M6270" t="s">
        <v>126</v>
      </c>
      <c r="N6270">
        <v>40</v>
      </c>
      <c r="O6270" t="s">
        <v>126</v>
      </c>
    </row>
    <row r="6271" spans="1:15" x14ac:dyDescent="0.2">
      <c r="A6271" t="s">
        <v>12552</v>
      </c>
      <c r="B6271">
        <v>3969596</v>
      </c>
      <c r="C6271" t="s">
        <v>12553</v>
      </c>
      <c r="D6271">
        <v>2275</v>
      </c>
      <c r="E6271">
        <v>2275</v>
      </c>
      <c r="F6271">
        <v>2275</v>
      </c>
      <c r="G6271" t="s">
        <v>126</v>
      </c>
      <c r="H6271" t="s">
        <v>126</v>
      </c>
      <c r="I6271" t="s">
        <v>126</v>
      </c>
      <c r="J6271" t="s">
        <v>126</v>
      </c>
      <c r="K6271" t="s">
        <v>126</v>
      </c>
      <c r="L6271" t="s">
        <v>126</v>
      </c>
      <c r="M6271" t="s">
        <v>126</v>
      </c>
      <c r="N6271" t="s">
        <v>126</v>
      </c>
      <c r="O6271" t="s">
        <v>126</v>
      </c>
    </row>
    <row r="6272" spans="1:15" x14ac:dyDescent="0.2">
      <c r="A6272" t="s">
        <v>12554</v>
      </c>
      <c r="B6272">
        <v>3969666</v>
      </c>
      <c r="C6272" t="s">
        <v>12555</v>
      </c>
      <c r="D6272">
        <v>6630</v>
      </c>
      <c r="E6272">
        <v>6630</v>
      </c>
      <c r="F6272">
        <v>6630</v>
      </c>
      <c r="G6272" t="s">
        <v>126</v>
      </c>
      <c r="H6272" t="s">
        <v>126</v>
      </c>
      <c r="I6272" t="s">
        <v>126</v>
      </c>
      <c r="J6272" t="s">
        <v>126</v>
      </c>
      <c r="K6272" t="s">
        <v>126</v>
      </c>
      <c r="L6272" t="s">
        <v>126</v>
      </c>
      <c r="M6272" t="s">
        <v>126</v>
      </c>
      <c r="N6272" t="s">
        <v>126</v>
      </c>
      <c r="O6272" t="s">
        <v>126</v>
      </c>
    </row>
    <row r="6273" spans="1:15" x14ac:dyDescent="0.2">
      <c r="A6273" t="s">
        <v>12556</v>
      </c>
      <c r="B6273">
        <v>3970072</v>
      </c>
      <c r="C6273" t="s">
        <v>12557</v>
      </c>
      <c r="D6273">
        <v>2030</v>
      </c>
      <c r="E6273">
        <v>2030</v>
      </c>
      <c r="F6273">
        <v>2030</v>
      </c>
      <c r="G6273" t="s">
        <v>126</v>
      </c>
      <c r="H6273" t="s">
        <v>126</v>
      </c>
      <c r="I6273" t="s">
        <v>126</v>
      </c>
      <c r="J6273" t="s">
        <v>126</v>
      </c>
      <c r="K6273" t="s">
        <v>126</v>
      </c>
      <c r="L6273" t="s">
        <v>126</v>
      </c>
      <c r="M6273" t="s">
        <v>126</v>
      </c>
      <c r="N6273" t="s">
        <v>126</v>
      </c>
      <c r="O6273" t="s">
        <v>126</v>
      </c>
    </row>
    <row r="6274" spans="1:15" x14ac:dyDescent="0.2">
      <c r="A6274" t="s">
        <v>12558</v>
      </c>
      <c r="B6274">
        <v>3970464</v>
      </c>
      <c r="C6274" t="s">
        <v>12559</v>
      </c>
      <c r="D6274">
        <v>3705</v>
      </c>
      <c r="E6274">
        <v>3705</v>
      </c>
      <c r="F6274">
        <v>3705</v>
      </c>
      <c r="G6274" t="s">
        <v>126</v>
      </c>
      <c r="H6274" t="s">
        <v>126</v>
      </c>
      <c r="I6274" t="s">
        <v>126</v>
      </c>
      <c r="J6274" t="s">
        <v>126</v>
      </c>
      <c r="K6274" t="s">
        <v>126</v>
      </c>
      <c r="L6274" t="s">
        <v>126</v>
      </c>
      <c r="M6274" t="s">
        <v>126</v>
      </c>
      <c r="N6274" t="s">
        <v>126</v>
      </c>
      <c r="O6274" t="s">
        <v>126</v>
      </c>
    </row>
    <row r="6275" spans="1:15" x14ac:dyDescent="0.2">
      <c r="A6275" t="s">
        <v>12560</v>
      </c>
      <c r="B6275">
        <v>3970576</v>
      </c>
      <c r="C6275" t="s">
        <v>12561</v>
      </c>
      <c r="D6275">
        <v>4010</v>
      </c>
      <c r="E6275">
        <v>3985</v>
      </c>
      <c r="F6275">
        <v>3665</v>
      </c>
      <c r="G6275">
        <v>320</v>
      </c>
      <c r="H6275">
        <v>245</v>
      </c>
      <c r="I6275">
        <v>75</v>
      </c>
      <c r="J6275" t="s">
        <v>126</v>
      </c>
      <c r="K6275" t="s">
        <v>126</v>
      </c>
      <c r="L6275" t="s">
        <v>126</v>
      </c>
      <c r="M6275" t="s">
        <v>126</v>
      </c>
      <c r="N6275">
        <v>20</v>
      </c>
      <c r="O6275" t="s">
        <v>126</v>
      </c>
    </row>
    <row r="6276" spans="1:15" x14ac:dyDescent="0.2">
      <c r="A6276" t="s">
        <v>12562</v>
      </c>
      <c r="B6276">
        <v>3970814</v>
      </c>
      <c r="C6276" t="s">
        <v>12563</v>
      </c>
      <c r="D6276">
        <v>12095</v>
      </c>
      <c r="E6276">
        <v>12040</v>
      </c>
      <c r="F6276">
        <v>10280</v>
      </c>
      <c r="G6276">
        <v>1760</v>
      </c>
      <c r="H6276">
        <v>1760</v>
      </c>
      <c r="I6276" t="s">
        <v>126</v>
      </c>
      <c r="J6276" t="s">
        <v>126</v>
      </c>
      <c r="K6276" t="s">
        <v>126</v>
      </c>
      <c r="L6276" t="s">
        <v>126</v>
      </c>
      <c r="M6276" t="s">
        <v>126</v>
      </c>
      <c r="N6276">
        <v>55</v>
      </c>
      <c r="O6276" t="s">
        <v>126</v>
      </c>
    </row>
    <row r="6277" spans="1:15" x14ac:dyDescent="0.2">
      <c r="A6277" t="s">
        <v>12564</v>
      </c>
      <c r="B6277">
        <v>3971080</v>
      </c>
      <c r="C6277" t="s">
        <v>12565</v>
      </c>
      <c r="D6277">
        <v>2515</v>
      </c>
      <c r="E6277">
        <v>2515</v>
      </c>
      <c r="F6277">
        <v>2375</v>
      </c>
      <c r="G6277">
        <v>140</v>
      </c>
      <c r="H6277">
        <v>140</v>
      </c>
      <c r="I6277" t="s">
        <v>126</v>
      </c>
      <c r="J6277" t="s">
        <v>126</v>
      </c>
      <c r="K6277" t="s">
        <v>126</v>
      </c>
      <c r="L6277" t="s">
        <v>126</v>
      </c>
      <c r="M6277" t="s">
        <v>126</v>
      </c>
      <c r="N6277" t="s">
        <v>126</v>
      </c>
      <c r="O6277" t="s">
        <v>126</v>
      </c>
    </row>
    <row r="6278" spans="1:15" x14ac:dyDescent="0.2">
      <c r="A6278" t="s">
        <v>12566</v>
      </c>
      <c r="B6278">
        <v>3971444</v>
      </c>
      <c r="C6278" t="s">
        <v>12567</v>
      </c>
      <c r="D6278">
        <v>10875</v>
      </c>
      <c r="E6278">
        <v>10710</v>
      </c>
      <c r="F6278">
        <v>10500</v>
      </c>
      <c r="G6278">
        <v>210</v>
      </c>
      <c r="H6278">
        <v>210</v>
      </c>
      <c r="I6278" t="s">
        <v>126</v>
      </c>
      <c r="J6278" t="s">
        <v>126</v>
      </c>
      <c r="K6278" t="s">
        <v>126</v>
      </c>
      <c r="L6278" t="s">
        <v>126</v>
      </c>
      <c r="M6278" t="s">
        <v>126</v>
      </c>
      <c r="N6278">
        <v>160</v>
      </c>
      <c r="O6278" t="s">
        <v>126</v>
      </c>
    </row>
    <row r="6279" spans="1:15" x14ac:dyDescent="0.2">
      <c r="A6279" t="s">
        <v>12568</v>
      </c>
      <c r="B6279">
        <v>3971682</v>
      </c>
      <c r="C6279" t="s">
        <v>12569</v>
      </c>
      <c r="D6279">
        <v>277650</v>
      </c>
      <c r="E6279">
        <v>240630</v>
      </c>
      <c r="F6279">
        <v>222735</v>
      </c>
      <c r="G6279">
        <v>17895</v>
      </c>
      <c r="H6279">
        <v>15870</v>
      </c>
      <c r="I6279">
        <v>2025</v>
      </c>
      <c r="J6279">
        <v>26010</v>
      </c>
      <c r="K6279">
        <v>14060</v>
      </c>
      <c r="L6279">
        <v>8935</v>
      </c>
      <c r="M6279">
        <v>3015</v>
      </c>
      <c r="N6279">
        <v>1860</v>
      </c>
      <c r="O6279">
        <v>9150</v>
      </c>
    </row>
    <row r="6280" spans="1:15" x14ac:dyDescent="0.2">
      <c r="A6280" t="s">
        <v>12570</v>
      </c>
      <c r="B6280">
        <v>3971983</v>
      </c>
      <c r="C6280" t="s">
        <v>12571</v>
      </c>
      <c r="D6280">
        <v>30775</v>
      </c>
      <c r="E6280">
        <v>30775</v>
      </c>
      <c r="F6280">
        <v>29455</v>
      </c>
      <c r="G6280">
        <v>1320</v>
      </c>
      <c r="H6280">
        <v>1100</v>
      </c>
      <c r="I6280">
        <v>220</v>
      </c>
      <c r="J6280" t="s">
        <v>126</v>
      </c>
      <c r="K6280" t="s">
        <v>126</v>
      </c>
      <c r="L6280" t="s">
        <v>126</v>
      </c>
      <c r="M6280" t="s">
        <v>126</v>
      </c>
      <c r="N6280" t="s">
        <v>126</v>
      </c>
      <c r="O6280" t="s">
        <v>126</v>
      </c>
    </row>
    <row r="6281" spans="1:15" x14ac:dyDescent="0.2">
      <c r="A6281" t="s">
        <v>12572</v>
      </c>
      <c r="B6281">
        <v>3972648</v>
      </c>
      <c r="C6281" t="s">
        <v>12573</v>
      </c>
      <c r="D6281">
        <v>13650</v>
      </c>
      <c r="E6281">
        <v>13650</v>
      </c>
      <c r="F6281">
        <v>9385</v>
      </c>
      <c r="G6281">
        <v>4265</v>
      </c>
      <c r="H6281">
        <v>4265</v>
      </c>
      <c r="I6281" t="s">
        <v>126</v>
      </c>
      <c r="J6281" t="s">
        <v>126</v>
      </c>
      <c r="K6281" t="s">
        <v>126</v>
      </c>
      <c r="L6281" t="s">
        <v>126</v>
      </c>
      <c r="M6281" t="s">
        <v>126</v>
      </c>
      <c r="N6281" t="s">
        <v>126</v>
      </c>
      <c r="O6281" t="s">
        <v>126</v>
      </c>
    </row>
    <row r="6282" spans="1:15" x14ac:dyDescent="0.2">
      <c r="A6282" t="s">
        <v>12574</v>
      </c>
      <c r="B6282">
        <v>3972928</v>
      </c>
      <c r="C6282" t="s">
        <v>12575</v>
      </c>
      <c r="D6282">
        <v>269455</v>
      </c>
      <c r="E6282">
        <v>263840</v>
      </c>
      <c r="F6282">
        <v>248875</v>
      </c>
      <c r="G6282">
        <v>14970</v>
      </c>
      <c r="H6282">
        <v>13315</v>
      </c>
      <c r="I6282">
        <v>1650</v>
      </c>
      <c r="J6282">
        <v>2385</v>
      </c>
      <c r="K6282" t="s">
        <v>126</v>
      </c>
      <c r="L6282">
        <v>2385</v>
      </c>
      <c r="M6282" t="s">
        <v>126</v>
      </c>
      <c r="N6282">
        <v>280</v>
      </c>
      <c r="O6282">
        <v>2950</v>
      </c>
    </row>
    <row r="6283" spans="1:15" x14ac:dyDescent="0.2">
      <c r="A6283" t="s">
        <v>12576</v>
      </c>
      <c r="B6283">
        <v>3973040</v>
      </c>
      <c r="C6283" t="s">
        <v>12577</v>
      </c>
      <c r="D6283">
        <v>16555</v>
      </c>
      <c r="E6283">
        <v>16555</v>
      </c>
      <c r="F6283">
        <v>15305</v>
      </c>
      <c r="G6283">
        <v>1250</v>
      </c>
      <c r="H6283">
        <v>1250</v>
      </c>
      <c r="I6283" t="s">
        <v>126</v>
      </c>
      <c r="J6283" t="s">
        <v>126</v>
      </c>
      <c r="K6283" t="s">
        <v>126</v>
      </c>
      <c r="L6283" t="s">
        <v>126</v>
      </c>
      <c r="M6283" t="s">
        <v>126</v>
      </c>
      <c r="N6283" t="s">
        <v>126</v>
      </c>
      <c r="O6283" t="s">
        <v>126</v>
      </c>
    </row>
    <row r="6284" spans="1:15" x14ac:dyDescent="0.2">
      <c r="A6284" t="s">
        <v>12578</v>
      </c>
      <c r="B6284">
        <v>3973698</v>
      </c>
      <c r="C6284" t="s">
        <v>12579</v>
      </c>
      <c r="D6284">
        <v>2445</v>
      </c>
      <c r="E6284">
        <v>2380</v>
      </c>
      <c r="F6284">
        <v>2300</v>
      </c>
      <c r="G6284">
        <v>80</v>
      </c>
      <c r="H6284">
        <v>80</v>
      </c>
      <c r="I6284" t="s">
        <v>126</v>
      </c>
      <c r="J6284" t="s">
        <v>126</v>
      </c>
      <c r="K6284" t="s">
        <v>126</v>
      </c>
      <c r="L6284" t="s">
        <v>126</v>
      </c>
      <c r="M6284" t="s">
        <v>126</v>
      </c>
      <c r="N6284">
        <v>65</v>
      </c>
      <c r="O6284" t="s">
        <v>126</v>
      </c>
    </row>
    <row r="6285" spans="1:15" x14ac:dyDescent="0.2">
      <c r="A6285" t="s">
        <v>12580</v>
      </c>
      <c r="B6285">
        <v>3973950</v>
      </c>
      <c r="C6285" t="s">
        <v>12581</v>
      </c>
      <c r="D6285">
        <v>2270</v>
      </c>
      <c r="E6285">
        <v>2270</v>
      </c>
      <c r="F6285">
        <v>2015</v>
      </c>
      <c r="G6285">
        <v>255</v>
      </c>
      <c r="H6285">
        <v>255</v>
      </c>
      <c r="I6285" t="s">
        <v>126</v>
      </c>
      <c r="J6285" t="s">
        <v>126</v>
      </c>
      <c r="K6285" t="s">
        <v>126</v>
      </c>
      <c r="L6285" t="s">
        <v>126</v>
      </c>
      <c r="M6285" t="s">
        <v>126</v>
      </c>
      <c r="N6285" t="s">
        <v>126</v>
      </c>
      <c r="O6285" t="s">
        <v>126</v>
      </c>
    </row>
    <row r="6286" spans="1:15" x14ac:dyDescent="0.2">
      <c r="A6286" t="s">
        <v>12582</v>
      </c>
      <c r="B6286">
        <v>3974034</v>
      </c>
      <c r="C6286" t="s">
        <v>12583</v>
      </c>
      <c r="D6286">
        <v>22400</v>
      </c>
      <c r="E6286">
        <v>22275</v>
      </c>
      <c r="F6286">
        <v>21620</v>
      </c>
      <c r="G6286">
        <v>655</v>
      </c>
      <c r="H6286">
        <v>655</v>
      </c>
      <c r="I6286" t="s">
        <v>126</v>
      </c>
      <c r="J6286" t="s">
        <v>126</v>
      </c>
      <c r="K6286" t="s">
        <v>126</v>
      </c>
      <c r="L6286" t="s">
        <v>126</v>
      </c>
      <c r="M6286" t="s">
        <v>126</v>
      </c>
      <c r="N6286">
        <v>125</v>
      </c>
      <c r="O6286" t="s">
        <v>126</v>
      </c>
    </row>
    <row r="6287" spans="1:15" x14ac:dyDescent="0.2">
      <c r="A6287" t="s">
        <v>12584</v>
      </c>
      <c r="B6287">
        <v>3974118</v>
      </c>
      <c r="C6287" t="s">
        <v>12585</v>
      </c>
      <c r="D6287">
        <v>453795</v>
      </c>
      <c r="E6287">
        <v>426665</v>
      </c>
      <c r="F6287">
        <v>359725</v>
      </c>
      <c r="G6287">
        <v>66940</v>
      </c>
      <c r="H6287">
        <v>37400</v>
      </c>
      <c r="I6287">
        <v>29540</v>
      </c>
      <c r="J6287">
        <v>9890</v>
      </c>
      <c r="K6287">
        <v>9890</v>
      </c>
      <c r="L6287" t="s">
        <v>126</v>
      </c>
      <c r="M6287" t="s">
        <v>126</v>
      </c>
      <c r="N6287">
        <v>13325</v>
      </c>
      <c r="O6287">
        <v>3915</v>
      </c>
    </row>
    <row r="6288" spans="1:15" x14ac:dyDescent="0.2">
      <c r="A6288" t="s">
        <v>12586</v>
      </c>
      <c r="B6288">
        <v>3974608</v>
      </c>
      <c r="C6288" t="s">
        <v>12587</v>
      </c>
      <c r="D6288">
        <v>113815</v>
      </c>
      <c r="E6288">
        <v>104735</v>
      </c>
      <c r="F6288">
        <v>91325</v>
      </c>
      <c r="G6288">
        <v>13410</v>
      </c>
      <c r="H6288">
        <v>10495</v>
      </c>
      <c r="I6288">
        <v>2915</v>
      </c>
      <c r="J6288">
        <v>2500</v>
      </c>
      <c r="K6288">
        <v>2500</v>
      </c>
      <c r="L6288" t="s">
        <v>126</v>
      </c>
      <c r="M6288" t="s">
        <v>126</v>
      </c>
      <c r="N6288">
        <v>5625</v>
      </c>
      <c r="O6288">
        <v>955</v>
      </c>
    </row>
    <row r="6289" spans="1:15" x14ac:dyDescent="0.2">
      <c r="A6289" t="s">
        <v>12588</v>
      </c>
      <c r="B6289">
        <v>3974622</v>
      </c>
      <c r="C6289" t="s">
        <v>12589</v>
      </c>
      <c r="D6289">
        <v>3190</v>
      </c>
      <c r="E6289">
        <v>3190</v>
      </c>
      <c r="F6289">
        <v>3190</v>
      </c>
      <c r="G6289" t="s">
        <v>126</v>
      </c>
      <c r="H6289" t="s">
        <v>126</v>
      </c>
      <c r="I6289" t="s">
        <v>126</v>
      </c>
      <c r="J6289" t="s">
        <v>126</v>
      </c>
      <c r="K6289" t="s">
        <v>126</v>
      </c>
      <c r="L6289" t="s">
        <v>126</v>
      </c>
      <c r="M6289" t="s">
        <v>126</v>
      </c>
      <c r="N6289" t="s">
        <v>126</v>
      </c>
      <c r="O6289" t="s">
        <v>126</v>
      </c>
    </row>
    <row r="6290" spans="1:15" x14ac:dyDescent="0.2">
      <c r="A6290" t="s">
        <v>12590</v>
      </c>
      <c r="B6290">
        <v>3974944</v>
      </c>
      <c r="C6290" t="s">
        <v>12591</v>
      </c>
      <c r="D6290">
        <v>418030</v>
      </c>
      <c r="E6290">
        <v>405815</v>
      </c>
      <c r="F6290">
        <v>386405</v>
      </c>
      <c r="G6290">
        <v>19415</v>
      </c>
      <c r="H6290">
        <v>16340</v>
      </c>
      <c r="I6290">
        <v>3075</v>
      </c>
      <c r="J6290">
        <v>9205</v>
      </c>
      <c r="K6290">
        <v>9205</v>
      </c>
      <c r="L6290" t="s">
        <v>126</v>
      </c>
      <c r="M6290" t="s">
        <v>126</v>
      </c>
      <c r="N6290">
        <v>645</v>
      </c>
      <c r="O6290">
        <v>2360</v>
      </c>
    </row>
    <row r="6291" spans="1:15" x14ac:dyDescent="0.2">
      <c r="A6291" t="s">
        <v>12592</v>
      </c>
      <c r="B6291">
        <v>3974958</v>
      </c>
      <c r="C6291" t="s">
        <v>12593</v>
      </c>
      <c r="D6291">
        <v>30590</v>
      </c>
      <c r="E6291">
        <v>30205</v>
      </c>
      <c r="F6291">
        <v>28120</v>
      </c>
      <c r="G6291">
        <v>2085</v>
      </c>
      <c r="H6291">
        <v>765</v>
      </c>
      <c r="I6291">
        <v>1320</v>
      </c>
      <c r="J6291" t="s">
        <v>126</v>
      </c>
      <c r="K6291" t="s">
        <v>126</v>
      </c>
      <c r="L6291" t="s">
        <v>126</v>
      </c>
      <c r="M6291" t="s">
        <v>126</v>
      </c>
      <c r="N6291">
        <v>385</v>
      </c>
      <c r="O6291" t="s">
        <v>126</v>
      </c>
    </row>
    <row r="6292" spans="1:15" x14ac:dyDescent="0.2">
      <c r="A6292" t="s">
        <v>12594</v>
      </c>
      <c r="B6292">
        <v>3975098</v>
      </c>
      <c r="C6292" t="s">
        <v>12595</v>
      </c>
      <c r="D6292">
        <v>585255</v>
      </c>
      <c r="E6292">
        <v>557895</v>
      </c>
      <c r="F6292">
        <v>530355</v>
      </c>
      <c r="G6292">
        <v>27540</v>
      </c>
      <c r="H6292">
        <v>23930</v>
      </c>
      <c r="I6292">
        <v>3610</v>
      </c>
      <c r="J6292">
        <v>22110</v>
      </c>
      <c r="K6292">
        <v>15980</v>
      </c>
      <c r="L6292">
        <v>5555</v>
      </c>
      <c r="M6292">
        <v>575</v>
      </c>
      <c r="N6292">
        <v>940</v>
      </c>
      <c r="O6292">
        <v>4315</v>
      </c>
    </row>
    <row r="6293" spans="1:15" x14ac:dyDescent="0.2">
      <c r="A6293" t="s">
        <v>12596</v>
      </c>
      <c r="B6293">
        <v>3975126</v>
      </c>
      <c r="C6293" t="s">
        <v>12597</v>
      </c>
      <c r="D6293">
        <v>102895</v>
      </c>
      <c r="E6293">
        <v>99385</v>
      </c>
      <c r="F6293">
        <v>90425</v>
      </c>
      <c r="G6293">
        <v>8960</v>
      </c>
      <c r="H6293">
        <v>6100</v>
      </c>
      <c r="I6293">
        <v>2865</v>
      </c>
      <c r="J6293">
        <v>1520</v>
      </c>
      <c r="K6293">
        <v>1520</v>
      </c>
      <c r="L6293" t="s">
        <v>126</v>
      </c>
      <c r="M6293" t="s">
        <v>126</v>
      </c>
      <c r="N6293">
        <v>760</v>
      </c>
      <c r="O6293">
        <v>1230</v>
      </c>
    </row>
    <row r="6294" spans="1:15" x14ac:dyDescent="0.2">
      <c r="A6294" t="s">
        <v>12598</v>
      </c>
      <c r="B6294">
        <v>3975210</v>
      </c>
      <c r="C6294" t="s">
        <v>12599</v>
      </c>
      <c r="D6294">
        <v>20260</v>
      </c>
      <c r="E6294">
        <v>19815</v>
      </c>
      <c r="F6294">
        <v>18070</v>
      </c>
      <c r="G6294">
        <v>1745</v>
      </c>
      <c r="H6294">
        <v>1200</v>
      </c>
      <c r="I6294">
        <v>545</v>
      </c>
      <c r="J6294" t="s">
        <v>126</v>
      </c>
      <c r="K6294" t="s">
        <v>126</v>
      </c>
      <c r="L6294" t="s">
        <v>126</v>
      </c>
      <c r="M6294" t="s">
        <v>126</v>
      </c>
      <c r="N6294">
        <v>315</v>
      </c>
      <c r="O6294">
        <v>130</v>
      </c>
    </row>
    <row r="6295" spans="1:15" x14ac:dyDescent="0.2">
      <c r="A6295" t="s">
        <v>12600</v>
      </c>
      <c r="B6295">
        <v>3975252</v>
      </c>
      <c r="C6295" t="s">
        <v>12601</v>
      </c>
      <c r="D6295">
        <v>5590</v>
      </c>
      <c r="E6295">
        <v>5550</v>
      </c>
      <c r="F6295">
        <v>5415</v>
      </c>
      <c r="G6295">
        <v>130</v>
      </c>
      <c r="H6295">
        <v>130</v>
      </c>
      <c r="I6295" t="s">
        <v>126</v>
      </c>
      <c r="J6295" t="s">
        <v>126</v>
      </c>
      <c r="K6295" t="s">
        <v>126</v>
      </c>
      <c r="L6295" t="s">
        <v>126</v>
      </c>
      <c r="M6295" t="s">
        <v>126</v>
      </c>
      <c r="N6295">
        <v>45</v>
      </c>
      <c r="O6295" t="s">
        <v>126</v>
      </c>
    </row>
    <row r="6296" spans="1:15" x14ac:dyDescent="0.2">
      <c r="A6296" t="s">
        <v>12602</v>
      </c>
      <c r="B6296">
        <v>3975392</v>
      </c>
      <c r="C6296" t="s">
        <v>12603</v>
      </c>
      <c r="D6296">
        <v>1015</v>
      </c>
      <c r="E6296">
        <v>1015</v>
      </c>
      <c r="F6296">
        <v>1015</v>
      </c>
      <c r="G6296" t="s">
        <v>126</v>
      </c>
      <c r="H6296" t="s">
        <v>126</v>
      </c>
      <c r="I6296" t="s">
        <v>126</v>
      </c>
      <c r="J6296" t="s">
        <v>126</v>
      </c>
      <c r="K6296" t="s">
        <v>126</v>
      </c>
      <c r="L6296" t="s">
        <v>126</v>
      </c>
      <c r="M6296" t="s">
        <v>126</v>
      </c>
      <c r="N6296" t="s">
        <v>126</v>
      </c>
      <c r="O6296" t="s">
        <v>126</v>
      </c>
    </row>
    <row r="6297" spans="1:15" x14ac:dyDescent="0.2">
      <c r="A6297" t="s">
        <v>12604</v>
      </c>
      <c r="B6297">
        <v>3976022</v>
      </c>
      <c r="C6297" t="s">
        <v>12605</v>
      </c>
      <c r="D6297">
        <v>186625</v>
      </c>
      <c r="E6297">
        <v>183090</v>
      </c>
      <c r="F6297">
        <v>167240</v>
      </c>
      <c r="G6297">
        <v>15855</v>
      </c>
      <c r="H6297">
        <v>8685</v>
      </c>
      <c r="I6297">
        <v>7170</v>
      </c>
      <c r="J6297">
        <v>1245</v>
      </c>
      <c r="K6297">
        <v>1245</v>
      </c>
      <c r="L6297" t="s">
        <v>126</v>
      </c>
      <c r="M6297" t="s">
        <v>126</v>
      </c>
      <c r="N6297">
        <v>1085</v>
      </c>
      <c r="O6297">
        <v>1205</v>
      </c>
    </row>
    <row r="6298" spans="1:15" x14ac:dyDescent="0.2">
      <c r="A6298" t="s">
        <v>12606</v>
      </c>
      <c r="B6298">
        <v>3976106</v>
      </c>
      <c r="C6298" t="s">
        <v>12607</v>
      </c>
      <c r="D6298">
        <v>166405</v>
      </c>
      <c r="E6298">
        <v>163085</v>
      </c>
      <c r="F6298">
        <v>153905</v>
      </c>
      <c r="G6298">
        <v>9175</v>
      </c>
      <c r="H6298">
        <v>4475</v>
      </c>
      <c r="I6298">
        <v>4705</v>
      </c>
      <c r="J6298">
        <v>770</v>
      </c>
      <c r="K6298">
        <v>770</v>
      </c>
      <c r="L6298" t="s">
        <v>126</v>
      </c>
      <c r="M6298" t="s">
        <v>126</v>
      </c>
      <c r="N6298">
        <v>320</v>
      </c>
      <c r="O6298">
        <v>2230</v>
      </c>
    </row>
    <row r="6299" spans="1:15" x14ac:dyDescent="0.2">
      <c r="A6299" t="s">
        <v>12608</v>
      </c>
      <c r="B6299">
        <v>3976428</v>
      </c>
      <c r="C6299" t="s">
        <v>12609</v>
      </c>
      <c r="D6299">
        <v>23450</v>
      </c>
      <c r="E6299">
        <v>21670</v>
      </c>
      <c r="F6299">
        <v>20905</v>
      </c>
      <c r="G6299">
        <v>765</v>
      </c>
      <c r="H6299">
        <v>465</v>
      </c>
      <c r="I6299">
        <v>300</v>
      </c>
      <c r="J6299">
        <v>345</v>
      </c>
      <c r="K6299">
        <v>345</v>
      </c>
      <c r="L6299" t="s">
        <v>126</v>
      </c>
      <c r="M6299" t="s">
        <v>126</v>
      </c>
      <c r="N6299">
        <v>50</v>
      </c>
      <c r="O6299">
        <v>1385</v>
      </c>
    </row>
    <row r="6300" spans="1:15" x14ac:dyDescent="0.2">
      <c r="A6300" t="s">
        <v>12610</v>
      </c>
      <c r="B6300">
        <v>3976666</v>
      </c>
      <c r="C6300" t="s">
        <v>12611</v>
      </c>
      <c r="D6300">
        <v>15635</v>
      </c>
      <c r="E6300">
        <v>15635</v>
      </c>
      <c r="F6300">
        <v>15635</v>
      </c>
      <c r="G6300" t="s">
        <v>126</v>
      </c>
      <c r="H6300" t="s">
        <v>126</v>
      </c>
      <c r="I6300" t="s">
        <v>126</v>
      </c>
      <c r="J6300" t="s">
        <v>126</v>
      </c>
      <c r="K6300" t="s">
        <v>126</v>
      </c>
      <c r="L6300" t="s">
        <v>126</v>
      </c>
      <c r="M6300" t="s">
        <v>126</v>
      </c>
      <c r="N6300" t="s">
        <v>126</v>
      </c>
      <c r="O6300" t="s">
        <v>126</v>
      </c>
    </row>
    <row r="6301" spans="1:15" x14ac:dyDescent="0.2">
      <c r="A6301" t="s">
        <v>12612</v>
      </c>
      <c r="B6301">
        <v>3976680</v>
      </c>
      <c r="C6301" t="s">
        <v>12613</v>
      </c>
      <c r="D6301">
        <v>15055</v>
      </c>
      <c r="E6301">
        <v>15030</v>
      </c>
      <c r="F6301">
        <v>14350</v>
      </c>
      <c r="G6301">
        <v>680</v>
      </c>
      <c r="H6301">
        <v>680</v>
      </c>
      <c r="I6301" t="s">
        <v>126</v>
      </c>
      <c r="J6301" t="s">
        <v>126</v>
      </c>
      <c r="K6301" t="s">
        <v>126</v>
      </c>
      <c r="L6301" t="s">
        <v>126</v>
      </c>
      <c r="M6301" t="s">
        <v>126</v>
      </c>
      <c r="N6301">
        <v>25</v>
      </c>
      <c r="O6301" t="s">
        <v>126</v>
      </c>
    </row>
    <row r="6302" spans="1:15" x14ac:dyDescent="0.2">
      <c r="A6302" t="s">
        <v>12614</v>
      </c>
      <c r="B6302">
        <v>3976778</v>
      </c>
      <c r="C6302" t="s">
        <v>12615</v>
      </c>
      <c r="D6302">
        <v>124670</v>
      </c>
      <c r="E6302">
        <v>115130</v>
      </c>
      <c r="F6302">
        <v>100850</v>
      </c>
      <c r="G6302">
        <v>14285</v>
      </c>
      <c r="H6302">
        <v>12760</v>
      </c>
      <c r="I6302">
        <v>1525</v>
      </c>
      <c r="J6302">
        <v>2750</v>
      </c>
      <c r="K6302">
        <v>2750</v>
      </c>
      <c r="L6302" t="s">
        <v>126</v>
      </c>
      <c r="M6302" t="s">
        <v>126</v>
      </c>
      <c r="N6302">
        <v>5700</v>
      </c>
      <c r="O6302">
        <v>1085</v>
      </c>
    </row>
    <row r="6303" spans="1:15" x14ac:dyDescent="0.2">
      <c r="A6303" t="s">
        <v>12616</v>
      </c>
      <c r="B6303">
        <v>3977112</v>
      </c>
      <c r="C6303" t="s">
        <v>12617</v>
      </c>
      <c r="D6303">
        <v>51590</v>
      </c>
      <c r="E6303">
        <v>50755</v>
      </c>
      <c r="F6303">
        <v>44725</v>
      </c>
      <c r="G6303">
        <v>6025</v>
      </c>
      <c r="H6303">
        <v>4455</v>
      </c>
      <c r="I6303">
        <v>1570</v>
      </c>
      <c r="J6303" t="s">
        <v>126</v>
      </c>
      <c r="K6303" t="s">
        <v>126</v>
      </c>
      <c r="L6303" t="s">
        <v>126</v>
      </c>
      <c r="M6303" t="s">
        <v>126</v>
      </c>
      <c r="N6303">
        <v>260</v>
      </c>
      <c r="O6303">
        <v>575</v>
      </c>
    </row>
    <row r="6304" spans="1:15" x14ac:dyDescent="0.2">
      <c r="A6304" t="s">
        <v>12618</v>
      </c>
      <c r="B6304">
        <v>3977434</v>
      </c>
      <c r="C6304" t="s">
        <v>12619</v>
      </c>
      <c r="D6304">
        <v>2050</v>
      </c>
      <c r="E6304">
        <v>2050</v>
      </c>
      <c r="F6304">
        <v>2050</v>
      </c>
      <c r="G6304" t="s">
        <v>126</v>
      </c>
      <c r="H6304" t="s">
        <v>126</v>
      </c>
      <c r="I6304" t="s">
        <v>126</v>
      </c>
      <c r="J6304" t="s">
        <v>126</v>
      </c>
      <c r="K6304" t="s">
        <v>126</v>
      </c>
      <c r="L6304" t="s">
        <v>126</v>
      </c>
      <c r="M6304" t="s">
        <v>126</v>
      </c>
      <c r="N6304" t="s">
        <v>126</v>
      </c>
      <c r="O6304" t="s">
        <v>126</v>
      </c>
    </row>
    <row r="6305" spans="1:15" x14ac:dyDescent="0.2">
      <c r="A6305" t="s">
        <v>12620</v>
      </c>
      <c r="B6305">
        <v>3977504</v>
      </c>
      <c r="C6305" t="s">
        <v>12621</v>
      </c>
      <c r="D6305">
        <v>240385</v>
      </c>
      <c r="E6305">
        <v>212370</v>
      </c>
      <c r="F6305">
        <v>185495</v>
      </c>
      <c r="G6305">
        <v>26875</v>
      </c>
      <c r="H6305">
        <v>20605</v>
      </c>
      <c r="I6305">
        <v>6270</v>
      </c>
      <c r="J6305">
        <v>25935</v>
      </c>
      <c r="K6305">
        <v>24985</v>
      </c>
      <c r="L6305" t="s">
        <v>126</v>
      </c>
      <c r="M6305">
        <v>950</v>
      </c>
      <c r="N6305">
        <v>535</v>
      </c>
      <c r="O6305">
        <v>1540</v>
      </c>
    </row>
    <row r="6306" spans="1:15" x14ac:dyDescent="0.2">
      <c r="A6306" t="s">
        <v>12622</v>
      </c>
      <c r="B6306">
        <v>3977588</v>
      </c>
      <c r="C6306" t="s">
        <v>12623</v>
      </c>
      <c r="D6306">
        <v>241720</v>
      </c>
      <c r="E6306">
        <v>233695</v>
      </c>
      <c r="F6306">
        <v>203420</v>
      </c>
      <c r="G6306">
        <v>30275</v>
      </c>
      <c r="H6306">
        <v>24780</v>
      </c>
      <c r="I6306">
        <v>5495</v>
      </c>
      <c r="J6306">
        <v>3400</v>
      </c>
      <c r="K6306">
        <v>3400</v>
      </c>
      <c r="L6306" t="s">
        <v>126</v>
      </c>
      <c r="M6306" t="s">
        <v>126</v>
      </c>
      <c r="N6306">
        <v>3185</v>
      </c>
      <c r="O6306">
        <v>1440</v>
      </c>
    </row>
    <row r="6307" spans="1:15" x14ac:dyDescent="0.2">
      <c r="A6307" t="s">
        <v>12624</v>
      </c>
      <c r="B6307">
        <v>3978078</v>
      </c>
      <c r="C6307" t="s">
        <v>12625</v>
      </c>
      <c r="D6307">
        <v>5055</v>
      </c>
      <c r="E6307">
        <v>5055</v>
      </c>
      <c r="F6307">
        <v>4740</v>
      </c>
      <c r="G6307">
        <v>315</v>
      </c>
      <c r="H6307">
        <v>315</v>
      </c>
      <c r="I6307" t="s">
        <v>126</v>
      </c>
      <c r="J6307" t="s">
        <v>126</v>
      </c>
      <c r="K6307" t="s">
        <v>126</v>
      </c>
      <c r="L6307" t="s">
        <v>126</v>
      </c>
      <c r="M6307" t="s">
        <v>126</v>
      </c>
      <c r="N6307" t="s">
        <v>126</v>
      </c>
      <c r="O6307" t="s">
        <v>126</v>
      </c>
    </row>
    <row r="6308" spans="1:15" x14ac:dyDescent="0.2">
      <c r="A6308" t="s">
        <v>12626</v>
      </c>
      <c r="B6308">
        <v>3978932</v>
      </c>
      <c r="C6308" t="s">
        <v>12627</v>
      </c>
      <c r="D6308">
        <v>138500</v>
      </c>
      <c r="E6308">
        <v>121880</v>
      </c>
      <c r="F6308">
        <v>110235</v>
      </c>
      <c r="G6308">
        <v>11645</v>
      </c>
      <c r="H6308">
        <v>10435</v>
      </c>
      <c r="I6308">
        <v>1210</v>
      </c>
      <c r="J6308">
        <v>5610</v>
      </c>
      <c r="K6308">
        <v>2970</v>
      </c>
      <c r="L6308">
        <v>1830</v>
      </c>
      <c r="M6308">
        <v>810</v>
      </c>
      <c r="N6308">
        <v>6755</v>
      </c>
      <c r="O6308">
        <v>4260</v>
      </c>
    </row>
    <row r="6309" spans="1:15" x14ac:dyDescent="0.2">
      <c r="A6309" t="s">
        <v>12628</v>
      </c>
      <c r="B6309">
        <v>3979226</v>
      </c>
      <c r="C6309" t="s">
        <v>12629</v>
      </c>
      <c r="D6309">
        <v>2090</v>
      </c>
      <c r="E6309">
        <v>2090</v>
      </c>
      <c r="F6309">
        <v>1935</v>
      </c>
      <c r="G6309">
        <v>155</v>
      </c>
      <c r="H6309">
        <v>155</v>
      </c>
      <c r="I6309" t="s">
        <v>126</v>
      </c>
      <c r="J6309" t="s">
        <v>126</v>
      </c>
      <c r="K6309" t="s">
        <v>126</v>
      </c>
      <c r="L6309" t="s">
        <v>126</v>
      </c>
      <c r="M6309" t="s">
        <v>126</v>
      </c>
      <c r="N6309" t="s">
        <v>126</v>
      </c>
      <c r="O6309" t="s">
        <v>126</v>
      </c>
    </row>
    <row r="6310" spans="1:15" x14ac:dyDescent="0.2">
      <c r="A6310" t="s">
        <v>12630</v>
      </c>
      <c r="B6310">
        <v>3979394</v>
      </c>
      <c r="C6310" t="s">
        <v>12631</v>
      </c>
      <c r="D6310">
        <v>2870</v>
      </c>
      <c r="E6310">
        <v>2870</v>
      </c>
      <c r="F6310">
        <v>2320</v>
      </c>
      <c r="G6310">
        <v>550</v>
      </c>
      <c r="H6310">
        <v>500</v>
      </c>
      <c r="I6310">
        <v>50</v>
      </c>
      <c r="J6310" t="s">
        <v>126</v>
      </c>
      <c r="K6310" t="s">
        <v>126</v>
      </c>
      <c r="L6310" t="s">
        <v>126</v>
      </c>
      <c r="M6310" t="s">
        <v>126</v>
      </c>
      <c r="N6310" t="s">
        <v>126</v>
      </c>
      <c r="O6310" t="s">
        <v>126</v>
      </c>
    </row>
    <row r="6311" spans="1:15" x14ac:dyDescent="0.2">
      <c r="A6311" t="s">
        <v>12632</v>
      </c>
      <c r="B6311">
        <v>3979492</v>
      </c>
      <c r="C6311" t="s">
        <v>12633</v>
      </c>
      <c r="D6311">
        <v>146065</v>
      </c>
      <c r="E6311">
        <v>140495</v>
      </c>
      <c r="F6311">
        <v>131290</v>
      </c>
      <c r="G6311">
        <v>9205</v>
      </c>
      <c r="H6311">
        <v>7915</v>
      </c>
      <c r="I6311">
        <v>1290</v>
      </c>
      <c r="J6311">
        <v>4380</v>
      </c>
      <c r="K6311">
        <v>4380</v>
      </c>
      <c r="L6311" t="s">
        <v>126</v>
      </c>
      <c r="M6311" t="s">
        <v>126</v>
      </c>
      <c r="N6311">
        <v>250</v>
      </c>
      <c r="O6311">
        <v>940</v>
      </c>
    </row>
    <row r="6312" spans="1:15" x14ac:dyDescent="0.2">
      <c r="A6312" t="s">
        <v>12634</v>
      </c>
      <c r="B6312">
        <v>3980304</v>
      </c>
      <c r="C6312" t="s">
        <v>12635</v>
      </c>
      <c r="D6312">
        <v>251315</v>
      </c>
      <c r="E6312">
        <v>241785</v>
      </c>
      <c r="F6312">
        <v>230405</v>
      </c>
      <c r="G6312">
        <v>11380</v>
      </c>
      <c r="H6312">
        <v>6795</v>
      </c>
      <c r="I6312">
        <v>4585</v>
      </c>
      <c r="J6312">
        <v>870</v>
      </c>
      <c r="K6312">
        <v>870</v>
      </c>
      <c r="L6312" t="s">
        <v>126</v>
      </c>
      <c r="M6312" t="s">
        <v>126</v>
      </c>
      <c r="N6312">
        <v>4700</v>
      </c>
      <c r="O6312">
        <v>3960</v>
      </c>
    </row>
    <row r="6313" spans="1:15" x14ac:dyDescent="0.2">
      <c r="A6313" t="s">
        <v>12636</v>
      </c>
      <c r="B6313">
        <v>3980500</v>
      </c>
      <c r="C6313" t="s">
        <v>12637</v>
      </c>
      <c r="D6313">
        <v>3890</v>
      </c>
      <c r="E6313">
        <v>3855</v>
      </c>
      <c r="F6313">
        <v>3700</v>
      </c>
      <c r="G6313">
        <v>155</v>
      </c>
      <c r="H6313">
        <v>155</v>
      </c>
      <c r="I6313" t="s">
        <v>126</v>
      </c>
      <c r="J6313" t="s">
        <v>126</v>
      </c>
      <c r="K6313" t="s">
        <v>126</v>
      </c>
      <c r="L6313" t="s">
        <v>126</v>
      </c>
      <c r="M6313" t="s">
        <v>126</v>
      </c>
      <c r="N6313">
        <v>35</v>
      </c>
      <c r="O6313" t="s">
        <v>126</v>
      </c>
    </row>
    <row r="6314" spans="1:15" x14ac:dyDescent="0.2">
      <c r="A6314" t="s">
        <v>12638</v>
      </c>
      <c r="B6314">
        <v>3980892</v>
      </c>
      <c r="C6314" t="s">
        <v>12639</v>
      </c>
      <c r="D6314">
        <v>265595</v>
      </c>
      <c r="E6314">
        <v>256435</v>
      </c>
      <c r="F6314">
        <v>238500</v>
      </c>
      <c r="G6314">
        <v>17930</v>
      </c>
      <c r="H6314">
        <v>12255</v>
      </c>
      <c r="I6314">
        <v>5680</v>
      </c>
      <c r="J6314">
        <v>2755</v>
      </c>
      <c r="K6314">
        <v>2755</v>
      </c>
      <c r="L6314" t="s">
        <v>126</v>
      </c>
      <c r="M6314" t="s">
        <v>126</v>
      </c>
      <c r="N6314">
        <v>3220</v>
      </c>
      <c r="O6314">
        <v>3190</v>
      </c>
    </row>
    <row r="6315" spans="1:15" x14ac:dyDescent="0.2">
      <c r="A6315" t="s">
        <v>12640</v>
      </c>
      <c r="B6315">
        <v>3981928</v>
      </c>
      <c r="C6315" t="s">
        <v>12641</v>
      </c>
      <c r="D6315">
        <v>69765</v>
      </c>
      <c r="E6315">
        <v>66735</v>
      </c>
      <c r="F6315">
        <v>55130</v>
      </c>
      <c r="G6315">
        <v>11605</v>
      </c>
      <c r="H6315">
        <v>9590</v>
      </c>
      <c r="I6315">
        <v>2015</v>
      </c>
      <c r="J6315">
        <v>360</v>
      </c>
      <c r="K6315">
        <v>360</v>
      </c>
      <c r="L6315" t="s">
        <v>126</v>
      </c>
      <c r="M6315" t="s">
        <v>126</v>
      </c>
      <c r="N6315">
        <v>2170</v>
      </c>
      <c r="O6315">
        <v>500</v>
      </c>
    </row>
    <row r="6316" spans="1:15" x14ac:dyDescent="0.2">
      <c r="A6316" t="s">
        <v>12642</v>
      </c>
      <c r="B6316">
        <v>3982376</v>
      </c>
      <c r="C6316" t="s">
        <v>12643</v>
      </c>
      <c r="D6316">
        <v>11850</v>
      </c>
      <c r="E6316">
        <v>11835</v>
      </c>
      <c r="F6316">
        <v>11110</v>
      </c>
      <c r="G6316">
        <v>725</v>
      </c>
      <c r="H6316">
        <v>725</v>
      </c>
      <c r="I6316" t="s">
        <v>126</v>
      </c>
      <c r="J6316" t="s">
        <v>126</v>
      </c>
      <c r="K6316" t="s">
        <v>126</v>
      </c>
      <c r="L6316" t="s">
        <v>126</v>
      </c>
      <c r="M6316" t="s">
        <v>126</v>
      </c>
      <c r="N6316">
        <v>15</v>
      </c>
      <c r="O6316" t="s">
        <v>126</v>
      </c>
    </row>
    <row r="6317" spans="1:15" x14ac:dyDescent="0.2">
      <c r="A6317" t="s">
        <v>12644</v>
      </c>
      <c r="B6317">
        <v>3983090</v>
      </c>
      <c r="C6317" t="s">
        <v>12645</v>
      </c>
      <c r="D6317">
        <v>132250</v>
      </c>
      <c r="E6317">
        <v>127255</v>
      </c>
      <c r="F6317">
        <v>112560</v>
      </c>
      <c r="G6317">
        <v>14695</v>
      </c>
      <c r="H6317">
        <v>11155</v>
      </c>
      <c r="I6317">
        <v>3540</v>
      </c>
      <c r="J6317">
        <v>3275</v>
      </c>
      <c r="K6317">
        <v>3275</v>
      </c>
      <c r="L6317" t="s">
        <v>126</v>
      </c>
      <c r="M6317" t="s">
        <v>126</v>
      </c>
      <c r="N6317">
        <v>820</v>
      </c>
      <c r="O6317">
        <v>905</v>
      </c>
    </row>
    <row r="6318" spans="1:15" x14ac:dyDescent="0.2">
      <c r="A6318" t="s">
        <v>12646</v>
      </c>
      <c r="B6318">
        <v>3983216</v>
      </c>
      <c r="C6318" t="s">
        <v>12647</v>
      </c>
      <c r="D6318">
        <v>2910</v>
      </c>
      <c r="E6318">
        <v>2910</v>
      </c>
      <c r="F6318">
        <v>2840</v>
      </c>
      <c r="G6318">
        <v>65</v>
      </c>
      <c r="H6318">
        <v>65</v>
      </c>
      <c r="I6318" t="s">
        <v>126</v>
      </c>
      <c r="J6318" t="s">
        <v>126</v>
      </c>
      <c r="K6318" t="s">
        <v>126</v>
      </c>
      <c r="L6318" t="s">
        <v>126</v>
      </c>
      <c r="M6318" t="s">
        <v>126</v>
      </c>
      <c r="N6318" t="s">
        <v>126</v>
      </c>
      <c r="O6318" t="s">
        <v>126</v>
      </c>
    </row>
    <row r="6319" spans="1:15" x14ac:dyDescent="0.2">
      <c r="A6319" t="s">
        <v>12648</v>
      </c>
      <c r="B6319">
        <v>3983622</v>
      </c>
      <c r="C6319" t="s">
        <v>12649</v>
      </c>
      <c r="D6319">
        <v>374730</v>
      </c>
      <c r="E6319">
        <v>362415</v>
      </c>
      <c r="F6319">
        <v>340810</v>
      </c>
      <c r="G6319">
        <v>21610</v>
      </c>
      <c r="H6319">
        <v>17210</v>
      </c>
      <c r="I6319">
        <v>4400</v>
      </c>
      <c r="J6319">
        <v>10130</v>
      </c>
      <c r="K6319">
        <v>8875</v>
      </c>
      <c r="L6319">
        <v>1255</v>
      </c>
      <c r="M6319" t="s">
        <v>126</v>
      </c>
      <c r="N6319">
        <v>915</v>
      </c>
      <c r="O6319">
        <v>1270</v>
      </c>
    </row>
    <row r="6320" spans="1:15" x14ac:dyDescent="0.2">
      <c r="A6320" t="s">
        <v>12650</v>
      </c>
      <c r="B6320">
        <v>3983930</v>
      </c>
      <c r="C6320" t="s">
        <v>12651</v>
      </c>
      <c r="D6320">
        <v>3415</v>
      </c>
      <c r="E6320">
        <v>3415</v>
      </c>
      <c r="F6320">
        <v>2655</v>
      </c>
      <c r="G6320">
        <v>760</v>
      </c>
      <c r="H6320">
        <v>760</v>
      </c>
      <c r="I6320" t="s">
        <v>126</v>
      </c>
      <c r="J6320" t="s">
        <v>126</v>
      </c>
      <c r="K6320" t="s">
        <v>126</v>
      </c>
      <c r="L6320" t="s">
        <v>126</v>
      </c>
      <c r="M6320" t="s">
        <v>126</v>
      </c>
      <c r="N6320" t="s">
        <v>126</v>
      </c>
      <c r="O6320" t="s">
        <v>126</v>
      </c>
    </row>
    <row r="6321" spans="1:15" x14ac:dyDescent="0.2">
      <c r="A6321" t="s">
        <v>12652</v>
      </c>
      <c r="B6321">
        <v>3984742</v>
      </c>
      <c r="C6321" t="s">
        <v>12653</v>
      </c>
      <c r="D6321">
        <v>170110</v>
      </c>
      <c r="E6321">
        <v>144850</v>
      </c>
      <c r="F6321">
        <v>123310</v>
      </c>
      <c r="G6321">
        <v>21540</v>
      </c>
      <c r="H6321">
        <v>16480</v>
      </c>
      <c r="I6321">
        <v>5060</v>
      </c>
      <c r="J6321">
        <v>17095</v>
      </c>
      <c r="K6321">
        <v>17095</v>
      </c>
      <c r="L6321" t="s">
        <v>126</v>
      </c>
      <c r="M6321" t="s">
        <v>126</v>
      </c>
      <c r="N6321">
        <v>6630</v>
      </c>
      <c r="O6321">
        <v>1535</v>
      </c>
    </row>
    <row r="6322" spans="1:15" x14ac:dyDescent="0.2">
      <c r="A6322" t="s">
        <v>12654</v>
      </c>
      <c r="B6322">
        <v>3984812</v>
      </c>
      <c r="C6322" t="s">
        <v>12655</v>
      </c>
      <c r="D6322">
        <v>206735</v>
      </c>
      <c r="E6322">
        <v>199690</v>
      </c>
      <c r="F6322">
        <v>182365</v>
      </c>
      <c r="G6322">
        <v>17325</v>
      </c>
      <c r="H6322">
        <v>13025</v>
      </c>
      <c r="I6322">
        <v>4300</v>
      </c>
      <c r="J6322">
        <v>1940</v>
      </c>
      <c r="K6322">
        <v>1940</v>
      </c>
      <c r="L6322" t="s">
        <v>126</v>
      </c>
      <c r="M6322" t="s">
        <v>126</v>
      </c>
      <c r="N6322">
        <v>1285</v>
      </c>
      <c r="O6322">
        <v>3820</v>
      </c>
    </row>
    <row r="6323" spans="1:15" x14ac:dyDescent="0.2">
      <c r="A6323" t="s">
        <v>12656</v>
      </c>
      <c r="B6323">
        <v>3984882</v>
      </c>
      <c r="C6323" t="s">
        <v>12657</v>
      </c>
      <c r="D6323">
        <v>3815</v>
      </c>
      <c r="E6323">
        <v>3815</v>
      </c>
      <c r="F6323">
        <v>3815</v>
      </c>
      <c r="G6323" t="s">
        <v>126</v>
      </c>
      <c r="H6323" t="s">
        <v>126</v>
      </c>
      <c r="I6323" t="s">
        <v>126</v>
      </c>
      <c r="J6323" t="s">
        <v>126</v>
      </c>
      <c r="K6323" t="s">
        <v>126</v>
      </c>
      <c r="L6323" t="s">
        <v>126</v>
      </c>
      <c r="M6323" t="s">
        <v>126</v>
      </c>
      <c r="N6323" t="s">
        <v>126</v>
      </c>
      <c r="O6323" t="s">
        <v>126</v>
      </c>
    </row>
    <row r="6324" spans="1:15" x14ac:dyDescent="0.2">
      <c r="A6324" t="s">
        <v>12658</v>
      </c>
      <c r="B6324">
        <v>3985344</v>
      </c>
      <c r="C6324" t="s">
        <v>12659</v>
      </c>
      <c r="D6324">
        <v>7445</v>
      </c>
      <c r="E6324">
        <v>7445</v>
      </c>
      <c r="F6324">
        <v>6510</v>
      </c>
      <c r="G6324">
        <v>935</v>
      </c>
      <c r="H6324">
        <v>935</v>
      </c>
      <c r="I6324" t="s">
        <v>126</v>
      </c>
      <c r="J6324" t="s">
        <v>126</v>
      </c>
      <c r="K6324" t="s">
        <v>126</v>
      </c>
      <c r="L6324" t="s">
        <v>126</v>
      </c>
      <c r="M6324" t="s">
        <v>126</v>
      </c>
      <c r="N6324" t="s">
        <v>126</v>
      </c>
      <c r="O6324" t="s">
        <v>126</v>
      </c>
    </row>
    <row r="6325" spans="1:15" x14ac:dyDescent="0.2">
      <c r="A6325" t="s">
        <v>12660</v>
      </c>
      <c r="B6325">
        <v>3985484</v>
      </c>
      <c r="C6325" t="s">
        <v>12661</v>
      </c>
      <c r="D6325">
        <v>254740</v>
      </c>
      <c r="E6325">
        <v>250735</v>
      </c>
      <c r="F6325">
        <v>238250</v>
      </c>
      <c r="G6325">
        <v>12490</v>
      </c>
      <c r="H6325">
        <v>8600</v>
      </c>
      <c r="I6325">
        <v>3885</v>
      </c>
      <c r="J6325">
        <v>2670</v>
      </c>
      <c r="K6325">
        <v>2670</v>
      </c>
      <c r="L6325" t="s">
        <v>126</v>
      </c>
      <c r="M6325" t="s">
        <v>126</v>
      </c>
      <c r="N6325">
        <v>980</v>
      </c>
      <c r="O6325">
        <v>355</v>
      </c>
    </row>
    <row r="6326" spans="1:15" x14ac:dyDescent="0.2">
      <c r="A6326" t="s">
        <v>12662</v>
      </c>
      <c r="B6326">
        <v>3985638</v>
      </c>
      <c r="C6326" t="s">
        <v>12663</v>
      </c>
      <c r="D6326">
        <v>142915</v>
      </c>
      <c r="E6326">
        <v>137210</v>
      </c>
      <c r="F6326">
        <v>125630</v>
      </c>
      <c r="G6326">
        <v>11580</v>
      </c>
      <c r="H6326">
        <v>9005</v>
      </c>
      <c r="I6326">
        <v>2570</v>
      </c>
      <c r="J6326">
        <v>4535</v>
      </c>
      <c r="K6326">
        <v>4535</v>
      </c>
      <c r="L6326" t="s">
        <v>126</v>
      </c>
      <c r="M6326" t="s">
        <v>126</v>
      </c>
      <c r="N6326">
        <v>770</v>
      </c>
      <c r="O6326">
        <v>405</v>
      </c>
    </row>
    <row r="6327" spans="1:15" x14ac:dyDescent="0.2">
      <c r="A6327" t="s">
        <v>12664</v>
      </c>
      <c r="B6327">
        <v>3985834</v>
      </c>
      <c r="C6327" t="s">
        <v>12665</v>
      </c>
      <c r="D6327">
        <v>1465</v>
      </c>
      <c r="E6327">
        <v>1465</v>
      </c>
      <c r="F6327">
        <v>1465</v>
      </c>
      <c r="G6327" t="s">
        <v>126</v>
      </c>
      <c r="H6327" t="s">
        <v>126</v>
      </c>
      <c r="I6327" t="s">
        <v>126</v>
      </c>
      <c r="J6327" t="s">
        <v>126</v>
      </c>
      <c r="K6327" t="s">
        <v>126</v>
      </c>
      <c r="L6327" t="s">
        <v>126</v>
      </c>
      <c r="M6327" t="s">
        <v>126</v>
      </c>
      <c r="N6327" t="s">
        <v>126</v>
      </c>
      <c r="O6327" t="s">
        <v>126</v>
      </c>
    </row>
    <row r="6328" spans="1:15" x14ac:dyDescent="0.2">
      <c r="A6328" t="s">
        <v>12666</v>
      </c>
      <c r="B6328">
        <v>3985946</v>
      </c>
      <c r="C6328" t="s">
        <v>12667</v>
      </c>
      <c r="D6328">
        <v>20245</v>
      </c>
      <c r="E6328">
        <v>20095</v>
      </c>
      <c r="F6328">
        <v>17845</v>
      </c>
      <c r="G6328">
        <v>2250</v>
      </c>
      <c r="H6328">
        <v>1750</v>
      </c>
      <c r="I6328">
        <v>500</v>
      </c>
      <c r="J6328" t="s">
        <v>126</v>
      </c>
      <c r="K6328" t="s">
        <v>126</v>
      </c>
      <c r="L6328" t="s">
        <v>126</v>
      </c>
      <c r="M6328" t="s">
        <v>126</v>
      </c>
      <c r="N6328">
        <v>150</v>
      </c>
      <c r="O6328" t="s">
        <v>126</v>
      </c>
    </row>
    <row r="6329" spans="1:15" x14ac:dyDescent="0.2">
      <c r="A6329" t="s">
        <v>12668</v>
      </c>
      <c r="B6329">
        <v>3986660</v>
      </c>
      <c r="C6329" t="s">
        <v>12669</v>
      </c>
      <c r="D6329">
        <v>18390</v>
      </c>
      <c r="E6329">
        <v>14740</v>
      </c>
      <c r="F6329">
        <v>11650</v>
      </c>
      <c r="G6329">
        <v>3090</v>
      </c>
      <c r="H6329">
        <v>1625</v>
      </c>
      <c r="I6329">
        <v>1465</v>
      </c>
      <c r="J6329" t="s">
        <v>126</v>
      </c>
      <c r="K6329" t="s">
        <v>126</v>
      </c>
      <c r="L6329" t="s">
        <v>126</v>
      </c>
      <c r="M6329" t="s">
        <v>126</v>
      </c>
      <c r="N6329">
        <v>3650</v>
      </c>
      <c r="O6329" t="s">
        <v>126</v>
      </c>
    </row>
    <row r="6330" spans="1:15" x14ac:dyDescent="0.2">
      <c r="A6330" t="s">
        <v>12670</v>
      </c>
      <c r="B6330">
        <v>3986772</v>
      </c>
      <c r="C6330" t="s">
        <v>12671</v>
      </c>
      <c r="D6330">
        <v>228055</v>
      </c>
      <c r="E6330">
        <v>219800</v>
      </c>
      <c r="F6330">
        <v>203470</v>
      </c>
      <c r="G6330">
        <v>16330</v>
      </c>
      <c r="H6330">
        <v>12855</v>
      </c>
      <c r="I6330">
        <v>3475</v>
      </c>
      <c r="J6330">
        <v>1775</v>
      </c>
      <c r="K6330">
        <v>1775</v>
      </c>
      <c r="L6330" t="s">
        <v>126</v>
      </c>
      <c r="M6330" t="s">
        <v>126</v>
      </c>
      <c r="N6330">
        <v>3940</v>
      </c>
      <c r="O6330">
        <v>2545</v>
      </c>
    </row>
    <row r="6331" spans="1:15" x14ac:dyDescent="0.2">
      <c r="A6331" t="s">
        <v>12672</v>
      </c>
      <c r="B6331">
        <v>3988000</v>
      </c>
      <c r="C6331" t="s">
        <v>12673</v>
      </c>
      <c r="D6331">
        <v>412540</v>
      </c>
      <c r="E6331">
        <v>369090</v>
      </c>
      <c r="F6331">
        <v>319190</v>
      </c>
      <c r="G6331">
        <v>49900</v>
      </c>
      <c r="H6331">
        <v>42035</v>
      </c>
      <c r="I6331">
        <v>7865</v>
      </c>
      <c r="J6331">
        <v>25865</v>
      </c>
      <c r="K6331">
        <v>25865</v>
      </c>
      <c r="L6331" t="s">
        <v>126</v>
      </c>
      <c r="M6331" t="s">
        <v>126</v>
      </c>
      <c r="N6331">
        <v>6590</v>
      </c>
      <c r="O6331">
        <v>10995</v>
      </c>
    </row>
    <row r="6332" spans="1:15" x14ac:dyDescent="0.2">
      <c r="A6332" t="s">
        <v>12674</v>
      </c>
      <c r="B6332">
        <v>3988070</v>
      </c>
      <c r="C6332" t="s">
        <v>12675</v>
      </c>
      <c r="D6332">
        <v>2150</v>
      </c>
      <c r="E6332">
        <v>2150</v>
      </c>
      <c r="F6332">
        <v>2030</v>
      </c>
      <c r="G6332">
        <v>120</v>
      </c>
      <c r="H6332">
        <v>120</v>
      </c>
      <c r="I6332" t="s">
        <v>126</v>
      </c>
      <c r="J6332" t="s">
        <v>126</v>
      </c>
      <c r="K6332" t="s">
        <v>126</v>
      </c>
      <c r="L6332" t="s">
        <v>126</v>
      </c>
      <c r="M6332" t="s">
        <v>126</v>
      </c>
      <c r="N6332" t="s">
        <v>126</v>
      </c>
      <c r="O6332" t="s">
        <v>126</v>
      </c>
    </row>
    <row r="6333" spans="1:15" x14ac:dyDescent="0.2">
      <c r="A6333" t="s">
        <v>12676</v>
      </c>
      <c r="B6333">
        <v>3988084</v>
      </c>
      <c r="C6333" t="s">
        <v>12677</v>
      </c>
      <c r="D6333">
        <v>187705</v>
      </c>
      <c r="E6333">
        <v>182940</v>
      </c>
      <c r="F6333">
        <v>156520</v>
      </c>
      <c r="G6333">
        <v>26420</v>
      </c>
      <c r="H6333">
        <v>20570</v>
      </c>
      <c r="I6333">
        <v>5850</v>
      </c>
      <c r="J6333">
        <v>1625</v>
      </c>
      <c r="K6333">
        <v>1625</v>
      </c>
      <c r="L6333" t="s">
        <v>126</v>
      </c>
      <c r="M6333" t="s">
        <v>126</v>
      </c>
      <c r="N6333">
        <v>705</v>
      </c>
      <c r="O6333">
        <v>2435</v>
      </c>
    </row>
    <row r="6334" spans="1:15" x14ac:dyDescent="0.2">
      <c r="A6334" t="s">
        <v>12678</v>
      </c>
      <c r="B6334">
        <v>4000200</v>
      </c>
      <c r="C6334" t="s">
        <v>12679</v>
      </c>
      <c r="D6334">
        <v>107080</v>
      </c>
      <c r="E6334">
        <v>101885</v>
      </c>
      <c r="F6334">
        <v>92840</v>
      </c>
      <c r="G6334">
        <v>9050</v>
      </c>
      <c r="H6334">
        <v>7215</v>
      </c>
      <c r="I6334">
        <v>1830</v>
      </c>
      <c r="J6334">
        <v>120</v>
      </c>
      <c r="K6334">
        <v>120</v>
      </c>
      <c r="L6334" t="s">
        <v>126</v>
      </c>
      <c r="M6334" t="s">
        <v>126</v>
      </c>
      <c r="N6334">
        <v>2985</v>
      </c>
      <c r="O6334">
        <v>2090</v>
      </c>
    </row>
    <row r="6335" spans="1:15" x14ac:dyDescent="0.2">
      <c r="A6335" t="s">
        <v>12680</v>
      </c>
      <c r="B6335">
        <v>4000250</v>
      </c>
      <c r="C6335" t="s">
        <v>12681</v>
      </c>
      <c r="D6335">
        <v>7235</v>
      </c>
      <c r="E6335">
        <v>7125</v>
      </c>
      <c r="F6335">
        <v>6250</v>
      </c>
      <c r="G6335">
        <v>875</v>
      </c>
      <c r="H6335">
        <v>555</v>
      </c>
      <c r="I6335">
        <v>325</v>
      </c>
      <c r="J6335" t="s">
        <v>126</v>
      </c>
      <c r="K6335" t="s">
        <v>126</v>
      </c>
      <c r="L6335" t="s">
        <v>126</v>
      </c>
      <c r="M6335" t="s">
        <v>126</v>
      </c>
      <c r="N6335">
        <v>40</v>
      </c>
      <c r="O6335">
        <v>70</v>
      </c>
    </row>
    <row r="6336" spans="1:15" x14ac:dyDescent="0.2">
      <c r="A6336" t="s">
        <v>12682</v>
      </c>
      <c r="B6336">
        <v>4000950</v>
      </c>
      <c r="C6336" t="s">
        <v>12683</v>
      </c>
      <c r="D6336">
        <v>775</v>
      </c>
      <c r="E6336">
        <v>775</v>
      </c>
      <c r="F6336">
        <v>775</v>
      </c>
      <c r="G6336" t="s">
        <v>126</v>
      </c>
      <c r="H6336" t="s">
        <v>126</v>
      </c>
      <c r="I6336" t="s">
        <v>126</v>
      </c>
      <c r="J6336" t="s">
        <v>126</v>
      </c>
      <c r="K6336" t="s">
        <v>126</v>
      </c>
      <c r="L6336" t="s">
        <v>126</v>
      </c>
      <c r="M6336" t="s">
        <v>126</v>
      </c>
      <c r="N6336" t="s">
        <v>126</v>
      </c>
      <c r="O6336" t="s">
        <v>126</v>
      </c>
    </row>
    <row r="6337" spans="1:15" x14ac:dyDescent="0.2">
      <c r="A6337" t="s">
        <v>12684</v>
      </c>
      <c r="B6337">
        <v>4002050</v>
      </c>
      <c r="C6337" t="s">
        <v>12685</v>
      </c>
      <c r="D6337">
        <v>43020</v>
      </c>
      <c r="E6337">
        <v>38605</v>
      </c>
      <c r="F6337">
        <v>31265</v>
      </c>
      <c r="G6337">
        <v>7340</v>
      </c>
      <c r="H6337">
        <v>5815</v>
      </c>
      <c r="I6337">
        <v>1525</v>
      </c>
      <c r="J6337">
        <v>2630</v>
      </c>
      <c r="K6337">
        <v>2630</v>
      </c>
      <c r="L6337" t="s">
        <v>126</v>
      </c>
      <c r="M6337" t="s">
        <v>126</v>
      </c>
      <c r="N6337">
        <v>195</v>
      </c>
      <c r="O6337">
        <v>1590</v>
      </c>
    </row>
    <row r="6338" spans="1:15" x14ac:dyDescent="0.2">
      <c r="A6338" t="s">
        <v>12686</v>
      </c>
      <c r="B6338">
        <v>4002600</v>
      </c>
      <c r="C6338" t="s">
        <v>12687</v>
      </c>
      <c r="D6338">
        <v>174790</v>
      </c>
      <c r="E6338">
        <v>164710</v>
      </c>
      <c r="F6338">
        <v>143600</v>
      </c>
      <c r="G6338">
        <v>21110</v>
      </c>
      <c r="H6338">
        <v>16780</v>
      </c>
      <c r="I6338">
        <v>4330</v>
      </c>
      <c r="J6338">
        <v>1945</v>
      </c>
      <c r="K6338">
        <v>1945</v>
      </c>
      <c r="L6338" t="s">
        <v>126</v>
      </c>
      <c r="M6338" t="s">
        <v>126</v>
      </c>
      <c r="N6338">
        <v>4610</v>
      </c>
      <c r="O6338">
        <v>3525</v>
      </c>
    </row>
    <row r="6339" spans="1:15" x14ac:dyDescent="0.2">
      <c r="A6339" t="s">
        <v>12688</v>
      </c>
      <c r="B6339">
        <v>4004250</v>
      </c>
      <c r="C6339" t="s">
        <v>12689</v>
      </c>
      <c r="D6339">
        <v>9085</v>
      </c>
      <c r="E6339">
        <v>8985</v>
      </c>
      <c r="F6339">
        <v>7835</v>
      </c>
      <c r="G6339">
        <v>1145</v>
      </c>
      <c r="H6339">
        <v>790</v>
      </c>
      <c r="I6339">
        <v>355</v>
      </c>
      <c r="J6339" t="s">
        <v>126</v>
      </c>
      <c r="K6339" t="s">
        <v>126</v>
      </c>
      <c r="L6339" t="s">
        <v>126</v>
      </c>
      <c r="M6339" t="s">
        <v>126</v>
      </c>
      <c r="N6339">
        <v>100</v>
      </c>
      <c r="O6339" t="s">
        <v>126</v>
      </c>
    </row>
    <row r="6340" spans="1:15" x14ac:dyDescent="0.2">
      <c r="A6340" t="s">
        <v>12690</v>
      </c>
      <c r="B6340">
        <v>4005400</v>
      </c>
      <c r="C6340" t="s">
        <v>12691</v>
      </c>
      <c r="D6340">
        <v>1985</v>
      </c>
      <c r="E6340">
        <v>1985</v>
      </c>
      <c r="F6340">
        <v>1910</v>
      </c>
      <c r="G6340">
        <v>75</v>
      </c>
      <c r="H6340">
        <v>75</v>
      </c>
      <c r="I6340" t="s">
        <v>126</v>
      </c>
      <c r="J6340" t="s">
        <v>126</v>
      </c>
      <c r="K6340" t="s">
        <v>126</v>
      </c>
      <c r="L6340" t="s">
        <v>126</v>
      </c>
      <c r="M6340" t="s">
        <v>126</v>
      </c>
      <c r="N6340" t="s">
        <v>126</v>
      </c>
      <c r="O6340" t="s">
        <v>126</v>
      </c>
    </row>
    <row r="6341" spans="1:15" x14ac:dyDescent="0.2">
      <c r="A6341" t="s">
        <v>12692</v>
      </c>
      <c r="B6341">
        <v>4005650</v>
      </c>
      <c r="C6341" t="s">
        <v>12693</v>
      </c>
      <c r="D6341">
        <v>1775</v>
      </c>
      <c r="E6341">
        <v>1775</v>
      </c>
      <c r="F6341">
        <v>1775</v>
      </c>
      <c r="G6341" t="s">
        <v>126</v>
      </c>
      <c r="H6341" t="s">
        <v>126</v>
      </c>
      <c r="I6341" t="s">
        <v>126</v>
      </c>
      <c r="J6341" t="s">
        <v>126</v>
      </c>
      <c r="K6341" t="s">
        <v>126</v>
      </c>
      <c r="L6341" t="s">
        <v>126</v>
      </c>
      <c r="M6341" t="s">
        <v>126</v>
      </c>
      <c r="N6341" t="s">
        <v>126</v>
      </c>
      <c r="O6341" t="s">
        <v>126</v>
      </c>
    </row>
    <row r="6342" spans="1:15" x14ac:dyDescent="0.2">
      <c r="A6342" t="s">
        <v>12694</v>
      </c>
      <c r="B6342">
        <v>4005700</v>
      </c>
      <c r="C6342" t="s">
        <v>12695</v>
      </c>
      <c r="D6342">
        <v>170750</v>
      </c>
      <c r="E6342">
        <v>167275</v>
      </c>
      <c r="F6342">
        <v>141970</v>
      </c>
      <c r="G6342">
        <v>25305</v>
      </c>
      <c r="H6342">
        <v>17445</v>
      </c>
      <c r="I6342">
        <v>7860</v>
      </c>
      <c r="J6342">
        <v>690</v>
      </c>
      <c r="K6342">
        <v>690</v>
      </c>
      <c r="L6342" t="s">
        <v>126</v>
      </c>
      <c r="M6342" t="s">
        <v>126</v>
      </c>
      <c r="N6342">
        <v>380</v>
      </c>
      <c r="O6342">
        <v>2405</v>
      </c>
    </row>
    <row r="6343" spans="1:15" x14ac:dyDescent="0.2">
      <c r="A6343" t="s">
        <v>12696</v>
      </c>
      <c r="B6343">
        <v>4008150</v>
      </c>
      <c r="C6343" t="s">
        <v>12697</v>
      </c>
      <c r="D6343">
        <v>1345</v>
      </c>
      <c r="E6343">
        <v>1345</v>
      </c>
      <c r="F6343">
        <v>1200</v>
      </c>
      <c r="G6343">
        <v>145</v>
      </c>
      <c r="H6343">
        <v>145</v>
      </c>
      <c r="I6343" t="s">
        <v>126</v>
      </c>
      <c r="J6343" t="s">
        <v>126</v>
      </c>
      <c r="K6343" t="s">
        <v>126</v>
      </c>
      <c r="L6343" t="s">
        <v>126</v>
      </c>
      <c r="M6343" t="s">
        <v>126</v>
      </c>
      <c r="N6343" t="s">
        <v>126</v>
      </c>
      <c r="O6343" t="s">
        <v>126</v>
      </c>
    </row>
    <row r="6344" spans="1:15" x14ac:dyDescent="0.2">
      <c r="A6344" t="s">
        <v>12698</v>
      </c>
      <c r="B6344">
        <v>4008300</v>
      </c>
      <c r="C6344" t="s">
        <v>12699</v>
      </c>
      <c r="D6344">
        <v>565</v>
      </c>
      <c r="E6344">
        <v>565</v>
      </c>
      <c r="F6344">
        <v>565</v>
      </c>
      <c r="G6344" t="s">
        <v>126</v>
      </c>
      <c r="H6344" t="s">
        <v>126</v>
      </c>
      <c r="I6344" t="s">
        <v>126</v>
      </c>
      <c r="J6344" t="s">
        <v>126</v>
      </c>
      <c r="K6344" t="s">
        <v>126</v>
      </c>
      <c r="L6344" t="s">
        <v>126</v>
      </c>
      <c r="M6344" t="s">
        <v>126</v>
      </c>
      <c r="N6344" t="s">
        <v>126</v>
      </c>
      <c r="O6344" t="s">
        <v>126</v>
      </c>
    </row>
    <row r="6345" spans="1:15" x14ac:dyDescent="0.2">
      <c r="A6345" t="s">
        <v>12700</v>
      </c>
      <c r="B6345">
        <v>4008725</v>
      </c>
      <c r="C6345" t="s">
        <v>12701</v>
      </c>
      <c r="D6345">
        <v>4700</v>
      </c>
      <c r="E6345">
        <v>4700</v>
      </c>
      <c r="F6345">
        <v>4340</v>
      </c>
      <c r="G6345">
        <v>360</v>
      </c>
      <c r="H6345">
        <v>360</v>
      </c>
      <c r="I6345" t="s">
        <v>126</v>
      </c>
      <c r="J6345" t="s">
        <v>126</v>
      </c>
      <c r="K6345" t="s">
        <v>126</v>
      </c>
      <c r="L6345" t="s">
        <v>126</v>
      </c>
      <c r="M6345" t="s">
        <v>126</v>
      </c>
      <c r="N6345" t="s">
        <v>126</v>
      </c>
      <c r="O6345" t="s">
        <v>126</v>
      </c>
    </row>
    <row r="6346" spans="1:15" x14ac:dyDescent="0.2">
      <c r="A6346" t="s">
        <v>12702</v>
      </c>
      <c r="B6346">
        <v>4009050</v>
      </c>
      <c r="C6346" t="s">
        <v>12703</v>
      </c>
      <c r="D6346">
        <v>1043050</v>
      </c>
      <c r="E6346">
        <v>1016870</v>
      </c>
      <c r="F6346">
        <v>917670</v>
      </c>
      <c r="G6346">
        <v>99200</v>
      </c>
      <c r="H6346">
        <v>79620</v>
      </c>
      <c r="I6346">
        <v>19580</v>
      </c>
      <c r="J6346">
        <v>2535</v>
      </c>
      <c r="K6346">
        <v>2535</v>
      </c>
      <c r="L6346" t="s">
        <v>126</v>
      </c>
      <c r="M6346" t="s">
        <v>126</v>
      </c>
      <c r="N6346">
        <v>2095</v>
      </c>
      <c r="O6346">
        <v>21550</v>
      </c>
    </row>
    <row r="6347" spans="1:15" x14ac:dyDescent="0.2">
      <c r="A6347" t="s">
        <v>12704</v>
      </c>
      <c r="B6347">
        <v>4009100</v>
      </c>
      <c r="C6347" t="s">
        <v>12705</v>
      </c>
      <c r="D6347">
        <v>21535</v>
      </c>
      <c r="E6347">
        <v>21535</v>
      </c>
      <c r="F6347">
        <v>17510</v>
      </c>
      <c r="G6347">
        <v>4025</v>
      </c>
      <c r="H6347">
        <v>1445</v>
      </c>
      <c r="I6347">
        <v>2580</v>
      </c>
      <c r="J6347" t="s">
        <v>126</v>
      </c>
      <c r="K6347" t="s">
        <v>126</v>
      </c>
      <c r="L6347" t="s">
        <v>126</v>
      </c>
      <c r="M6347" t="s">
        <v>126</v>
      </c>
      <c r="N6347" t="s">
        <v>126</v>
      </c>
      <c r="O6347" t="s">
        <v>126</v>
      </c>
    </row>
    <row r="6348" spans="1:15" x14ac:dyDescent="0.2">
      <c r="A6348" t="s">
        <v>12706</v>
      </c>
      <c r="B6348">
        <v>4009400</v>
      </c>
      <c r="C6348" t="s">
        <v>12707</v>
      </c>
      <c r="D6348">
        <v>275</v>
      </c>
      <c r="E6348">
        <v>275</v>
      </c>
      <c r="F6348">
        <v>275</v>
      </c>
      <c r="G6348" t="s">
        <v>126</v>
      </c>
      <c r="H6348" t="s">
        <v>126</v>
      </c>
      <c r="I6348" t="s">
        <v>126</v>
      </c>
      <c r="J6348" t="s">
        <v>126</v>
      </c>
      <c r="K6348" t="s">
        <v>126</v>
      </c>
      <c r="L6348" t="s">
        <v>126</v>
      </c>
      <c r="M6348" t="s">
        <v>126</v>
      </c>
      <c r="N6348" t="s">
        <v>126</v>
      </c>
      <c r="O6348" t="s">
        <v>126</v>
      </c>
    </row>
    <row r="6349" spans="1:15" x14ac:dyDescent="0.2">
      <c r="A6349" t="s">
        <v>12708</v>
      </c>
      <c r="B6349">
        <v>4009612</v>
      </c>
      <c r="C6349" t="s">
        <v>12709</v>
      </c>
      <c r="D6349" t="s">
        <v>126</v>
      </c>
      <c r="E6349" t="s">
        <v>126</v>
      </c>
      <c r="F6349" t="s">
        <v>126</v>
      </c>
      <c r="G6349" t="s">
        <v>126</v>
      </c>
      <c r="H6349" t="s">
        <v>126</v>
      </c>
      <c r="I6349" t="s">
        <v>126</v>
      </c>
      <c r="J6349" t="s">
        <v>126</v>
      </c>
      <c r="K6349" t="s">
        <v>126</v>
      </c>
      <c r="L6349" t="s">
        <v>126</v>
      </c>
      <c r="M6349" t="s">
        <v>126</v>
      </c>
      <c r="N6349" t="s">
        <v>126</v>
      </c>
      <c r="O6349" t="s">
        <v>126</v>
      </c>
    </row>
    <row r="6350" spans="1:15" x14ac:dyDescent="0.2">
      <c r="A6350" t="s">
        <v>12710</v>
      </c>
      <c r="B6350">
        <v>4010050</v>
      </c>
      <c r="C6350" t="s">
        <v>12711</v>
      </c>
      <c r="D6350">
        <v>1010</v>
      </c>
      <c r="E6350">
        <v>1010</v>
      </c>
      <c r="F6350">
        <v>1010</v>
      </c>
      <c r="G6350" t="s">
        <v>126</v>
      </c>
      <c r="H6350" t="s">
        <v>126</v>
      </c>
      <c r="I6350" t="s">
        <v>126</v>
      </c>
      <c r="J6350" t="s">
        <v>126</v>
      </c>
      <c r="K6350" t="s">
        <v>126</v>
      </c>
      <c r="L6350" t="s">
        <v>126</v>
      </c>
      <c r="M6350" t="s">
        <v>126</v>
      </c>
      <c r="N6350" t="s">
        <v>126</v>
      </c>
      <c r="O6350" t="s">
        <v>126</v>
      </c>
    </row>
    <row r="6351" spans="1:15" x14ac:dyDescent="0.2">
      <c r="A6351" t="s">
        <v>12712</v>
      </c>
      <c r="B6351">
        <v>4010400</v>
      </c>
      <c r="C6351" t="s">
        <v>12713</v>
      </c>
      <c r="D6351">
        <v>14850</v>
      </c>
      <c r="E6351">
        <v>14850</v>
      </c>
      <c r="F6351">
        <v>13460</v>
      </c>
      <c r="G6351">
        <v>1390</v>
      </c>
      <c r="H6351">
        <v>790</v>
      </c>
      <c r="I6351">
        <v>600</v>
      </c>
      <c r="J6351" t="s">
        <v>126</v>
      </c>
      <c r="K6351" t="s">
        <v>126</v>
      </c>
      <c r="L6351" t="s">
        <v>126</v>
      </c>
      <c r="M6351" t="s">
        <v>126</v>
      </c>
      <c r="N6351" t="s">
        <v>126</v>
      </c>
      <c r="O6351" t="s">
        <v>126</v>
      </c>
    </row>
    <row r="6352" spans="1:15" x14ac:dyDescent="0.2">
      <c r="A6352" t="s">
        <v>12714</v>
      </c>
      <c r="B6352">
        <v>4010650</v>
      </c>
      <c r="C6352" t="s">
        <v>12715</v>
      </c>
      <c r="D6352">
        <v>535</v>
      </c>
      <c r="E6352">
        <v>535</v>
      </c>
      <c r="F6352">
        <v>535</v>
      </c>
      <c r="G6352" t="s">
        <v>126</v>
      </c>
      <c r="H6352" t="s">
        <v>126</v>
      </c>
      <c r="I6352" t="s">
        <v>126</v>
      </c>
      <c r="J6352" t="s">
        <v>126</v>
      </c>
      <c r="K6352" t="s">
        <v>126</v>
      </c>
      <c r="L6352" t="s">
        <v>126</v>
      </c>
      <c r="M6352" t="s">
        <v>126</v>
      </c>
      <c r="N6352" t="s">
        <v>126</v>
      </c>
      <c r="O6352" t="s">
        <v>126</v>
      </c>
    </row>
    <row r="6353" spans="1:15" x14ac:dyDescent="0.2">
      <c r="A6353" t="s">
        <v>12716</v>
      </c>
      <c r="B6353">
        <v>4011650</v>
      </c>
      <c r="C6353" t="s">
        <v>12717</v>
      </c>
      <c r="D6353">
        <v>2995</v>
      </c>
      <c r="E6353">
        <v>2995</v>
      </c>
      <c r="F6353">
        <v>2995</v>
      </c>
      <c r="G6353" t="s">
        <v>126</v>
      </c>
      <c r="H6353" t="s">
        <v>126</v>
      </c>
      <c r="I6353" t="s">
        <v>126</v>
      </c>
      <c r="J6353" t="s">
        <v>126</v>
      </c>
      <c r="K6353" t="s">
        <v>126</v>
      </c>
      <c r="L6353" t="s">
        <v>126</v>
      </c>
      <c r="M6353" t="s">
        <v>126</v>
      </c>
      <c r="N6353" t="s">
        <v>126</v>
      </c>
      <c r="O6353" t="s">
        <v>126</v>
      </c>
    </row>
    <row r="6354" spans="1:15" x14ac:dyDescent="0.2">
      <c r="A6354" t="s">
        <v>12718</v>
      </c>
      <c r="B6354">
        <v>4011750</v>
      </c>
      <c r="C6354" t="s">
        <v>12719</v>
      </c>
      <c r="D6354" t="s">
        <v>126</v>
      </c>
      <c r="E6354" t="s">
        <v>126</v>
      </c>
      <c r="F6354" t="s">
        <v>126</v>
      </c>
      <c r="G6354" t="s">
        <v>126</v>
      </c>
      <c r="H6354" t="s">
        <v>126</v>
      </c>
      <c r="I6354" t="s">
        <v>126</v>
      </c>
      <c r="J6354" t="s">
        <v>126</v>
      </c>
      <c r="K6354" t="s">
        <v>126</v>
      </c>
      <c r="L6354" t="s">
        <v>126</v>
      </c>
      <c r="M6354" t="s">
        <v>126</v>
      </c>
      <c r="N6354" t="s">
        <v>126</v>
      </c>
      <c r="O6354" t="s">
        <v>126</v>
      </c>
    </row>
    <row r="6355" spans="1:15" x14ac:dyDescent="0.2">
      <c r="A6355" t="s">
        <v>12720</v>
      </c>
      <c r="B6355">
        <v>4012050</v>
      </c>
      <c r="C6355" t="s">
        <v>12721</v>
      </c>
      <c r="D6355">
        <v>16675</v>
      </c>
      <c r="E6355">
        <v>16420</v>
      </c>
      <c r="F6355">
        <v>11605</v>
      </c>
      <c r="G6355">
        <v>4815</v>
      </c>
      <c r="H6355">
        <v>4020</v>
      </c>
      <c r="I6355">
        <v>795</v>
      </c>
      <c r="J6355" t="s">
        <v>126</v>
      </c>
      <c r="K6355" t="s">
        <v>126</v>
      </c>
      <c r="L6355" t="s">
        <v>126</v>
      </c>
      <c r="M6355" t="s">
        <v>126</v>
      </c>
      <c r="N6355">
        <v>260</v>
      </c>
      <c r="O6355" t="s">
        <v>126</v>
      </c>
    </row>
    <row r="6356" spans="1:15" x14ac:dyDescent="0.2">
      <c r="A6356" t="s">
        <v>12722</v>
      </c>
      <c r="B6356">
        <v>4012900</v>
      </c>
      <c r="C6356" t="s">
        <v>12723</v>
      </c>
      <c r="D6356">
        <v>76535</v>
      </c>
      <c r="E6356">
        <v>74395</v>
      </c>
      <c r="F6356">
        <v>65655</v>
      </c>
      <c r="G6356">
        <v>8735</v>
      </c>
      <c r="H6356">
        <v>6435</v>
      </c>
      <c r="I6356">
        <v>2300</v>
      </c>
      <c r="J6356" t="s">
        <v>126</v>
      </c>
      <c r="K6356" t="s">
        <v>126</v>
      </c>
      <c r="L6356" t="s">
        <v>126</v>
      </c>
      <c r="M6356" t="s">
        <v>126</v>
      </c>
      <c r="N6356">
        <v>155</v>
      </c>
      <c r="O6356">
        <v>1990</v>
      </c>
    </row>
    <row r="6357" spans="1:15" x14ac:dyDescent="0.2">
      <c r="A6357" t="s">
        <v>12724</v>
      </c>
      <c r="B6357">
        <v>4012930</v>
      </c>
      <c r="C6357" t="s">
        <v>12725</v>
      </c>
      <c r="D6357">
        <v>1115</v>
      </c>
      <c r="E6357">
        <v>1115</v>
      </c>
      <c r="F6357">
        <v>1115</v>
      </c>
      <c r="G6357" t="s">
        <v>126</v>
      </c>
      <c r="H6357" t="s">
        <v>126</v>
      </c>
      <c r="I6357" t="s">
        <v>126</v>
      </c>
      <c r="J6357" t="s">
        <v>126</v>
      </c>
      <c r="K6357" t="s">
        <v>126</v>
      </c>
      <c r="L6357" t="s">
        <v>126</v>
      </c>
      <c r="M6357" t="s">
        <v>126</v>
      </c>
      <c r="N6357" t="s">
        <v>126</v>
      </c>
      <c r="O6357" t="s">
        <v>126</v>
      </c>
    </row>
    <row r="6358" spans="1:15" x14ac:dyDescent="0.2">
      <c r="A6358" t="s">
        <v>12726</v>
      </c>
      <c r="B6358">
        <v>4013100</v>
      </c>
      <c r="C6358" t="s">
        <v>12727</v>
      </c>
      <c r="D6358">
        <v>640</v>
      </c>
      <c r="E6358">
        <v>640</v>
      </c>
      <c r="F6358">
        <v>640</v>
      </c>
      <c r="G6358" t="s">
        <v>126</v>
      </c>
      <c r="H6358" t="s">
        <v>126</v>
      </c>
      <c r="I6358" t="s">
        <v>126</v>
      </c>
      <c r="J6358" t="s">
        <v>126</v>
      </c>
      <c r="K6358" t="s">
        <v>126</v>
      </c>
      <c r="L6358" t="s">
        <v>126</v>
      </c>
      <c r="M6358" t="s">
        <v>126</v>
      </c>
      <c r="N6358" t="s">
        <v>126</v>
      </c>
      <c r="O6358" t="s">
        <v>126</v>
      </c>
    </row>
    <row r="6359" spans="1:15" x14ac:dyDescent="0.2">
      <c r="A6359" t="s">
        <v>12728</v>
      </c>
      <c r="B6359">
        <v>4013500</v>
      </c>
      <c r="C6359" t="s">
        <v>12729</v>
      </c>
      <c r="D6359">
        <v>29880</v>
      </c>
      <c r="E6359">
        <v>29435</v>
      </c>
      <c r="F6359">
        <v>24225</v>
      </c>
      <c r="G6359">
        <v>5210</v>
      </c>
      <c r="H6359">
        <v>4710</v>
      </c>
      <c r="I6359">
        <v>500</v>
      </c>
      <c r="J6359" t="s">
        <v>126</v>
      </c>
      <c r="K6359" t="s">
        <v>126</v>
      </c>
      <c r="L6359" t="s">
        <v>126</v>
      </c>
      <c r="M6359" t="s">
        <v>126</v>
      </c>
      <c r="N6359">
        <v>210</v>
      </c>
      <c r="O6359">
        <v>235</v>
      </c>
    </row>
    <row r="6360" spans="1:15" x14ac:dyDescent="0.2">
      <c r="A6360" t="s">
        <v>12730</v>
      </c>
      <c r="B6360">
        <v>4013600</v>
      </c>
      <c r="C6360" t="s">
        <v>12731</v>
      </c>
      <c r="D6360">
        <v>5125</v>
      </c>
      <c r="E6360">
        <v>4815</v>
      </c>
      <c r="F6360">
        <v>3995</v>
      </c>
      <c r="G6360">
        <v>820</v>
      </c>
      <c r="H6360">
        <v>315</v>
      </c>
      <c r="I6360">
        <v>505</v>
      </c>
      <c r="J6360" t="s">
        <v>126</v>
      </c>
      <c r="K6360" t="s">
        <v>126</v>
      </c>
      <c r="L6360" t="s">
        <v>126</v>
      </c>
      <c r="M6360" t="s">
        <v>126</v>
      </c>
      <c r="N6360" t="s">
        <v>126</v>
      </c>
      <c r="O6360">
        <v>310</v>
      </c>
    </row>
    <row r="6361" spans="1:15" x14ac:dyDescent="0.2">
      <c r="A6361" t="s">
        <v>12732</v>
      </c>
      <c r="B6361">
        <v>4013800</v>
      </c>
      <c r="C6361" t="s">
        <v>12733</v>
      </c>
      <c r="D6361">
        <v>570</v>
      </c>
      <c r="E6361">
        <v>570</v>
      </c>
      <c r="F6361">
        <v>570</v>
      </c>
      <c r="G6361" t="s">
        <v>126</v>
      </c>
      <c r="H6361" t="s">
        <v>126</v>
      </c>
      <c r="I6361" t="s">
        <v>126</v>
      </c>
      <c r="J6361" t="s">
        <v>126</v>
      </c>
      <c r="K6361" t="s">
        <v>126</v>
      </c>
      <c r="L6361" t="s">
        <v>126</v>
      </c>
      <c r="M6361" t="s">
        <v>126</v>
      </c>
      <c r="N6361" t="s">
        <v>126</v>
      </c>
      <c r="O6361" t="s">
        <v>126</v>
      </c>
    </row>
    <row r="6362" spans="1:15" x14ac:dyDescent="0.2">
      <c r="A6362" t="s">
        <v>12734</v>
      </c>
      <c r="B6362">
        <v>4013950</v>
      </c>
      <c r="C6362" t="s">
        <v>12735</v>
      </c>
      <c r="D6362">
        <v>142710</v>
      </c>
      <c r="E6362">
        <v>134950</v>
      </c>
      <c r="F6362">
        <v>115370</v>
      </c>
      <c r="G6362">
        <v>19580</v>
      </c>
      <c r="H6362">
        <v>17380</v>
      </c>
      <c r="I6362">
        <v>2200</v>
      </c>
      <c r="J6362">
        <v>265</v>
      </c>
      <c r="K6362">
        <v>265</v>
      </c>
      <c r="L6362" t="s">
        <v>126</v>
      </c>
      <c r="M6362" t="s">
        <v>126</v>
      </c>
      <c r="N6362">
        <v>1955</v>
      </c>
      <c r="O6362">
        <v>5540</v>
      </c>
    </row>
    <row r="6363" spans="1:15" x14ac:dyDescent="0.2">
      <c r="A6363" t="s">
        <v>12736</v>
      </c>
      <c r="B6363">
        <v>4014350</v>
      </c>
      <c r="C6363" t="s">
        <v>12737</v>
      </c>
      <c r="D6363">
        <v>1720</v>
      </c>
      <c r="E6363">
        <v>1720</v>
      </c>
      <c r="F6363">
        <v>1720</v>
      </c>
      <c r="G6363" t="s">
        <v>126</v>
      </c>
      <c r="H6363" t="s">
        <v>126</v>
      </c>
      <c r="I6363" t="s">
        <v>126</v>
      </c>
      <c r="J6363" t="s">
        <v>126</v>
      </c>
      <c r="K6363" t="s">
        <v>126</v>
      </c>
      <c r="L6363" t="s">
        <v>126</v>
      </c>
      <c r="M6363" t="s">
        <v>126</v>
      </c>
      <c r="N6363" t="s">
        <v>126</v>
      </c>
      <c r="O6363" t="s">
        <v>126</v>
      </c>
    </row>
    <row r="6364" spans="1:15" x14ac:dyDescent="0.2">
      <c r="A6364" t="s">
        <v>12738</v>
      </c>
      <c r="B6364">
        <v>4015050</v>
      </c>
      <c r="C6364" t="s">
        <v>12739</v>
      </c>
      <c r="D6364">
        <v>155</v>
      </c>
      <c r="E6364">
        <v>155</v>
      </c>
      <c r="F6364">
        <v>155</v>
      </c>
      <c r="G6364" t="s">
        <v>126</v>
      </c>
      <c r="H6364" t="s">
        <v>126</v>
      </c>
      <c r="I6364" t="s">
        <v>126</v>
      </c>
      <c r="J6364" t="s">
        <v>126</v>
      </c>
      <c r="K6364" t="s">
        <v>126</v>
      </c>
      <c r="L6364" t="s">
        <v>126</v>
      </c>
      <c r="M6364" t="s">
        <v>126</v>
      </c>
      <c r="N6364" t="s">
        <v>126</v>
      </c>
      <c r="O6364" t="s">
        <v>126</v>
      </c>
    </row>
    <row r="6365" spans="1:15" x14ac:dyDescent="0.2">
      <c r="A6365" t="s">
        <v>12740</v>
      </c>
      <c r="B6365">
        <v>4015625</v>
      </c>
      <c r="C6365" t="s">
        <v>12741</v>
      </c>
      <c r="D6365">
        <v>2410</v>
      </c>
      <c r="E6365">
        <v>2410</v>
      </c>
      <c r="F6365">
        <v>2410</v>
      </c>
      <c r="G6365" t="s">
        <v>126</v>
      </c>
      <c r="H6365" t="s">
        <v>126</v>
      </c>
      <c r="I6365" t="s">
        <v>126</v>
      </c>
      <c r="J6365" t="s">
        <v>126</v>
      </c>
      <c r="K6365" t="s">
        <v>126</v>
      </c>
      <c r="L6365" t="s">
        <v>126</v>
      </c>
      <c r="M6365" t="s">
        <v>126</v>
      </c>
      <c r="N6365" t="s">
        <v>126</v>
      </c>
      <c r="O6365" t="s">
        <v>126</v>
      </c>
    </row>
    <row r="6366" spans="1:15" x14ac:dyDescent="0.2">
      <c r="A6366" t="s">
        <v>12742</v>
      </c>
      <c r="B6366">
        <v>4016500</v>
      </c>
      <c r="C6366" t="s">
        <v>12743</v>
      </c>
      <c r="D6366">
        <v>14980</v>
      </c>
      <c r="E6366">
        <v>14535</v>
      </c>
      <c r="F6366">
        <v>12975</v>
      </c>
      <c r="G6366">
        <v>1560</v>
      </c>
      <c r="H6366">
        <v>1460</v>
      </c>
      <c r="I6366">
        <v>100</v>
      </c>
      <c r="J6366" t="s">
        <v>126</v>
      </c>
      <c r="K6366" t="s">
        <v>126</v>
      </c>
      <c r="L6366" t="s">
        <v>126</v>
      </c>
      <c r="M6366" t="s">
        <v>126</v>
      </c>
      <c r="N6366">
        <v>295</v>
      </c>
      <c r="O6366">
        <v>150</v>
      </c>
    </row>
    <row r="6367" spans="1:15" x14ac:dyDescent="0.2">
      <c r="A6367" t="s">
        <v>12744</v>
      </c>
      <c r="B6367">
        <v>4017050</v>
      </c>
      <c r="C6367" t="s">
        <v>12745</v>
      </c>
      <c r="D6367" t="s">
        <v>126</v>
      </c>
      <c r="E6367" t="s">
        <v>126</v>
      </c>
      <c r="F6367" t="s">
        <v>126</v>
      </c>
      <c r="G6367" t="s">
        <v>126</v>
      </c>
      <c r="H6367" t="s">
        <v>126</v>
      </c>
      <c r="I6367" t="s">
        <v>126</v>
      </c>
      <c r="J6367" t="s">
        <v>126</v>
      </c>
      <c r="K6367" t="s">
        <v>126</v>
      </c>
      <c r="L6367" t="s">
        <v>126</v>
      </c>
      <c r="M6367" t="s">
        <v>126</v>
      </c>
      <c r="N6367" t="s">
        <v>126</v>
      </c>
      <c r="O6367" t="s">
        <v>126</v>
      </c>
    </row>
    <row r="6368" spans="1:15" x14ac:dyDescent="0.2">
      <c r="A6368" t="s">
        <v>12746</v>
      </c>
      <c r="B6368">
        <v>4019665</v>
      </c>
      <c r="C6368" t="s">
        <v>12747</v>
      </c>
      <c r="D6368" t="s">
        <v>126</v>
      </c>
      <c r="E6368" t="s">
        <v>126</v>
      </c>
      <c r="F6368" t="s">
        <v>126</v>
      </c>
      <c r="G6368" t="s">
        <v>126</v>
      </c>
      <c r="H6368" t="s">
        <v>126</v>
      </c>
      <c r="I6368" t="s">
        <v>126</v>
      </c>
      <c r="J6368" t="s">
        <v>126</v>
      </c>
      <c r="K6368" t="s">
        <v>126</v>
      </c>
      <c r="L6368" t="s">
        <v>126</v>
      </c>
      <c r="M6368" t="s">
        <v>126</v>
      </c>
      <c r="N6368" t="s">
        <v>126</v>
      </c>
      <c r="O6368" t="s">
        <v>126</v>
      </c>
    </row>
    <row r="6369" spans="1:15" x14ac:dyDescent="0.2">
      <c r="A6369" t="s">
        <v>12748</v>
      </c>
      <c r="B6369">
        <v>4020450</v>
      </c>
      <c r="C6369" t="s">
        <v>12749</v>
      </c>
      <c r="D6369">
        <v>1190</v>
      </c>
      <c r="E6369">
        <v>1190</v>
      </c>
      <c r="F6369">
        <v>1190</v>
      </c>
      <c r="G6369" t="s">
        <v>126</v>
      </c>
      <c r="H6369" t="s">
        <v>126</v>
      </c>
      <c r="I6369" t="s">
        <v>126</v>
      </c>
      <c r="J6369" t="s">
        <v>126</v>
      </c>
      <c r="K6369" t="s">
        <v>126</v>
      </c>
      <c r="L6369" t="s">
        <v>126</v>
      </c>
      <c r="M6369" t="s">
        <v>126</v>
      </c>
      <c r="N6369" t="s">
        <v>126</v>
      </c>
      <c r="O6369" t="s">
        <v>126</v>
      </c>
    </row>
    <row r="6370" spans="1:15" x14ac:dyDescent="0.2">
      <c r="A6370" t="s">
        <v>12750</v>
      </c>
      <c r="B6370">
        <v>4020500</v>
      </c>
      <c r="C6370" t="s">
        <v>12751</v>
      </c>
      <c r="D6370">
        <v>7040</v>
      </c>
      <c r="E6370">
        <v>6430</v>
      </c>
      <c r="F6370">
        <v>5655</v>
      </c>
      <c r="G6370">
        <v>775</v>
      </c>
      <c r="H6370">
        <v>310</v>
      </c>
      <c r="I6370">
        <v>465</v>
      </c>
      <c r="J6370" t="s">
        <v>126</v>
      </c>
      <c r="K6370" t="s">
        <v>126</v>
      </c>
      <c r="L6370" t="s">
        <v>126</v>
      </c>
      <c r="M6370" t="s">
        <v>126</v>
      </c>
      <c r="N6370">
        <v>545</v>
      </c>
      <c r="O6370">
        <v>70</v>
      </c>
    </row>
    <row r="6371" spans="1:15" x14ac:dyDescent="0.2">
      <c r="A6371" t="s">
        <v>12752</v>
      </c>
      <c r="B6371">
        <v>4020650</v>
      </c>
      <c r="C6371" t="s">
        <v>12753</v>
      </c>
      <c r="D6371">
        <v>15010</v>
      </c>
      <c r="E6371">
        <v>14975</v>
      </c>
      <c r="F6371">
        <v>13915</v>
      </c>
      <c r="G6371">
        <v>1060</v>
      </c>
      <c r="H6371">
        <v>935</v>
      </c>
      <c r="I6371">
        <v>125</v>
      </c>
      <c r="J6371" t="s">
        <v>126</v>
      </c>
      <c r="K6371" t="s">
        <v>126</v>
      </c>
      <c r="L6371" t="s">
        <v>126</v>
      </c>
      <c r="M6371" t="s">
        <v>126</v>
      </c>
      <c r="N6371" t="s">
        <v>126</v>
      </c>
      <c r="O6371">
        <v>35</v>
      </c>
    </row>
    <row r="6372" spans="1:15" x14ac:dyDescent="0.2">
      <c r="A6372" t="s">
        <v>12754</v>
      </c>
      <c r="B6372">
        <v>4021020</v>
      </c>
      <c r="C6372" t="s">
        <v>12755</v>
      </c>
      <c r="D6372">
        <v>1030</v>
      </c>
      <c r="E6372">
        <v>1030</v>
      </c>
      <c r="F6372">
        <v>1030</v>
      </c>
      <c r="G6372" t="s">
        <v>126</v>
      </c>
      <c r="H6372" t="s">
        <v>126</v>
      </c>
      <c r="I6372" t="s">
        <v>126</v>
      </c>
      <c r="J6372" t="s">
        <v>126</v>
      </c>
      <c r="K6372" t="s">
        <v>126</v>
      </c>
      <c r="L6372" t="s">
        <v>126</v>
      </c>
      <c r="M6372" t="s">
        <v>126</v>
      </c>
      <c r="N6372" t="s">
        <v>126</v>
      </c>
      <c r="O6372" t="s">
        <v>126</v>
      </c>
    </row>
    <row r="6373" spans="1:15" x14ac:dyDescent="0.2">
      <c r="A6373" t="s">
        <v>12756</v>
      </c>
      <c r="B6373">
        <v>4021150</v>
      </c>
      <c r="C6373" t="s">
        <v>12757</v>
      </c>
      <c r="D6373">
        <v>1180</v>
      </c>
      <c r="E6373">
        <v>1180</v>
      </c>
      <c r="F6373">
        <v>1180</v>
      </c>
      <c r="G6373" t="s">
        <v>126</v>
      </c>
      <c r="H6373" t="s">
        <v>126</v>
      </c>
      <c r="I6373" t="s">
        <v>126</v>
      </c>
      <c r="J6373" t="s">
        <v>126</v>
      </c>
      <c r="K6373" t="s">
        <v>126</v>
      </c>
      <c r="L6373" t="s">
        <v>126</v>
      </c>
      <c r="M6373" t="s">
        <v>126</v>
      </c>
      <c r="N6373" t="s">
        <v>126</v>
      </c>
      <c r="O6373" t="s">
        <v>126</v>
      </c>
    </row>
    <row r="6374" spans="1:15" x14ac:dyDescent="0.2">
      <c r="A6374" t="s">
        <v>12758</v>
      </c>
      <c r="B6374">
        <v>4021900</v>
      </c>
      <c r="C6374" t="s">
        <v>12759</v>
      </c>
      <c r="D6374">
        <v>163220</v>
      </c>
      <c r="E6374">
        <v>157850</v>
      </c>
      <c r="F6374">
        <v>130000</v>
      </c>
      <c r="G6374">
        <v>27845</v>
      </c>
      <c r="H6374">
        <v>14130</v>
      </c>
      <c r="I6374">
        <v>13720</v>
      </c>
      <c r="J6374">
        <v>975</v>
      </c>
      <c r="K6374">
        <v>975</v>
      </c>
      <c r="L6374" t="s">
        <v>126</v>
      </c>
      <c r="M6374" t="s">
        <v>126</v>
      </c>
      <c r="N6374">
        <v>2465</v>
      </c>
      <c r="O6374">
        <v>1925</v>
      </c>
    </row>
    <row r="6375" spans="1:15" x14ac:dyDescent="0.2">
      <c r="A6375" t="s">
        <v>12760</v>
      </c>
      <c r="B6375">
        <v>4023200</v>
      </c>
      <c r="C6375" t="s">
        <v>12761</v>
      </c>
      <c r="D6375">
        <v>903760</v>
      </c>
      <c r="E6375">
        <v>867045</v>
      </c>
      <c r="F6375">
        <v>809335</v>
      </c>
      <c r="G6375">
        <v>57715</v>
      </c>
      <c r="H6375">
        <v>41955</v>
      </c>
      <c r="I6375">
        <v>15755</v>
      </c>
      <c r="J6375">
        <v>4840</v>
      </c>
      <c r="K6375">
        <v>4840</v>
      </c>
      <c r="L6375" t="s">
        <v>126</v>
      </c>
      <c r="M6375" t="s">
        <v>126</v>
      </c>
      <c r="N6375">
        <v>7900</v>
      </c>
      <c r="O6375">
        <v>23975</v>
      </c>
    </row>
    <row r="6376" spans="1:15" x14ac:dyDescent="0.2">
      <c r="A6376" t="s">
        <v>12762</v>
      </c>
      <c r="B6376">
        <v>4024300</v>
      </c>
      <c r="C6376" t="s">
        <v>12763</v>
      </c>
      <c r="D6376">
        <v>1050</v>
      </c>
      <c r="E6376">
        <v>1050</v>
      </c>
      <c r="F6376">
        <v>1050</v>
      </c>
      <c r="G6376" t="s">
        <v>126</v>
      </c>
      <c r="H6376" t="s">
        <v>126</v>
      </c>
      <c r="I6376" t="s">
        <v>126</v>
      </c>
      <c r="J6376" t="s">
        <v>126</v>
      </c>
      <c r="K6376" t="s">
        <v>126</v>
      </c>
      <c r="L6376" t="s">
        <v>126</v>
      </c>
      <c r="M6376" t="s">
        <v>126</v>
      </c>
      <c r="N6376" t="s">
        <v>126</v>
      </c>
      <c r="O6376" t="s">
        <v>126</v>
      </c>
    </row>
    <row r="6377" spans="1:15" x14ac:dyDescent="0.2">
      <c r="A6377" t="s">
        <v>12764</v>
      </c>
      <c r="B6377">
        <v>4024950</v>
      </c>
      <c r="C6377" t="s">
        <v>12765</v>
      </c>
      <c r="D6377">
        <v>2805</v>
      </c>
      <c r="E6377">
        <v>2520</v>
      </c>
      <c r="F6377">
        <v>2295</v>
      </c>
      <c r="G6377">
        <v>225</v>
      </c>
      <c r="H6377">
        <v>225</v>
      </c>
      <c r="I6377" t="s">
        <v>126</v>
      </c>
      <c r="J6377" t="s">
        <v>126</v>
      </c>
      <c r="K6377" t="s">
        <v>126</v>
      </c>
      <c r="L6377" t="s">
        <v>126</v>
      </c>
      <c r="M6377" t="s">
        <v>126</v>
      </c>
      <c r="N6377" t="s">
        <v>126</v>
      </c>
      <c r="O6377">
        <v>285</v>
      </c>
    </row>
    <row r="6378" spans="1:15" x14ac:dyDescent="0.2">
      <c r="A6378" t="s">
        <v>12766</v>
      </c>
      <c r="B6378">
        <v>4025000</v>
      </c>
      <c r="C6378" t="s">
        <v>12767</v>
      </c>
      <c r="D6378">
        <v>1090</v>
      </c>
      <c r="E6378">
        <v>1090</v>
      </c>
      <c r="F6378">
        <v>825</v>
      </c>
      <c r="G6378">
        <v>265</v>
      </c>
      <c r="H6378">
        <v>265</v>
      </c>
      <c r="I6378" t="s">
        <v>126</v>
      </c>
      <c r="J6378" t="s">
        <v>126</v>
      </c>
      <c r="K6378" t="s">
        <v>126</v>
      </c>
      <c r="L6378" t="s">
        <v>126</v>
      </c>
      <c r="M6378" t="s">
        <v>126</v>
      </c>
      <c r="N6378" t="s">
        <v>126</v>
      </c>
      <c r="O6378" t="s">
        <v>126</v>
      </c>
    </row>
    <row r="6379" spans="1:15" x14ac:dyDescent="0.2">
      <c r="A6379" t="s">
        <v>12768</v>
      </c>
      <c r="B6379">
        <v>4025100</v>
      </c>
      <c r="C6379" t="s">
        <v>12769</v>
      </c>
      <c r="D6379">
        <v>25910</v>
      </c>
      <c r="E6379">
        <v>21995</v>
      </c>
      <c r="F6379">
        <v>20315</v>
      </c>
      <c r="G6379">
        <v>1680</v>
      </c>
      <c r="H6379">
        <v>1680</v>
      </c>
      <c r="I6379" t="s">
        <v>126</v>
      </c>
      <c r="J6379" t="s">
        <v>126</v>
      </c>
      <c r="K6379" t="s">
        <v>126</v>
      </c>
      <c r="L6379" t="s">
        <v>126</v>
      </c>
      <c r="M6379" t="s">
        <v>126</v>
      </c>
      <c r="N6379">
        <v>450</v>
      </c>
      <c r="O6379">
        <v>3465</v>
      </c>
    </row>
    <row r="6380" spans="1:15" x14ac:dyDescent="0.2">
      <c r="A6380" t="s">
        <v>12770</v>
      </c>
      <c r="B6380">
        <v>4025650</v>
      </c>
      <c r="C6380" t="s">
        <v>12771</v>
      </c>
      <c r="D6380">
        <v>1065</v>
      </c>
      <c r="E6380">
        <v>1065</v>
      </c>
      <c r="F6380">
        <v>950</v>
      </c>
      <c r="G6380">
        <v>115</v>
      </c>
      <c r="H6380">
        <v>115</v>
      </c>
      <c r="I6380" t="s">
        <v>126</v>
      </c>
      <c r="J6380" t="s">
        <v>126</v>
      </c>
      <c r="K6380" t="s">
        <v>126</v>
      </c>
      <c r="L6380" t="s">
        <v>126</v>
      </c>
      <c r="M6380" t="s">
        <v>126</v>
      </c>
      <c r="N6380" t="s">
        <v>126</v>
      </c>
      <c r="O6380" t="s">
        <v>126</v>
      </c>
    </row>
    <row r="6381" spans="1:15" x14ac:dyDescent="0.2">
      <c r="A6381" t="s">
        <v>12772</v>
      </c>
      <c r="B6381">
        <v>4026750</v>
      </c>
      <c r="C6381" t="s">
        <v>12773</v>
      </c>
      <c r="D6381" t="s">
        <v>126</v>
      </c>
      <c r="E6381" t="s">
        <v>126</v>
      </c>
      <c r="F6381" t="s">
        <v>126</v>
      </c>
      <c r="G6381" t="s">
        <v>126</v>
      </c>
      <c r="H6381" t="s">
        <v>126</v>
      </c>
      <c r="I6381" t="s">
        <v>126</v>
      </c>
      <c r="J6381" t="s">
        <v>126</v>
      </c>
      <c r="K6381" t="s">
        <v>126</v>
      </c>
      <c r="L6381" t="s">
        <v>126</v>
      </c>
      <c r="M6381" t="s">
        <v>126</v>
      </c>
      <c r="N6381" t="s">
        <v>126</v>
      </c>
      <c r="O6381" t="s">
        <v>126</v>
      </c>
    </row>
    <row r="6382" spans="1:15" x14ac:dyDescent="0.2">
      <c r="A6382" t="s">
        <v>12774</v>
      </c>
      <c r="B6382">
        <v>4027150</v>
      </c>
      <c r="C6382" t="s">
        <v>12775</v>
      </c>
      <c r="D6382">
        <v>4690</v>
      </c>
      <c r="E6382">
        <v>4690</v>
      </c>
      <c r="F6382">
        <v>4325</v>
      </c>
      <c r="G6382">
        <v>365</v>
      </c>
      <c r="H6382">
        <v>365</v>
      </c>
      <c r="I6382" t="s">
        <v>126</v>
      </c>
      <c r="J6382" t="s">
        <v>126</v>
      </c>
      <c r="K6382" t="s">
        <v>126</v>
      </c>
      <c r="L6382" t="s">
        <v>126</v>
      </c>
      <c r="M6382" t="s">
        <v>126</v>
      </c>
      <c r="N6382" t="s">
        <v>126</v>
      </c>
      <c r="O6382" t="s">
        <v>126</v>
      </c>
    </row>
    <row r="6383" spans="1:15" x14ac:dyDescent="0.2">
      <c r="A6383" t="s">
        <v>12776</v>
      </c>
      <c r="B6383">
        <v>4029600</v>
      </c>
      <c r="C6383" t="s">
        <v>12777</v>
      </c>
      <c r="D6383">
        <v>132040</v>
      </c>
      <c r="E6383">
        <v>130405</v>
      </c>
      <c r="F6383">
        <v>117335</v>
      </c>
      <c r="G6383">
        <v>13070</v>
      </c>
      <c r="H6383">
        <v>8625</v>
      </c>
      <c r="I6383">
        <v>4445</v>
      </c>
      <c r="J6383" t="s">
        <v>126</v>
      </c>
      <c r="K6383" t="s">
        <v>126</v>
      </c>
      <c r="L6383" t="s">
        <v>126</v>
      </c>
      <c r="M6383" t="s">
        <v>126</v>
      </c>
      <c r="N6383">
        <v>670</v>
      </c>
      <c r="O6383">
        <v>965</v>
      </c>
    </row>
    <row r="6384" spans="1:15" x14ac:dyDescent="0.2">
      <c r="A6384" t="s">
        <v>12778</v>
      </c>
      <c r="B6384">
        <v>4030200</v>
      </c>
      <c r="C6384" t="s">
        <v>12779</v>
      </c>
      <c r="D6384">
        <v>8875</v>
      </c>
      <c r="E6384">
        <v>8490</v>
      </c>
      <c r="F6384">
        <v>6875</v>
      </c>
      <c r="G6384">
        <v>1610</v>
      </c>
      <c r="H6384">
        <v>1015</v>
      </c>
      <c r="I6384">
        <v>595</v>
      </c>
      <c r="J6384" t="s">
        <v>126</v>
      </c>
      <c r="K6384" t="s">
        <v>126</v>
      </c>
      <c r="L6384" t="s">
        <v>126</v>
      </c>
      <c r="M6384" t="s">
        <v>126</v>
      </c>
      <c r="N6384">
        <v>230</v>
      </c>
      <c r="O6384">
        <v>155</v>
      </c>
    </row>
    <row r="6385" spans="1:15" x14ac:dyDescent="0.2">
      <c r="A6385" t="s">
        <v>12780</v>
      </c>
      <c r="B6385">
        <v>4030500</v>
      </c>
      <c r="C6385" t="s">
        <v>12781</v>
      </c>
      <c r="D6385">
        <v>2650</v>
      </c>
      <c r="E6385">
        <v>2650</v>
      </c>
      <c r="F6385">
        <v>2650</v>
      </c>
      <c r="G6385" t="s">
        <v>126</v>
      </c>
      <c r="H6385" t="s">
        <v>126</v>
      </c>
      <c r="I6385" t="s">
        <v>126</v>
      </c>
      <c r="J6385" t="s">
        <v>126</v>
      </c>
      <c r="K6385" t="s">
        <v>126</v>
      </c>
      <c r="L6385" t="s">
        <v>126</v>
      </c>
      <c r="M6385" t="s">
        <v>126</v>
      </c>
      <c r="N6385" t="s">
        <v>126</v>
      </c>
      <c r="O6385" t="s">
        <v>126</v>
      </c>
    </row>
    <row r="6386" spans="1:15" x14ac:dyDescent="0.2">
      <c r="A6386" t="s">
        <v>12782</v>
      </c>
      <c r="B6386">
        <v>4030915</v>
      </c>
      <c r="C6386" t="s">
        <v>12783</v>
      </c>
      <c r="D6386">
        <v>8320</v>
      </c>
      <c r="E6386">
        <v>8320</v>
      </c>
      <c r="F6386">
        <v>4120</v>
      </c>
      <c r="G6386">
        <v>4200</v>
      </c>
      <c r="H6386">
        <v>4200</v>
      </c>
      <c r="I6386" t="s">
        <v>126</v>
      </c>
      <c r="J6386" t="s">
        <v>126</v>
      </c>
      <c r="K6386" t="s">
        <v>126</v>
      </c>
      <c r="L6386" t="s">
        <v>126</v>
      </c>
      <c r="M6386" t="s">
        <v>126</v>
      </c>
      <c r="N6386" t="s">
        <v>126</v>
      </c>
      <c r="O6386" t="s">
        <v>126</v>
      </c>
    </row>
    <row r="6387" spans="1:15" x14ac:dyDescent="0.2">
      <c r="A6387" t="s">
        <v>12784</v>
      </c>
      <c r="B6387">
        <v>4031000</v>
      </c>
      <c r="C6387" t="s">
        <v>12785</v>
      </c>
      <c r="D6387">
        <v>1910</v>
      </c>
      <c r="E6387">
        <v>1910</v>
      </c>
      <c r="F6387">
        <v>1910</v>
      </c>
      <c r="G6387" t="s">
        <v>126</v>
      </c>
      <c r="H6387" t="s">
        <v>126</v>
      </c>
      <c r="I6387" t="s">
        <v>126</v>
      </c>
      <c r="J6387" t="s">
        <v>126</v>
      </c>
      <c r="K6387" t="s">
        <v>126</v>
      </c>
      <c r="L6387" t="s">
        <v>126</v>
      </c>
      <c r="M6387" t="s">
        <v>126</v>
      </c>
      <c r="N6387" t="s">
        <v>126</v>
      </c>
      <c r="O6387" t="s">
        <v>126</v>
      </c>
    </row>
    <row r="6388" spans="1:15" x14ac:dyDescent="0.2">
      <c r="A6388" t="s">
        <v>12786</v>
      </c>
      <c r="B6388">
        <v>4031600</v>
      </c>
      <c r="C6388" t="s">
        <v>12787</v>
      </c>
      <c r="D6388">
        <v>41390</v>
      </c>
      <c r="E6388">
        <v>40655</v>
      </c>
      <c r="F6388">
        <v>38315</v>
      </c>
      <c r="G6388">
        <v>2340</v>
      </c>
      <c r="H6388">
        <v>1830</v>
      </c>
      <c r="I6388">
        <v>510</v>
      </c>
      <c r="J6388" t="s">
        <v>126</v>
      </c>
      <c r="K6388" t="s">
        <v>126</v>
      </c>
      <c r="L6388" t="s">
        <v>126</v>
      </c>
      <c r="M6388" t="s">
        <v>126</v>
      </c>
      <c r="N6388">
        <v>570</v>
      </c>
      <c r="O6388">
        <v>165</v>
      </c>
    </row>
    <row r="6389" spans="1:15" x14ac:dyDescent="0.2">
      <c r="A6389" t="s">
        <v>12788</v>
      </c>
      <c r="B6389">
        <v>4032050</v>
      </c>
      <c r="C6389" t="s">
        <v>12789</v>
      </c>
      <c r="D6389">
        <v>1545</v>
      </c>
      <c r="E6389">
        <v>1545</v>
      </c>
      <c r="F6389">
        <v>1320</v>
      </c>
      <c r="G6389">
        <v>225</v>
      </c>
      <c r="H6389">
        <v>225</v>
      </c>
      <c r="I6389" t="s">
        <v>126</v>
      </c>
      <c r="J6389" t="s">
        <v>126</v>
      </c>
      <c r="K6389" t="s">
        <v>126</v>
      </c>
      <c r="L6389" t="s">
        <v>126</v>
      </c>
      <c r="M6389" t="s">
        <v>126</v>
      </c>
      <c r="N6389" t="s">
        <v>126</v>
      </c>
      <c r="O6389" t="s">
        <v>126</v>
      </c>
    </row>
    <row r="6390" spans="1:15" x14ac:dyDescent="0.2">
      <c r="A6390" t="s">
        <v>12790</v>
      </c>
      <c r="B6390">
        <v>4032550</v>
      </c>
      <c r="C6390" t="s">
        <v>12791</v>
      </c>
      <c r="D6390">
        <v>2680</v>
      </c>
      <c r="E6390">
        <v>2650</v>
      </c>
      <c r="F6390">
        <v>2210</v>
      </c>
      <c r="G6390">
        <v>440</v>
      </c>
      <c r="H6390">
        <v>440</v>
      </c>
      <c r="I6390" t="s">
        <v>126</v>
      </c>
      <c r="J6390" t="s">
        <v>126</v>
      </c>
      <c r="K6390" t="s">
        <v>126</v>
      </c>
      <c r="L6390" t="s">
        <v>126</v>
      </c>
      <c r="M6390" t="s">
        <v>126</v>
      </c>
      <c r="N6390">
        <v>30</v>
      </c>
      <c r="O6390" t="s">
        <v>126</v>
      </c>
    </row>
    <row r="6391" spans="1:15" x14ac:dyDescent="0.2">
      <c r="A6391" t="s">
        <v>12792</v>
      </c>
      <c r="B6391">
        <v>4033000</v>
      </c>
      <c r="C6391" t="s">
        <v>12793</v>
      </c>
      <c r="D6391">
        <v>690</v>
      </c>
      <c r="E6391">
        <v>690</v>
      </c>
      <c r="F6391">
        <v>690</v>
      </c>
      <c r="G6391" t="s">
        <v>126</v>
      </c>
      <c r="H6391" t="s">
        <v>126</v>
      </c>
      <c r="I6391" t="s">
        <v>126</v>
      </c>
      <c r="J6391" t="s">
        <v>126</v>
      </c>
      <c r="K6391" t="s">
        <v>126</v>
      </c>
      <c r="L6391" t="s">
        <v>126</v>
      </c>
      <c r="M6391" t="s">
        <v>126</v>
      </c>
      <c r="N6391" t="s">
        <v>126</v>
      </c>
      <c r="O6391" t="s">
        <v>126</v>
      </c>
    </row>
    <row r="6392" spans="1:15" x14ac:dyDescent="0.2">
      <c r="A6392" t="s">
        <v>12794</v>
      </c>
      <c r="B6392">
        <v>4033150</v>
      </c>
      <c r="C6392" t="s">
        <v>12795</v>
      </c>
      <c r="D6392">
        <v>1980</v>
      </c>
      <c r="E6392">
        <v>1955</v>
      </c>
      <c r="F6392">
        <v>1190</v>
      </c>
      <c r="G6392">
        <v>765</v>
      </c>
      <c r="H6392">
        <v>625</v>
      </c>
      <c r="I6392">
        <v>140</v>
      </c>
      <c r="J6392" t="s">
        <v>126</v>
      </c>
      <c r="K6392" t="s">
        <v>126</v>
      </c>
      <c r="L6392" t="s">
        <v>126</v>
      </c>
      <c r="M6392" t="s">
        <v>126</v>
      </c>
      <c r="N6392">
        <v>20</v>
      </c>
      <c r="O6392" t="s">
        <v>126</v>
      </c>
    </row>
    <row r="6393" spans="1:15" x14ac:dyDescent="0.2">
      <c r="A6393" t="s">
        <v>12796</v>
      </c>
      <c r="B6393">
        <v>4034150</v>
      </c>
      <c r="C6393" t="s">
        <v>12797</v>
      </c>
      <c r="D6393">
        <v>905</v>
      </c>
      <c r="E6393">
        <v>905</v>
      </c>
      <c r="F6393">
        <v>905</v>
      </c>
      <c r="G6393" t="s">
        <v>126</v>
      </c>
      <c r="H6393" t="s">
        <v>126</v>
      </c>
      <c r="I6393" t="s">
        <v>126</v>
      </c>
      <c r="J6393" t="s">
        <v>126</v>
      </c>
      <c r="K6393" t="s">
        <v>126</v>
      </c>
      <c r="L6393" t="s">
        <v>126</v>
      </c>
      <c r="M6393" t="s">
        <v>126</v>
      </c>
      <c r="N6393" t="s">
        <v>126</v>
      </c>
      <c r="O6393" t="s">
        <v>126</v>
      </c>
    </row>
    <row r="6394" spans="1:15" x14ac:dyDescent="0.2">
      <c r="A6394" t="s">
        <v>12798</v>
      </c>
      <c r="B6394">
        <v>4034750</v>
      </c>
      <c r="C6394" t="s">
        <v>12799</v>
      </c>
      <c r="D6394">
        <v>22980</v>
      </c>
      <c r="E6394">
        <v>22160</v>
      </c>
      <c r="F6394">
        <v>19520</v>
      </c>
      <c r="G6394">
        <v>2640</v>
      </c>
      <c r="H6394">
        <v>880</v>
      </c>
      <c r="I6394">
        <v>1760</v>
      </c>
      <c r="J6394" t="s">
        <v>126</v>
      </c>
      <c r="K6394" t="s">
        <v>126</v>
      </c>
      <c r="L6394" t="s">
        <v>126</v>
      </c>
      <c r="M6394" t="s">
        <v>126</v>
      </c>
      <c r="N6394">
        <v>245</v>
      </c>
      <c r="O6394">
        <v>580</v>
      </c>
    </row>
    <row r="6395" spans="1:15" x14ac:dyDescent="0.2">
      <c r="A6395" t="s">
        <v>12800</v>
      </c>
      <c r="B6395">
        <v>4034900</v>
      </c>
      <c r="C6395" t="s">
        <v>12801</v>
      </c>
      <c r="D6395">
        <v>1135</v>
      </c>
      <c r="E6395">
        <v>1135</v>
      </c>
      <c r="F6395">
        <v>900</v>
      </c>
      <c r="G6395">
        <v>235</v>
      </c>
      <c r="H6395" t="s">
        <v>126</v>
      </c>
      <c r="I6395">
        <v>235</v>
      </c>
      <c r="J6395" t="s">
        <v>126</v>
      </c>
      <c r="K6395" t="s">
        <v>126</v>
      </c>
      <c r="L6395" t="s">
        <v>126</v>
      </c>
      <c r="M6395" t="s">
        <v>126</v>
      </c>
      <c r="N6395" t="s">
        <v>126</v>
      </c>
      <c r="O6395" t="s">
        <v>126</v>
      </c>
    </row>
    <row r="6396" spans="1:15" x14ac:dyDescent="0.2">
      <c r="A6396" t="s">
        <v>12802</v>
      </c>
      <c r="B6396">
        <v>4036000</v>
      </c>
      <c r="C6396" t="s">
        <v>12803</v>
      </c>
      <c r="D6396">
        <v>14435</v>
      </c>
      <c r="E6396">
        <v>14310</v>
      </c>
      <c r="F6396">
        <v>12300</v>
      </c>
      <c r="G6396">
        <v>2010</v>
      </c>
      <c r="H6396">
        <v>1285</v>
      </c>
      <c r="I6396">
        <v>725</v>
      </c>
      <c r="J6396" t="s">
        <v>126</v>
      </c>
      <c r="K6396" t="s">
        <v>126</v>
      </c>
      <c r="L6396" t="s">
        <v>126</v>
      </c>
      <c r="M6396" t="s">
        <v>126</v>
      </c>
      <c r="N6396">
        <v>125</v>
      </c>
      <c r="O6396" t="s">
        <v>126</v>
      </c>
    </row>
    <row r="6397" spans="1:15" x14ac:dyDescent="0.2">
      <c r="A6397" t="s">
        <v>12804</v>
      </c>
      <c r="B6397">
        <v>4036020</v>
      </c>
      <c r="C6397" t="s">
        <v>12805</v>
      </c>
      <c r="D6397" t="s">
        <v>126</v>
      </c>
      <c r="E6397" t="s">
        <v>126</v>
      </c>
      <c r="F6397" t="s">
        <v>126</v>
      </c>
      <c r="G6397" t="s">
        <v>126</v>
      </c>
      <c r="H6397" t="s">
        <v>126</v>
      </c>
      <c r="I6397" t="s">
        <v>126</v>
      </c>
      <c r="J6397" t="s">
        <v>126</v>
      </c>
      <c r="K6397" t="s">
        <v>126</v>
      </c>
      <c r="L6397" t="s">
        <v>126</v>
      </c>
      <c r="M6397" t="s">
        <v>126</v>
      </c>
      <c r="N6397" t="s">
        <v>126</v>
      </c>
      <c r="O6397" t="s">
        <v>126</v>
      </c>
    </row>
    <row r="6398" spans="1:15" x14ac:dyDescent="0.2">
      <c r="A6398" t="s">
        <v>12806</v>
      </c>
      <c r="B6398">
        <v>4036090</v>
      </c>
      <c r="C6398" t="s">
        <v>12807</v>
      </c>
      <c r="D6398">
        <v>835</v>
      </c>
      <c r="E6398">
        <v>835</v>
      </c>
      <c r="F6398">
        <v>835</v>
      </c>
      <c r="G6398" t="s">
        <v>126</v>
      </c>
      <c r="H6398" t="s">
        <v>126</v>
      </c>
      <c r="I6398" t="s">
        <v>126</v>
      </c>
      <c r="J6398" t="s">
        <v>126</v>
      </c>
      <c r="K6398" t="s">
        <v>126</v>
      </c>
      <c r="L6398" t="s">
        <v>126</v>
      </c>
      <c r="M6398" t="s">
        <v>126</v>
      </c>
      <c r="N6398" t="s">
        <v>126</v>
      </c>
      <c r="O6398" t="s">
        <v>126</v>
      </c>
    </row>
    <row r="6399" spans="1:15" x14ac:dyDescent="0.2">
      <c r="A6399" t="s">
        <v>12808</v>
      </c>
      <c r="B6399">
        <v>4036150</v>
      </c>
      <c r="C6399" t="s">
        <v>12809</v>
      </c>
      <c r="D6399">
        <v>7970</v>
      </c>
      <c r="E6399">
        <v>7970</v>
      </c>
      <c r="F6399">
        <v>6870</v>
      </c>
      <c r="G6399">
        <v>1100</v>
      </c>
      <c r="H6399">
        <v>250</v>
      </c>
      <c r="I6399">
        <v>850</v>
      </c>
      <c r="J6399" t="s">
        <v>126</v>
      </c>
      <c r="K6399" t="s">
        <v>126</v>
      </c>
      <c r="L6399" t="s">
        <v>126</v>
      </c>
      <c r="M6399" t="s">
        <v>126</v>
      </c>
      <c r="N6399" t="s">
        <v>126</v>
      </c>
      <c r="O6399" t="s">
        <v>126</v>
      </c>
    </row>
    <row r="6400" spans="1:15" x14ac:dyDescent="0.2">
      <c r="A6400" t="s">
        <v>12810</v>
      </c>
      <c r="B6400">
        <v>4036700</v>
      </c>
      <c r="C6400" t="s">
        <v>12811</v>
      </c>
      <c r="D6400">
        <v>7980</v>
      </c>
      <c r="E6400">
        <v>7960</v>
      </c>
      <c r="F6400">
        <v>6960</v>
      </c>
      <c r="G6400">
        <v>1000</v>
      </c>
      <c r="H6400">
        <v>635</v>
      </c>
      <c r="I6400">
        <v>365</v>
      </c>
      <c r="J6400" t="s">
        <v>126</v>
      </c>
      <c r="K6400" t="s">
        <v>126</v>
      </c>
      <c r="L6400" t="s">
        <v>126</v>
      </c>
      <c r="M6400" t="s">
        <v>126</v>
      </c>
      <c r="N6400">
        <v>20</v>
      </c>
      <c r="O6400" t="s">
        <v>126</v>
      </c>
    </row>
    <row r="6401" spans="1:15" x14ac:dyDescent="0.2">
      <c r="A6401" t="s">
        <v>12812</v>
      </c>
      <c r="B6401">
        <v>4036750</v>
      </c>
      <c r="C6401" t="s">
        <v>12813</v>
      </c>
      <c r="D6401">
        <v>46800</v>
      </c>
      <c r="E6401">
        <v>44985</v>
      </c>
      <c r="F6401">
        <v>32765</v>
      </c>
      <c r="G6401">
        <v>12220</v>
      </c>
      <c r="H6401">
        <v>10520</v>
      </c>
      <c r="I6401">
        <v>1700</v>
      </c>
      <c r="J6401" t="s">
        <v>126</v>
      </c>
      <c r="K6401" t="s">
        <v>126</v>
      </c>
      <c r="L6401" t="s">
        <v>126</v>
      </c>
      <c r="M6401" t="s">
        <v>126</v>
      </c>
      <c r="N6401">
        <v>515</v>
      </c>
      <c r="O6401">
        <v>1300</v>
      </c>
    </row>
    <row r="6402" spans="1:15" x14ac:dyDescent="0.2">
      <c r="A6402" t="s">
        <v>12814</v>
      </c>
      <c r="B6402">
        <v>4036945</v>
      </c>
      <c r="C6402" t="s">
        <v>12815</v>
      </c>
      <c r="D6402" t="s">
        <v>126</v>
      </c>
      <c r="E6402" t="s">
        <v>126</v>
      </c>
      <c r="F6402" t="s">
        <v>126</v>
      </c>
      <c r="G6402" t="s">
        <v>126</v>
      </c>
      <c r="H6402" t="s">
        <v>126</v>
      </c>
      <c r="I6402" t="s">
        <v>126</v>
      </c>
      <c r="J6402" t="s">
        <v>126</v>
      </c>
      <c r="K6402" t="s">
        <v>126</v>
      </c>
      <c r="L6402" t="s">
        <v>126</v>
      </c>
      <c r="M6402" t="s">
        <v>126</v>
      </c>
      <c r="N6402" t="s">
        <v>126</v>
      </c>
      <c r="O6402" t="s">
        <v>126</v>
      </c>
    </row>
    <row r="6403" spans="1:15" x14ac:dyDescent="0.2">
      <c r="A6403" t="s">
        <v>12816</v>
      </c>
      <c r="B6403">
        <v>4037275</v>
      </c>
      <c r="C6403" t="s">
        <v>12817</v>
      </c>
      <c r="D6403">
        <v>1040</v>
      </c>
      <c r="E6403">
        <v>1040</v>
      </c>
      <c r="F6403">
        <v>1040</v>
      </c>
      <c r="G6403" t="s">
        <v>126</v>
      </c>
      <c r="H6403" t="s">
        <v>126</v>
      </c>
      <c r="I6403" t="s">
        <v>126</v>
      </c>
      <c r="J6403" t="s">
        <v>126</v>
      </c>
      <c r="K6403" t="s">
        <v>126</v>
      </c>
      <c r="L6403" t="s">
        <v>126</v>
      </c>
      <c r="M6403" t="s">
        <v>126</v>
      </c>
      <c r="N6403" t="s">
        <v>126</v>
      </c>
      <c r="O6403" t="s">
        <v>126</v>
      </c>
    </row>
    <row r="6404" spans="1:15" x14ac:dyDescent="0.2">
      <c r="A6404" t="s">
        <v>12818</v>
      </c>
      <c r="B6404">
        <v>4037350</v>
      </c>
      <c r="C6404" t="s">
        <v>12819</v>
      </c>
      <c r="D6404">
        <v>960</v>
      </c>
      <c r="E6404">
        <v>960</v>
      </c>
      <c r="F6404">
        <v>960</v>
      </c>
      <c r="G6404" t="s">
        <v>126</v>
      </c>
      <c r="H6404" t="s">
        <v>126</v>
      </c>
      <c r="I6404" t="s">
        <v>126</v>
      </c>
      <c r="J6404" t="s">
        <v>126</v>
      </c>
      <c r="K6404" t="s">
        <v>126</v>
      </c>
      <c r="L6404" t="s">
        <v>126</v>
      </c>
      <c r="M6404" t="s">
        <v>126</v>
      </c>
      <c r="N6404" t="s">
        <v>126</v>
      </c>
      <c r="O6404" t="s">
        <v>126</v>
      </c>
    </row>
    <row r="6405" spans="1:15" x14ac:dyDescent="0.2">
      <c r="A6405" t="s">
        <v>12820</v>
      </c>
      <c r="B6405">
        <v>4037410</v>
      </c>
      <c r="C6405" t="s">
        <v>12821</v>
      </c>
      <c r="D6405">
        <v>125</v>
      </c>
      <c r="E6405">
        <v>125</v>
      </c>
      <c r="F6405">
        <v>125</v>
      </c>
      <c r="G6405" t="s">
        <v>126</v>
      </c>
      <c r="H6405" t="s">
        <v>126</v>
      </c>
      <c r="I6405" t="s">
        <v>126</v>
      </c>
      <c r="J6405" t="s">
        <v>126</v>
      </c>
      <c r="K6405" t="s">
        <v>126</v>
      </c>
      <c r="L6405" t="s">
        <v>126</v>
      </c>
      <c r="M6405" t="s">
        <v>126</v>
      </c>
      <c r="N6405" t="s">
        <v>126</v>
      </c>
      <c r="O6405" t="s">
        <v>126</v>
      </c>
    </row>
    <row r="6406" spans="1:15" x14ac:dyDescent="0.2">
      <c r="A6406" t="s">
        <v>12822</v>
      </c>
      <c r="B6406">
        <v>4037750</v>
      </c>
      <c r="C6406" t="s">
        <v>12823</v>
      </c>
      <c r="D6406">
        <v>105</v>
      </c>
      <c r="E6406">
        <v>105</v>
      </c>
      <c r="F6406">
        <v>105</v>
      </c>
      <c r="G6406" t="s">
        <v>126</v>
      </c>
      <c r="H6406" t="s">
        <v>126</v>
      </c>
      <c r="I6406" t="s">
        <v>126</v>
      </c>
      <c r="J6406" t="s">
        <v>126</v>
      </c>
      <c r="K6406" t="s">
        <v>126</v>
      </c>
      <c r="L6406" t="s">
        <v>126</v>
      </c>
      <c r="M6406" t="s">
        <v>126</v>
      </c>
      <c r="N6406" t="s">
        <v>126</v>
      </c>
      <c r="O6406" t="s">
        <v>126</v>
      </c>
    </row>
    <row r="6407" spans="1:15" x14ac:dyDescent="0.2">
      <c r="A6407" t="s">
        <v>12824</v>
      </c>
      <c r="B6407">
        <v>4037800</v>
      </c>
      <c r="C6407" t="s">
        <v>12825</v>
      </c>
      <c r="D6407">
        <v>204705</v>
      </c>
      <c r="E6407">
        <v>199330</v>
      </c>
      <c r="F6407">
        <v>180905</v>
      </c>
      <c r="G6407">
        <v>18425</v>
      </c>
      <c r="H6407">
        <v>12425</v>
      </c>
      <c r="I6407">
        <v>5995</v>
      </c>
      <c r="J6407" t="s">
        <v>126</v>
      </c>
      <c r="K6407" t="s">
        <v>126</v>
      </c>
      <c r="L6407" t="s">
        <v>126</v>
      </c>
      <c r="M6407" t="s">
        <v>126</v>
      </c>
      <c r="N6407" t="s">
        <v>126</v>
      </c>
      <c r="O6407">
        <v>5375</v>
      </c>
    </row>
    <row r="6408" spans="1:15" x14ac:dyDescent="0.2">
      <c r="A6408" t="s">
        <v>12826</v>
      </c>
      <c r="B6408">
        <v>4037850</v>
      </c>
      <c r="C6408" t="s">
        <v>12827</v>
      </c>
      <c r="D6408">
        <v>1980</v>
      </c>
      <c r="E6408">
        <v>1975</v>
      </c>
      <c r="F6408">
        <v>1905</v>
      </c>
      <c r="G6408">
        <v>70</v>
      </c>
      <c r="H6408">
        <v>70</v>
      </c>
      <c r="I6408" t="s">
        <v>126</v>
      </c>
      <c r="J6408" t="s">
        <v>126</v>
      </c>
      <c r="K6408" t="s">
        <v>126</v>
      </c>
      <c r="L6408" t="s">
        <v>126</v>
      </c>
      <c r="M6408" t="s">
        <v>126</v>
      </c>
      <c r="N6408">
        <v>4</v>
      </c>
      <c r="O6408" t="s">
        <v>126</v>
      </c>
    </row>
    <row r="6409" spans="1:15" x14ac:dyDescent="0.2">
      <c r="A6409" t="s">
        <v>12828</v>
      </c>
      <c r="B6409">
        <v>4038000</v>
      </c>
      <c r="C6409" t="s">
        <v>12829</v>
      </c>
      <c r="D6409">
        <v>1435</v>
      </c>
      <c r="E6409">
        <v>1380</v>
      </c>
      <c r="F6409">
        <v>735</v>
      </c>
      <c r="G6409">
        <v>645</v>
      </c>
      <c r="H6409">
        <v>645</v>
      </c>
      <c r="I6409" t="s">
        <v>126</v>
      </c>
      <c r="J6409" t="s">
        <v>126</v>
      </c>
      <c r="K6409" t="s">
        <v>126</v>
      </c>
      <c r="L6409" t="s">
        <v>126</v>
      </c>
      <c r="M6409" t="s">
        <v>126</v>
      </c>
      <c r="N6409">
        <v>55</v>
      </c>
      <c r="O6409" t="s">
        <v>126</v>
      </c>
    </row>
    <row r="6410" spans="1:15" x14ac:dyDescent="0.2">
      <c r="A6410" t="s">
        <v>12830</v>
      </c>
      <c r="B6410">
        <v>4039050</v>
      </c>
      <c r="C6410" t="s">
        <v>12831</v>
      </c>
      <c r="D6410">
        <v>2260</v>
      </c>
      <c r="E6410">
        <v>2260</v>
      </c>
      <c r="F6410">
        <v>2065</v>
      </c>
      <c r="G6410">
        <v>195</v>
      </c>
      <c r="H6410">
        <v>195</v>
      </c>
      <c r="I6410" t="s">
        <v>126</v>
      </c>
      <c r="J6410" t="s">
        <v>126</v>
      </c>
      <c r="K6410" t="s">
        <v>126</v>
      </c>
      <c r="L6410" t="s">
        <v>126</v>
      </c>
      <c r="M6410" t="s">
        <v>126</v>
      </c>
      <c r="N6410" t="s">
        <v>126</v>
      </c>
      <c r="O6410" t="s">
        <v>126</v>
      </c>
    </row>
    <row r="6411" spans="1:15" x14ac:dyDescent="0.2">
      <c r="A6411" t="s">
        <v>12832</v>
      </c>
      <c r="B6411">
        <v>4039550</v>
      </c>
      <c r="C6411" t="s">
        <v>12833</v>
      </c>
      <c r="D6411">
        <v>3435</v>
      </c>
      <c r="E6411">
        <v>3165</v>
      </c>
      <c r="F6411">
        <v>2785</v>
      </c>
      <c r="G6411">
        <v>380</v>
      </c>
      <c r="H6411">
        <v>380</v>
      </c>
      <c r="I6411" t="s">
        <v>126</v>
      </c>
      <c r="J6411" t="s">
        <v>126</v>
      </c>
      <c r="K6411" t="s">
        <v>126</v>
      </c>
      <c r="L6411" t="s">
        <v>126</v>
      </c>
      <c r="M6411" t="s">
        <v>126</v>
      </c>
      <c r="N6411">
        <v>4</v>
      </c>
      <c r="O6411">
        <v>265</v>
      </c>
    </row>
    <row r="6412" spans="1:15" x14ac:dyDescent="0.2">
      <c r="A6412" t="s">
        <v>12834</v>
      </c>
      <c r="B6412">
        <v>4040200</v>
      </c>
      <c r="C6412" t="s">
        <v>12835</v>
      </c>
      <c r="D6412">
        <v>14270</v>
      </c>
      <c r="E6412">
        <v>14160</v>
      </c>
      <c r="F6412">
        <v>11630</v>
      </c>
      <c r="G6412">
        <v>2530</v>
      </c>
      <c r="H6412">
        <v>1930</v>
      </c>
      <c r="I6412">
        <v>600</v>
      </c>
      <c r="J6412" t="s">
        <v>126</v>
      </c>
      <c r="K6412" t="s">
        <v>126</v>
      </c>
      <c r="L6412" t="s">
        <v>126</v>
      </c>
      <c r="M6412" t="s">
        <v>126</v>
      </c>
      <c r="N6412">
        <v>110</v>
      </c>
      <c r="O6412" t="s">
        <v>126</v>
      </c>
    </row>
    <row r="6413" spans="1:15" x14ac:dyDescent="0.2">
      <c r="A6413" t="s">
        <v>12836</v>
      </c>
      <c r="B6413">
        <v>4041300</v>
      </c>
      <c r="C6413" t="s">
        <v>12837</v>
      </c>
      <c r="D6413">
        <v>90</v>
      </c>
      <c r="E6413">
        <v>90</v>
      </c>
      <c r="F6413">
        <v>90</v>
      </c>
      <c r="G6413" t="s">
        <v>126</v>
      </c>
      <c r="H6413" t="s">
        <v>126</v>
      </c>
      <c r="I6413" t="s">
        <v>126</v>
      </c>
      <c r="J6413" t="s">
        <v>126</v>
      </c>
      <c r="K6413" t="s">
        <v>126</v>
      </c>
      <c r="L6413" t="s">
        <v>126</v>
      </c>
      <c r="M6413" t="s">
        <v>126</v>
      </c>
      <c r="N6413" t="s">
        <v>126</v>
      </c>
      <c r="O6413" t="s">
        <v>126</v>
      </c>
    </row>
    <row r="6414" spans="1:15" x14ac:dyDescent="0.2">
      <c r="A6414" t="s">
        <v>12838</v>
      </c>
      <c r="B6414">
        <v>4041950</v>
      </c>
      <c r="C6414" t="s">
        <v>12839</v>
      </c>
      <c r="D6414">
        <v>1940</v>
      </c>
      <c r="E6414">
        <v>1940</v>
      </c>
      <c r="F6414">
        <v>1940</v>
      </c>
      <c r="G6414" t="s">
        <v>126</v>
      </c>
      <c r="H6414" t="s">
        <v>126</v>
      </c>
      <c r="I6414" t="s">
        <v>126</v>
      </c>
      <c r="J6414" t="s">
        <v>126</v>
      </c>
      <c r="K6414" t="s">
        <v>126</v>
      </c>
      <c r="L6414" t="s">
        <v>126</v>
      </c>
      <c r="M6414" t="s">
        <v>126</v>
      </c>
      <c r="N6414" t="s">
        <v>126</v>
      </c>
      <c r="O6414" t="s">
        <v>126</v>
      </c>
    </row>
    <row r="6415" spans="1:15" x14ac:dyDescent="0.2">
      <c r="A6415" t="s">
        <v>12840</v>
      </c>
      <c r="B6415">
        <v>4042860</v>
      </c>
      <c r="C6415" t="s">
        <v>12841</v>
      </c>
      <c r="D6415">
        <v>2775</v>
      </c>
      <c r="E6415">
        <v>2765</v>
      </c>
      <c r="F6415">
        <v>2490</v>
      </c>
      <c r="G6415">
        <v>275</v>
      </c>
      <c r="H6415">
        <v>275</v>
      </c>
      <c r="I6415" t="s">
        <v>126</v>
      </c>
      <c r="J6415" t="s">
        <v>126</v>
      </c>
      <c r="K6415" t="s">
        <v>126</v>
      </c>
      <c r="L6415" t="s">
        <v>126</v>
      </c>
      <c r="M6415" t="s">
        <v>126</v>
      </c>
      <c r="N6415">
        <v>10</v>
      </c>
      <c r="O6415" t="s">
        <v>126</v>
      </c>
    </row>
    <row r="6416" spans="1:15" x14ac:dyDescent="0.2">
      <c r="A6416" t="s">
        <v>12842</v>
      </c>
      <c r="B6416">
        <v>4044100</v>
      </c>
      <c r="C6416" t="s">
        <v>12843</v>
      </c>
      <c r="D6416" t="s">
        <v>126</v>
      </c>
      <c r="E6416" t="s">
        <v>126</v>
      </c>
      <c r="F6416" t="s">
        <v>126</v>
      </c>
      <c r="G6416" t="s">
        <v>126</v>
      </c>
      <c r="H6416" t="s">
        <v>126</v>
      </c>
      <c r="I6416" t="s">
        <v>126</v>
      </c>
      <c r="J6416" t="s">
        <v>126</v>
      </c>
      <c r="K6416" t="s">
        <v>126</v>
      </c>
      <c r="L6416" t="s">
        <v>126</v>
      </c>
      <c r="M6416" t="s">
        <v>126</v>
      </c>
      <c r="N6416" t="s">
        <v>126</v>
      </c>
      <c r="O6416" t="s">
        <v>126</v>
      </c>
    </row>
    <row r="6417" spans="1:15" x14ac:dyDescent="0.2">
      <c r="A6417" t="s">
        <v>12844</v>
      </c>
      <c r="B6417">
        <v>4044150</v>
      </c>
      <c r="C6417" t="s">
        <v>12845</v>
      </c>
      <c r="D6417" t="s">
        <v>126</v>
      </c>
      <c r="E6417" t="s">
        <v>126</v>
      </c>
      <c r="F6417" t="s">
        <v>126</v>
      </c>
      <c r="G6417" t="s">
        <v>126</v>
      </c>
      <c r="H6417" t="s">
        <v>126</v>
      </c>
      <c r="I6417" t="s">
        <v>126</v>
      </c>
      <c r="J6417" t="s">
        <v>126</v>
      </c>
      <c r="K6417" t="s">
        <v>126</v>
      </c>
      <c r="L6417" t="s">
        <v>126</v>
      </c>
      <c r="M6417" t="s">
        <v>126</v>
      </c>
      <c r="N6417" t="s">
        <v>126</v>
      </c>
      <c r="O6417" t="s">
        <v>126</v>
      </c>
    </row>
    <row r="6418" spans="1:15" x14ac:dyDescent="0.2">
      <c r="A6418" t="s">
        <v>12846</v>
      </c>
      <c r="B6418">
        <v>4044300</v>
      </c>
      <c r="C6418" t="s">
        <v>12847</v>
      </c>
      <c r="D6418">
        <v>965</v>
      </c>
      <c r="E6418">
        <v>965</v>
      </c>
      <c r="F6418">
        <v>320</v>
      </c>
      <c r="G6418">
        <v>645</v>
      </c>
      <c r="H6418">
        <v>645</v>
      </c>
      <c r="I6418" t="s">
        <v>126</v>
      </c>
      <c r="J6418" t="s">
        <v>126</v>
      </c>
      <c r="K6418" t="s">
        <v>126</v>
      </c>
      <c r="L6418" t="s">
        <v>126</v>
      </c>
      <c r="M6418" t="s">
        <v>126</v>
      </c>
      <c r="N6418" t="s">
        <v>126</v>
      </c>
      <c r="O6418" t="s">
        <v>126</v>
      </c>
    </row>
    <row r="6419" spans="1:15" x14ac:dyDescent="0.2">
      <c r="A6419" t="s">
        <v>12848</v>
      </c>
      <c r="B6419">
        <v>4044350</v>
      </c>
      <c r="C6419" t="s">
        <v>12849</v>
      </c>
      <c r="D6419">
        <v>885</v>
      </c>
      <c r="E6419">
        <v>885</v>
      </c>
      <c r="F6419">
        <v>885</v>
      </c>
      <c r="G6419" t="s">
        <v>126</v>
      </c>
      <c r="H6419" t="s">
        <v>126</v>
      </c>
      <c r="I6419" t="s">
        <v>126</v>
      </c>
      <c r="J6419" t="s">
        <v>126</v>
      </c>
      <c r="K6419" t="s">
        <v>126</v>
      </c>
      <c r="L6419" t="s">
        <v>126</v>
      </c>
      <c r="M6419" t="s">
        <v>126</v>
      </c>
      <c r="N6419" t="s">
        <v>126</v>
      </c>
      <c r="O6419" t="s">
        <v>126</v>
      </c>
    </row>
    <row r="6420" spans="1:15" x14ac:dyDescent="0.2">
      <c r="A6420" t="s">
        <v>12850</v>
      </c>
      <c r="B6420">
        <v>4044950</v>
      </c>
      <c r="C6420" t="s">
        <v>12851</v>
      </c>
      <c r="D6420">
        <v>3295</v>
      </c>
      <c r="E6420">
        <v>3260</v>
      </c>
      <c r="F6420">
        <v>2780</v>
      </c>
      <c r="G6420">
        <v>480</v>
      </c>
      <c r="H6420">
        <v>210</v>
      </c>
      <c r="I6420">
        <v>270</v>
      </c>
      <c r="J6420" t="s">
        <v>126</v>
      </c>
      <c r="K6420" t="s">
        <v>126</v>
      </c>
      <c r="L6420" t="s">
        <v>126</v>
      </c>
      <c r="M6420" t="s">
        <v>126</v>
      </c>
      <c r="N6420">
        <v>35</v>
      </c>
      <c r="O6420" t="s">
        <v>126</v>
      </c>
    </row>
    <row r="6421" spans="1:15" x14ac:dyDescent="0.2">
      <c r="A6421" t="s">
        <v>12852</v>
      </c>
      <c r="B6421">
        <v>4045500</v>
      </c>
      <c r="C6421" t="s">
        <v>12853</v>
      </c>
      <c r="D6421">
        <v>270</v>
      </c>
      <c r="E6421">
        <v>270</v>
      </c>
      <c r="F6421">
        <v>270</v>
      </c>
      <c r="G6421" t="s">
        <v>126</v>
      </c>
      <c r="H6421" t="s">
        <v>126</v>
      </c>
      <c r="I6421" t="s">
        <v>126</v>
      </c>
      <c r="J6421" t="s">
        <v>126</v>
      </c>
      <c r="K6421" t="s">
        <v>126</v>
      </c>
      <c r="L6421" t="s">
        <v>126</v>
      </c>
      <c r="M6421" t="s">
        <v>126</v>
      </c>
      <c r="N6421" t="s">
        <v>126</v>
      </c>
      <c r="O6421" t="s">
        <v>126</v>
      </c>
    </row>
    <row r="6422" spans="1:15" x14ac:dyDescent="0.2">
      <c r="A6422" t="s">
        <v>12854</v>
      </c>
      <c r="B6422">
        <v>4046000</v>
      </c>
      <c r="C6422" t="s">
        <v>12855</v>
      </c>
      <c r="D6422">
        <v>270</v>
      </c>
      <c r="E6422">
        <v>270</v>
      </c>
      <c r="F6422">
        <v>270</v>
      </c>
      <c r="G6422" t="s">
        <v>126</v>
      </c>
      <c r="H6422" t="s">
        <v>126</v>
      </c>
      <c r="I6422" t="s">
        <v>126</v>
      </c>
      <c r="J6422" t="s">
        <v>126</v>
      </c>
      <c r="K6422" t="s">
        <v>126</v>
      </c>
      <c r="L6422" t="s">
        <v>126</v>
      </c>
      <c r="M6422" t="s">
        <v>126</v>
      </c>
      <c r="N6422" t="s">
        <v>126</v>
      </c>
      <c r="O6422" t="s">
        <v>126</v>
      </c>
    </row>
    <row r="6423" spans="1:15" x14ac:dyDescent="0.2">
      <c r="A6423" t="s">
        <v>12856</v>
      </c>
      <c r="B6423">
        <v>4046500</v>
      </c>
      <c r="C6423" t="s">
        <v>12857</v>
      </c>
      <c r="D6423">
        <v>20395</v>
      </c>
      <c r="E6423">
        <v>18840</v>
      </c>
      <c r="F6423">
        <v>15015</v>
      </c>
      <c r="G6423">
        <v>3830</v>
      </c>
      <c r="H6423">
        <v>3170</v>
      </c>
      <c r="I6423">
        <v>660</v>
      </c>
      <c r="J6423" t="s">
        <v>126</v>
      </c>
      <c r="K6423" t="s">
        <v>126</v>
      </c>
      <c r="L6423" t="s">
        <v>126</v>
      </c>
      <c r="M6423" t="s">
        <v>126</v>
      </c>
      <c r="N6423">
        <v>520</v>
      </c>
      <c r="O6423">
        <v>1035</v>
      </c>
    </row>
    <row r="6424" spans="1:15" x14ac:dyDescent="0.2">
      <c r="A6424" t="s">
        <v>12858</v>
      </c>
      <c r="B6424">
        <v>4047000</v>
      </c>
      <c r="C6424" t="s">
        <v>12859</v>
      </c>
      <c r="D6424">
        <v>325</v>
      </c>
      <c r="E6424">
        <v>325</v>
      </c>
      <c r="F6424">
        <v>325</v>
      </c>
      <c r="G6424" t="s">
        <v>126</v>
      </c>
      <c r="H6424" t="s">
        <v>126</v>
      </c>
      <c r="I6424" t="s">
        <v>126</v>
      </c>
      <c r="J6424" t="s">
        <v>126</v>
      </c>
      <c r="K6424" t="s">
        <v>126</v>
      </c>
      <c r="L6424" t="s">
        <v>126</v>
      </c>
      <c r="M6424" t="s">
        <v>126</v>
      </c>
      <c r="N6424" t="s">
        <v>126</v>
      </c>
      <c r="O6424" t="s">
        <v>126</v>
      </c>
    </row>
    <row r="6425" spans="1:15" x14ac:dyDescent="0.2">
      <c r="A6425" t="s">
        <v>12860</v>
      </c>
      <c r="B6425">
        <v>4047200</v>
      </c>
      <c r="C6425" t="s">
        <v>12861</v>
      </c>
      <c r="D6425">
        <v>2470</v>
      </c>
      <c r="E6425">
        <v>2470</v>
      </c>
      <c r="F6425">
        <v>2470</v>
      </c>
      <c r="G6425" t="s">
        <v>126</v>
      </c>
      <c r="H6425" t="s">
        <v>126</v>
      </c>
      <c r="I6425" t="s">
        <v>126</v>
      </c>
      <c r="J6425" t="s">
        <v>126</v>
      </c>
      <c r="K6425" t="s">
        <v>126</v>
      </c>
      <c r="L6425" t="s">
        <v>126</v>
      </c>
      <c r="M6425" t="s">
        <v>126</v>
      </c>
      <c r="N6425" t="s">
        <v>126</v>
      </c>
      <c r="O6425" t="s">
        <v>126</v>
      </c>
    </row>
    <row r="6426" spans="1:15" x14ac:dyDescent="0.2">
      <c r="A6426" t="s">
        <v>12862</v>
      </c>
      <c r="B6426">
        <v>4047350</v>
      </c>
      <c r="C6426" t="s">
        <v>12863</v>
      </c>
      <c r="D6426">
        <v>2660</v>
      </c>
      <c r="E6426">
        <v>2555</v>
      </c>
      <c r="F6426">
        <v>2405</v>
      </c>
      <c r="G6426">
        <v>150</v>
      </c>
      <c r="H6426">
        <v>150</v>
      </c>
      <c r="I6426" t="s">
        <v>126</v>
      </c>
      <c r="J6426" t="s">
        <v>126</v>
      </c>
      <c r="K6426" t="s">
        <v>126</v>
      </c>
      <c r="L6426" t="s">
        <v>126</v>
      </c>
      <c r="M6426" t="s">
        <v>126</v>
      </c>
      <c r="N6426">
        <v>100</v>
      </c>
      <c r="O6426" t="s">
        <v>126</v>
      </c>
    </row>
    <row r="6427" spans="1:15" x14ac:dyDescent="0.2">
      <c r="A6427" t="s">
        <v>12864</v>
      </c>
      <c r="B6427">
        <v>4047750</v>
      </c>
      <c r="C6427" t="s">
        <v>12865</v>
      </c>
      <c r="D6427">
        <v>2800</v>
      </c>
      <c r="E6427">
        <v>2800</v>
      </c>
      <c r="F6427">
        <v>2150</v>
      </c>
      <c r="G6427">
        <v>650</v>
      </c>
      <c r="H6427">
        <v>75</v>
      </c>
      <c r="I6427">
        <v>575</v>
      </c>
      <c r="J6427" t="s">
        <v>126</v>
      </c>
      <c r="K6427" t="s">
        <v>126</v>
      </c>
      <c r="L6427" t="s">
        <v>126</v>
      </c>
      <c r="M6427" t="s">
        <v>126</v>
      </c>
      <c r="N6427" t="s">
        <v>126</v>
      </c>
      <c r="O6427" t="s">
        <v>126</v>
      </c>
    </row>
    <row r="6428" spans="1:15" x14ac:dyDescent="0.2">
      <c r="A6428" t="s">
        <v>12866</v>
      </c>
      <c r="B6428">
        <v>4047800</v>
      </c>
      <c r="C6428" t="s">
        <v>12867</v>
      </c>
      <c r="D6428">
        <v>510</v>
      </c>
      <c r="E6428">
        <v>510</v>
      </c>
      <c r="F6428">
        <v>510</v>
      </c>
      <c r="G6428" t="s">
        <v>126</v>
      </c>
      <c r="H6428" t="s">
        <v>126</v>
      </c>
      <c r="I6428" t="s">
        <v>126</v>
      </c>
      <c r="J6428" t="s">
        <v>126</v>
      </c>
      <c r="K6428" t="s">
        <v>126</v>
      </c>
      <c r="L6428" t="s">
        <v>126</v>
      </c>
      <c r="M6428" t="s">
        <v>126</v>
      </c>
      <c r="N6428" t="s">
        <v>126</v>
      </c>
      <c r="O6428" t="s">
        <v>126</v>
      </c>
    </row>
    <row r="6429" spans="1:15" x14ac:dyDescent="0.2">
      <c r="A6429" t="s">
        <v>12868</v>
      </c>
      <c r="B6429">
        <v>4048350</v>
      </c>
      <c r="C6429" t="s">
        <v>12869</v>
      </c>
      <c r="D6429">
        <v>525215</v>
      </c>
      <c r="E6429">
        <v>515425</v>
      </c>
      <c r="F6429">
        <v>462690</v>
      </c>
      <c r="G6429">
        <v>52735</v>
      </c>
      <c r="H6429">
        <v>44330</v>
      </c>
      <c r="I6429">
        <v>8405</v>
      </c>
      <c r="J6429">
        <v>1195</v>
      </c>
      <c r="K6429">
        <v>1195</v>
      </c>
      <c r="L6429" t="s">
        <v>126</v>
      </c>
      <c r="M6429" t="s">
        <v>126</v>
      </c>
      <c r="N6429">
        <v>4020</v>
      </c>
      <c r="O6429">
        <v>4580</v>
      </c>
    </row>
    <row r="6430" spans="1:15" x14ac:dyDescent="0.2">
      <c r="A6430" t="s">
        <v>12870</v>
      </c>
      <c r="B6430">
        <v>4049600</v>
      </c>
      <c r="C6430" t="s">
        <v>12871</v>
      </c>
      <c r="D6430">
        <v>6075</v>
      </c>
      <c r="E6430">
        <v>5590</v>
      </c>
      <c r="F6430">
        <v>4315</v>
      </c>
      <c r="G6430">
        <v>1275</v>
      </c>
      <c r="H6430">
        <v>1070</v>
      </c>
      <c r="I6430">
        <v>205</v>
      </c>
      <c r="J6430" t="s">
        <v>126</v>
      </c>
      <c r="K6430" t="s">
        <v>126</v>
      </c>
      <c r="L6430" t="s">
        <v>126</v>
      </c>
      <c r="M6430" t="s">
        <v>126</v>
      </c>
      <c r="N6430" t="s">
        <v>126</v>
      </c>
      <c r="O6430">
        <v>485</v>
      </c>
    </row>
    <row r="6431" spans="1:15" x14ac:dyDescent="0.2">
      <c r="A6431" t="s">
        <v>12872</v>
      </c>
      <c r="B6431">
        <v>4049950</v>
      </c>
      <c r="C6431" t="s">
        <v>12873</v>
      </c>
      <c r="D6431">
        <v>1030</v>
      </c>
      <c r="E6431">
        <v>1030</v>
      </c>
      <c r="F6431">
        <v>1030</v>
      </c>
      <c r="G6431" t="s">
        <v>126</v>
      </c>
      <c r="H6431" t="s">
        <v>126</v>
      </c>
      <c r="I6431" t="s">
        <v>126</v>
      </c>
      <c r="J6431" t="s">
        <v>126</v>
      </c>
      <c r="K6431" t="s">
        <v>126</v>
      </c>
      <c r="L6431" t="s">
        <v>126</v>
      </c>
      <c r="M6431" t="s">
        <v>126</v>
      </c>
      <c r="N6431" t="s">
        <v>126</v>
      </c>
      <c r="O6431" t="s">
        <v>126</v>
      </c>
    </row>
    <row r="6432" spans="1:15" x14ac:dyDescent="0.2">
      <c r="A6432" t="s">
        <v>12874</v>
      </c>
      <c r="B6432">
        <v>4050050</v>
      </c>
      <c r="C6432" t="s">
        <v>12875</v>
      </c>
      <c r="D6432">
        <v>239000</v>
      </c>
      <c r="E6432">
        <v>228130</v>
      </c>
      <c r="F6432">
        <v>200990</v>
      </c>
      <c r="G6432">
        <v>27140</v>
      </c>
      <c r="H6432">
        <v>22540</v>
      </c>
      <c r="I6432">
        <v>4600</v>
      </c>
      <c r="J6432">
        <v>1605</v>
      </c>
      <c r="K6432">
        <v>1605</v>
      </c>
      <c r="L6432" t="s">
        <v>126</v>
      </c>
      <c r="M6432" t="s">
        <v>126</v>
      </c>
      <c r="N6432">
        <v>5435</v>
      </c>
      <c r="O6432">
        <v>3830</v>
      </c>
    </row>
    <row r="6433" spans="1:15" x14ac:dyDescent="0.2">
      <c r="A6433" t="s">
        <v>12876</v>
      </c>
      <c r="B6433">
        <v>4051750</v>
      </c>
      <c r="C6433" t="s">
        <v>12877</v>
      </c>
      <c r="D6433">
        <v>1185</v>
      </c>
      <c r="E6433">
        <v>1185</v>
      </c>
      <c r="F6433">
        <v>1185</v>
      </c>
      <c r="G6433" t="s">
        <v>126</v>
      </c>
      <c r="H6433" t="s">
        <v>126</v>
      </c>
      <c r="I6433" t="s">
        <v>126</v>
      </c>
      <c r="J6433" t="s">
        <v>126</v>
      </c>
      <c r="K6433" t="s">
        <v>126</v>
      </c>
      <c r="L6433" t="s">
        <v>126</v>
      </c>
      <c r="M6433" t="s">
        <v>126</v>
      </c>
      <c r="N6433" t="s">
        <v>126</v>
      </c>
      <c r="O6433" t="s">
        <v>126</v>
      </c>
    </row>
    <row r="6434" spans="1:15" x14ac:dyDescent="0.2">
      <c r="A6434" t="s">
        <v>12878</v>
      </c>
      <c r="B6434">
        <v>4051850</v>
      </c>
      <c r="C6434" t="s">
        <v>12879</v>
      </c>
      <c r="D6434">
        <v>19640</v>
      </c>
      <c r="E6434">
        <v>19640</v>
      </c>
      <c r="F6434">
        <v>16325</v>
      </c>
      <c r="G6434">
        <v>3320</v>
      </c>
      <c r="H6434">
        <v>2375</v>
      </c>
      <c r="I6434">
        <v>945</v>
      </c>
      <c r="J6434" t="s">
        <v>126</v>
      </c>
      <c r="K6434" t="s">
        <v>126</v>
      </c>
      <c r="L6434" t="s">
        <v>126</v>
      </c>
      <c r="M6434" t="s">
        <v>126</v>
      </c>
      <c r="N6434" t="s">
        <v>126</v>
      </c>
      <c r="O6434" t="s">
        <v>126</v>
      </c>
    </row>
    <row r="6435" spans="1:15" x14ac:dyDescent="0.2">
      <c r="A6435" t="s">
        <v>12880</v>
      </c>
      <c r="B6435">
        <v>4052450</v>
      </c>
      <c r="C6435" t="s">
        <v>12881</v>
      </c>
      <c r="D6435">
        <v>1405</v>
      </c>
      <c r="E6435">
        <v>1405</v>
      </c>
      <c r="F6435">
        <v>980</v>
      </c>
      <c r="G6435">
        <v>425</v>
      </c>
      <c r="H6435">
        <v>425</v>
      </c>
      <c r="I6435" t="s">
        <v>126</v>
      </c>
      <c r="J6435" t="s">
        <v>126</v>
      </c>
      <c r="K6435" t="s">
        <v>126</v>
      </c>
      <c r="L6435" t="s">
        <v>126</v>
      </c>
      <c r="M6435" t="s">
        <v>126</v>
      </c>
      <c r="N6435" t="s">
        <v>126</v>
      </c>
      <c r="O6435" t="s">
        <v>126</v>
      </c>
    </row>
    <row r="6436" spans="1:15" x14ac:dyDescent="0.2">
      <c r="A6436" t="s">
        <v>12882</v>
      </c>
      <c r="B6436">
        <v>4053210</v>
      </c>
      <c r="C6436" t="s">
        <v>12883</v>
      </c>
      <c r="D6436" t="s">
        <v>126</v>
      </c>
      <c r="E6436" t="s">
        <v>126</v>
      </c>
      <c r="F6436" t="s">
        <v>126</v>
      </c>
      <c r="G6436" t="s">
        <v>126</v>
      </c>
      <c r="H6436" t="s">
        <v>126</v>
      </c>
      <c r="I6436" t="s">
        <v>126</v>
      </c>
      <c r="J6436" t="s">
        <v>126</v>
      </c>
      <c r="K6436" t="s">
        <v>126</v>
      </c>
      <c r="L6436" t="s">
        <v>126</v>
      </c>
      <c r="M6436" t="s">
        <v>126</v>
      </c>
      <c r="N6436" t="s">
        <v>126</v>
      </c>
      <c r="O6436" t="s">
        <v>126</v>
      </c>
    </row>
    <row r="6437" spans="1:15" x14ac:dyDescent="0.2">
      <c r="A6437" t="s">
        <v>12884</v>
      </c>
      <c r="B6437">
        <v>4053600</v>
      </c>
      <c r="C6437" t="s">
        <v>12885</v>
      </c>
      <c r="D6437">
        <v>555</v>
      </c>
      <c r="E6437">
        <v>555</v>
      </c>
      <c r="F6437">
        <v>555</v>
      </c>
      <c r="G6437" t="s">
        <v>126</v>
      </c>
      <c r="H6437" t="s">
        <v>126</v>
      </c>
      <c r="I6437" t="s">
        <v>126</v>
      </c>
      <c r="J6437" t="s">
        <v>126</v>
      </c>
      <c r="K6437" t="s">
        <v>126</v>
      </c>
      <c r="L6437" t="s">
        <v>126</v>
      </c>
      <c r="M6437" t="s">
        <v>126</v>
      </c>
      <c r="N6437" t="s">
        <v>126</v>
      </c>
      <c r="O6437" t="s">
        <v>126</v>
      </c>
    </row>
    <row r="6438" spans="1:15" x14ac:dyDescent="0.2">
      <c r="A6438" t="s">
        <v>12886</v>
      </c>
      <c r="B6438">
        <v>4054200</v>
      </c>
      <c r="C6438" t="s">
        <v>12887</v>
      </c>
      <c r="D6438">
        <v>18965</v>
      </c>
      <c r="E6438">
        <v>17775</v>
      </c>
      <c r="F6438">
        <v>14595</v>
      </c>
      <c r="G6438">
        <v>3185</v>
      </c>
      <c r="H6438">
        <v>1445</v>
      </c>
      <c r="I6438">
        <v>1740</v>
      </c>
      <c r="J6438" t="s">
        <v>126</v>
      </c>
      <c r="K6438" t="s">
        <v>126</v>
      </c>
      <c r="L6438" t="s">
        <v>126</v>
      </c>
      <c r="M6438" t="s">
        <v>126</v>
      </c>
      <c r="N6438">
        <v>600</v>
      </c>
      <c r="O6438">
        <v>590</v>
      </c>
    </row>
    <row r="6439" spans="1:15" x14ac:dyDescent="0.2">
      <c r="A6439" t="s">
        <v>12888</v>
      </c>
      <c r="B6439">
        <v>4055150</v>
      </c>
      <c r="C6439" t="s">
        <v>12889</v>
      </c>
      <c r="D6439">
        <v>76250</v>
      </c>
      <c r="E6439">
        <v>72895</v>
      </c>
      <c r="F6439">
        <v>61640</v>
      </c>
      <c r="G6439">
        <v>11255</v>
      </c>
      <c r="H6439">
        <v>7475</v>
      </c>
      <c r="I6439">
        <v>3780</v>
      </c>
      <c r="J6439" t="s">
        <v>126</v>
      </c>
      <c r="K6439" t="s">
        <v>126</v>
      </c>
      <c r="L6439" t="s">
        <v>126</v>
      </c>
      <c r="M6439" t="s">
        <v>126</v>
      </c>
      <c r="N6439">
        <v>2375</v>
      </c>
      <c r="O6439">
        <v>985</v>
      </c>
    </row>
    <row r="6440" spans="1:15" x14ac:dyDescent="0.2">
      <c r="A6440" t="s">
        <v>12890</v>
      </c>
      <c r="B6440">
        <v>4056650</v>
      </c>
      <c r="C6440" t="s">
        <v>12891</v>
      </c>
      <c r="D6440">
        <v>344260</v>
      </c>
      <c r="E6440">
        <v>337075</v>
      </c>
      <c r="F6440">
        <v>292985</v>
      </c>
      <c r="G6440">
        <v>44095</v>
      </c>
      <c r="H6440">
        <v>29910</v>
      </c>
      <c r="I6440">
        <v>14185</v>
      </c>
      <c r="J6440">
        <v>445</v>
      </c>
      <c r="K6440">
        <v>445</v>
      </c>
      <c r="L6440" t="s">
        <v>126</v>
      </c>
      <c r="M6440" t="s">
        <v>126</v>
      </c>
      <c r="N6440">
        <v>3705</v>
      </c>
      <c r="O6440">
        <v>3035</v>
      </c>
    </row>
    <row r="6441" spans="1:15" x14ac:dyDescent="0.2">
      <c r="A6441" t="s">
        <v>12892</v>
      </c>
      <c r="B6441">
        <v>4056950</v>
      </c>
      <c r="C6441" t="s">
        <v>12893</v>
      </c>
      <c r="D6441">
        <v>1490</v>
      </c>
      <c r="E6441">
        <v>1490</v>
      </c>
      <c r="F6441">
        <v>1490</v>
      </c>
      <c r="G6441" t="s">
        <v>126</v>
      </c>
      <c r="H6441" t="s">
        <v>126</v>
      </c>
      <c r="I6441" t="s">
        <v>126</v>
      </c>
      <c r="J6441" t="s">
        <v>126</v>
      </c>
      <c r="K6441" t="s">
        <v>126</v>
      </c>
      <c r="L6441" t="s">
        <v>126</v>
      </c>
      <c r="M6441" t="s">
        <v>126</v>
      </c>
      <c r="N6441" t="s">
        <v>126</v>
      </c>
      <c r="O6441" t="s">
        <v>126</v>
      </c>
    </row>
    <row r="6442" spans="1:15" x14ac:dyDescent="0.2">
      <c r="A6442" t="s">
        <v>12894</v>
      </c>
      <c r="B6442">
        <v>4057100</v>
      </c>
      <c r="C6442" t="s">
        <v>12895</v>
      </c>
      <c r="D6442">
        <v>5835</v>
      </c>
      <c r="E6442">
        <v>5835</v>
      </c>
      <c r="F6442">
        <v>5210</v>
      </c>
      <c r="G6442">
        <v>625</v>
      </c>
      <c r="H6442">
        <v>625</v>
      </c>
      <c r="I6442" t="s">
        <v>126</v>
      </c>
      <c r="J6442" t="s">
        <v>126</v>
      </c>
      <c r="K6442" t="s">
        <v>126</v>
      </c>
      <c r="L6442" t="s">
        <v>126</v>
      </c>
      <c r="M6442" t="s">
        <v>126</v>
      </c>
      <c r="N6442" t="s">
        <v>126</v>
      </c>
      <c r="O6442" t="s">
        <v>126</v>
      </c>
    </row>
    <row r="6443" spans="1:15" x14ac:dyDescent="0.2">
      <c r="A6443" t="s">
        <v>12896</v>
      </c>
      <c r="B6443">
        <v>4058500</v>
      </c>
      <c r="C6443" t="s">
        <v>12897</v>
      </c>
      <c r="D6443">
        <v>840</v>
      </c>
      <c r="E6443">
        <v>840</v>
      </c>
      <c r="F6443">
        <v>690</v>
      </c>
      <c r="G6443">
        <v>150</v>
      </c>
      <c r="H6443">
        <v>150</v>
      </c>
      <c r="I6443" t="s">
        <v>126</v>
      </c>
      <c r="J6443" t="s">
        <v>126</v>
      </c>
      <c r="K6443" t="s">
        <v>126</v>
      </c>
      <c r="L6443" t="s">
        <v>126</v>
      </c>
      <c r="M6443" t="s">
        <v>126</v>
      </c>
      <c r="N6443" t="s">
        <v>126</v>
      </c>
      <c r="O6443" t="s">
        <v>126</v>
      </c>
    </row>
    <row r="6444" spans="1:15" x14ac:dyDescent="0.2">
      <c r="A6444" t="s">
        <v>12898</v>
      </c>
      <c r="B6444">
        <v>4059100</v>
      </c>
      <c r="C6444" t="s">
        <v>12899</v>
      </c>
      <c r="D6444">
        <v>790</v>
      </c>
      <c r="E6444">
        <v>790</v>
      </c>
      <c r="F6444">
        <v>790</v>
      </c>
      <c r="G6444" t="s">
        <v>126</v>
      </c>
      <c r="H6444" t="s">
        <v>126</v>
      </c>
      <c r="I6444" t="s">
        <v>126</v>
      </c>
      <c r="J6444" t="s">
        <v>126</v>
      </c>
      <c r="K6444" t="s">
        <v>126</v>
      </c>
      <c r="L6444" t="s">
        <v>126</v>
      </c>
      <c r="M6444" t="s">
        <v>126</v>
      </c>
      <c r="N6444" t="s">
        <v>126</v>
      </c>
      <c r="O6444" t="s">
        <v>126</v>
      </c>
    </row>
    <row r="6445" spans="1:15" x14ac:dyDescent="0.2">
      <c r="A6445" t="s">
        <v>12900</v>
      </c>
      <c r="B6445">
        <v>4059125</v>
      </c>
      <c r="C6445" t="s">
        <v>12901</v>
      </c>
      <c r="D6445">
        <v>3555</v>
      </c>
      <c r="E6445">
        <v>3555</v>
      </c>
      <c r="F6445">
        <v>3555</v>
      </c>
      <c r="G6445" t="s">
        <v>126</v>
      </c>
      <c r="H6445" t="s">
        <v>126</v>
      </c>
      <c r="I6445" t="s">
        <v>126</v>
      </c>
      <c r="J6445" t="s">
        <v>126</v>
      </c>
      <c r="K6445" t="s">
        <v>126</v>
      </c>
      <c r="L6445" t="s">
        <v>126</v>
      </c>
      <c r="M6445" t="s">
        <v>126</v>
      </c>
      <c r="N6445" t="s">
        <v>126</v>
      </c>
      <c r="O6445" t="s">
        <v>126</v>
      </c>
    </row>
    <row r="6446" spans="1:15" x14ac:dyDescent="0.2">
      <c r="A6446" t="s">
        <v>12902</v>
      </c>
      <c r="B6446">
        <v>4059150</v>
      </c>
      <c r="C6446" t="s">
        <v>12903</v>
      </c>
      <c r="D6446">
        <v>25245</v>
      </c>
      <c r="E6446">
        <v>24395</v>
      </c>
      <c r="F6446">
        <v>22240</v>
      </c>
      <c r="G6446">
        <v>2155</v>
      </c>
      <c r="H6446">
        <v>1845</v>
      </c>
      <c r="I6446">
        <v>310</v>
      </c>
      <c r="J6446" t="s">
        <v>126</v>
      </c>
      <c r="K6446" t="s">
        <v>126</v>
      </c>
      <c r="L6446" t="s">
        <v>126</v>
      </c>
      <c r="M6446" t="s">
        <v>126</v>
      </c>
      <c r="N6446">
        <v>15</v>
      </c>
      <c r="O6446">
        <v>840</v>
      </c>
    </row>
    <row r="6447" spans="1:15" x14ac:dyDescent="0.2">
      <c r="A6447" t="s">
        <v>12904</v>
      </c>
      <c r="B6447">
        <v>4059500</v>
      </c>
      <c r="C6447" t="s">
        <v>12905</v>
      </c>
      <c r="D6447">
        <v>1550</v>
      </c>
      <c r="E6447">
        <v>1550</v>
      </c>
      <c r="F6447">
        <v>1550</v>
      </c>
      <c r="G6447" t="s">
        <v>126</v>
      </c>
      <c r="H6447" t="s">
        <v>126</v>
      </c>
      <c r="I6447" t="s">
        <v>126</v>
      </c>
      <c r="J6447" t="s">
        <v>126</v>
      </c>
      <c r="K6447" t="s">
        <v>126</v>
      </c>
      <c r="L6447" t="s">
        <v>126</v>
      </c>
      <c r="M6447" t="s">
        <v>126</v>
      </c>
      <c r="N6447" t="s">
        <v>126</v>
      </c>
      <c r="O6447" t="s">
        <v>126</v>
      </c>
    </row>
    <row r="6448" spans="1:15" x14ac:dyDescent="0.2">
      <c r="A6448" t="s">
        <v>12906</v>
      </c>
      <c r="B6448">
        <v>4060500</v>
      </c>
      <c r="C6448" t="s">
        <v>12907</v>
      </c>
      <c r="D6448">
        <v>24240</v>
      </c>
      <c r="E6448">
        <v>23305</v>
      </c>
      <c r="F6448">
        <v>18795</v>
      </c>
      <c r="G6448">
        <v>4510</v>
      </c>
      <c r="H6448">
        <v>2130</v>
      </c>
      <c r="I6448">
        <v>2380</v>
      </c>
      <c r="J6448" t="s">
        <v>126</v>
      </c>
      <c r="K6448" t="s">
        <v>126</v>
      </c>
      <c r="L6448" t="s">
        <v>126</v>
      </c>
      <c r="M6448" t="s">
        <v>126</v>
      </c>
      <c r="N6448">
        <v>935</v>
      </c>
      <c r="O6448" t="s">
        <v>126</v>
      </c>
    </row>
    <row r="6449" spans="1:15" x14ac:dyDescent="0.2">
      <c r="A6449" t="s">
        <v>12908</v>
      </c>
      <c r="B6449">
        <v>4060750</v>
      </c>
      <c r="C6449" t="s">
        <v>12909</v>
      </c>
      <c r="D6449">
        <v>2670</v>
      </c>
      <c r="E6449">
        <v>2670</v>
      </c>
      <c r="F6449">
        <v>2670</v>
      </c>
      <c r="G6449" t="s">
        <v>126</v>
      </c>
      <c r="H6449" t="s">
        <v>126</v>
      </c>
      <c r="I6449" t="s">
        <v>126</v>
      </c>
      <c r="J6449" t="s">
        <v>126</v>
      </c>
      <c r="K6449" t="s">
        <v>126</v>
      </c>
      <c r="L6449" t="s">
        <v>126</v>
      </c>
      <c r="M6449" t="s">
        <v>126</v>
      </c>
      <c r="N6449" t="s">
        <v>126</v>
      </c>
      <c r="O6449" t="s">
        <v>126</v>
      </c>
    </row>
    <row r="6450" spans="1:15" x14ac:dyDescent="0.2">
      <c r="A6450" t="s">
        <v>12910</v>
      </c>
      <c r="B6450">
        <v>4062275</v>
      </c>
      <c r="C6450" t="s">
        <v>12911</v>
      </c>
      <c r="D6450">
        <v>3505</v>
      </c>
      <c r="E6450">
        <v>3505</v>
      </c>
      <c r="F6450">
        <v>3505</v>
      </c>
      <c r="G6450" t="s">
        <v>126</v>
      </c>
      <c r="H6450" t="s">
        <v>126</v>
      </c>
      <c r="I6450" t="s">
        <v>126</v>
      </c>
      <c r="J6450" t="s">
        <v>126</v>
      </c>
      <c r="K6450" t="s">
        <v>126</v>
      </c>
      <c r="L6450" t="s">
        <v>126</v>
      </c>
      <c r="M6450" t="s">
        <v>126</v>
      </c>
      <c r="N6450" t="s">
        <v>126</v>
      </c>
      <c r="O6450" t="s">
        <v>126</v>
      </c>
    </row>
    <row r="6451" spans="1:15" x14ac:dyDescent="0.2">
      <c r="A6451" t="s">
        <v>12912</v>
      </c>
      <c r="B6451">
        <v>4062900</v>
      </c>
      <c r="C6451" t="s">
        <v>12913</v>
      </c>
      <c r="D6451">
        <v>150</v>
      </c>
      <c r="E6451">
        <v>150</v>
      </c>
      <c r="F6451">
        <v>150</v>
      </c>
      <c r="G6451" t="s">
        <v>126</v>
      </c>
      <c r="H6451" t="s">
        <v>126</v>
      </c>
      <c r="I6451" t="s">
        <v>126</v>
      </c>
      <c r="J6451" t="s">
        <v>126</v>
      </c>
      <c r="K6451" t="s">
        <v>126</v>
      </c>
      <c r="L6451" t="s">
        <v>126</v>
      </c>
      <c r="M6451" t="s">
        <v>126</v>
      </c>
      <c r="N6451" t="s">
        <v>126</v>
      </c>
      <c r="O6451" t="s">
        <v>126</v>
      </c>
    </row>
    <row r="6452" spans="1:15" x14ac:dyDescent="0.2">
      <c r="A6452" t="s">
        <v>12914</v>
      </c>
      <c r="B6452">
        <v>4063350</v>
      </c>
      <c r="C6452" t="s">
        <v>12915</v>
      </c>
      <c r="D6452">
        <v>9215</v>
      </c>
      <c r="E6452">
        <v>9175</v>
      </c>
      <c r="F6452">
        <v>8425</v>
      </c>
      <c r="G6452">
        <v>750</v>
      </c>
      <c r="H6452">
        <v>330</v>
      </c>
      <c r="I6452">
        <v>420</v>
      </c>
      <c r="J6452" t="s">
        <v>126</v>
      </c>
      <c r="K6452" t="s">
        <v>126</v>
      </c>
      <c r="L6452" t="s">
        <v>126</v>
      </c>
      <c r="M6452" t="s">
        <v>126</v>
      </c>
      <c r="N6452">
        <v>40</v>
      </c>
      <c r="O6452" t="s">
        <v>126</v>
      </c>
    </row>
    <row r="6453" spans="1:15" x14ac:dyDescent="0.2">
      <c r="A6453" t="s">
        <v>12916</v>
      </c>
      <c r="B6453">
        <v>4063700</v>
      </c>
      <c r="C6453" t="s">
        <v>12917</v>
      </c>
      <c r="D6453">
        <v>1580</v>
      </c>
      <c r="E6453">
        <v>1560</v>
      </c>
      <c r="F6453">
        <v>1170</v>
      </c>
      <c r="G6453">
        <v>390</v>
      </c>
      <c r="H6453">
        <v>390</v>
      </c>
      <c r="I6453" t="s">
        <v>126</v>
      </c>
      <c r="J6453" t="s">
        <v>126</v>
      </c>
      <c r="K6453" t="s">
        <v>126</v>
      </c>
      <c r="L6453" t="s">
        <v>126</v>
      </c>
      <c r="M6453" t="s">
        <v>126</v>
      </c>
      <c r="N6453">
        <v>20</v>
      </c>
      <c r="O6453" t="s">
        <v>126</v>
      </c>
    </row>
    <row r="6454" spans="1:15" x14ac:dyDescent="0.2">
      <c r="A6454" t="s">
        <v>12918</v>
      </c>
      <c r="B6454">
        <v>4064000</v>
      </c>
      <c r="C6454" t="s">
        <v>12919</v>
      </c>
      <c r="D6454">
        <v>335</v>
      </c>
      <c r="E6454">
        <v>335</v>
      </c>
      <c r="F6454">
        <v>335</v>
      </c>
      <c r="G6454" t="s">
        <v>126</v>
      </c>
      <c r="H6454" t="s">
        <v>126</v>
      </c>
      <c r="I6454" t="s">
        <v>126</v>
      </c>
      <c r="J6454" t="s">
        <v>126</v>
      </c>
      <c r="K6454" t="s">
        <v>126</v>
      </c>
      <c r="L6454" t="s">
        <v>126</v>
      </c>
      <c r="M6454" t="s">
        <v>126</v>
      </c>
      <c r="N6454" t="s">
        <v>126</v>
      </c>
      <c r="O6454" t="s">
        <v>126</v>
      </c>
    </row>
    <row r="6455" spans="1:15" x14ac:dyDescent="0.2">
      <c r="A6455" t="s">
        <v>12920</v>
      </c>
      <c r="B6455">
        <v>4064050</v>
      </c>
      <c r="C6455" t="s">
        <v>12921</v>
      </c>
      <c r="D6455">
        <v>300</v>
      </c>
      <c r="E6455">
        <v>300</v>
      </c>
      <c r="F6455">
        <v>300</v>
      </c>
      <c r="G6455" t="s">
        <v>126</v>
      </c>
      <c r="H6455" t="s">
        <v>126</v>
      </c>
      <c r="I6455" t="s">
        <v>126</v>
      </c>
      <c r="J6455" t="s">
        <v>126</v>
      </c>
      <c r="K6455" t="s">
        <v>126</v>
      </c>
      <c r="L6455" t="s">
        <v>126</v>
      </c>
      <c r="M6455" t="s">
        <v>126</v>
      </c>
      <c r="N6455" t="s">
        <v>126</v>
      </c>
      <c r="O6455" t="s">
        <v>126</v>
      </c>
    </row>
    <row r="6456" spans="1:15" x14ac:dyDescent="0.2">
      <c r="A6456" t="s">
        <v>12922</v>
      </c>
      <c r="B6456">
        <v>4064600</v>
      </c>
      <c r="C6456" t="s">
        <v>12923</v>
      </c>
      <c r="D6456">
        <v>5075</v>
      </c>
      <c r="E6456">
        <v>5035</v>
      </c>
      <c r="F6456">
        <v>3910</v>
      </c>
      <c r="G6456">
        <v>1125</v>
      </c>
      <c r="H6456">
        <v>450</v>
      </c>
      <c r="I6456">
        <v>675</v>
      </c>
      <c r="J6456" t="s">
        <v>126</v>
      </c>
      <c r="K6456" t="s">
        <v>126</v>
      </c>
      <c r="L6456" t="s">
        <v>126</v>
      </c>
      <c r="M6456" t="s">
        <v>126</v>
      </c>
      <c r="N6456">
        <v>40</v>
      </c>
      <c r="O6456" t="s">
        <v>126</v>
      </c>
    </row>
    <row r="6457" spans="1:15" x14ac:dyDescent="0.2">
      <c r="A6457" t="s">
        <v>12924</v>
      </c>
      <c r="B6457">
        <v>4065300</v>
      </c>
      <c r="C6457" t="s">
        <v>12925</v>
      </c>
      <c r="D6457">
        <v>185120</v>
      </c>
      <c r="E6457">
        <v>179590</v>
      </c>
      <c r="F6457">
        <v>158805</v>
      </c>
      <c r="G6457">
        <v>20785</v>
      </c>
      <c r="H6457">
        <v>15370</v>
      </c>
      <c r="I6457">
        <v>5420</v>
      </c>
      <c r="J6457">
        <v>3405</v>
      </c>
      <c r="K6457">
        <v>3405</v>
      </c>
      <c r="L6457" t="s">
        <v>126</v>
      </c>
      <c r="M6457" t="s">
        <v>126</v>
      </c>
      <c r="N6457">
        <v>710</v>
      </c>
      <c r="O6457">
        <v>1410</v>
      </c>
    </row>
    <row r="6458" spans="1:15" x14ac:dyDescent="0.2">
      <c r="A6458" t="s">
        <v>12926</v>
      </c>
      <c r="B6458">
        <v>4065400</v>
      </c>
      <c r="C6458" t="s">
        <v>12927</v>
      </c>
      <c r="D6458">
        <v>177465</v>
      </c>
      <c r="E6458">
        <v>174365</v>
      </c>
      <c r="F6458">
        <v>161945</v>
      </c>
      <c r="G6458">
        <v>12420</v>
      </c>
      <c r="H6458">
        <v>10370</v>
      </c>
      <c r="I6458">
        <v>2050</v>
      </c>
      <c r="J6458">
        <v>1455</v>
      </c>
      <c r="K6458">
        <v>1455</v>
      </c>
      <c r="L6458" t="s">
        <v>126</v>
      </c>
      <c r="M6458" t="s">
        <v>126</v>
      </c>
      <c r="N6458">
        <v>1400</v>
      </c>
      <c r="O6458">
        <v>240</v>
      </c>
    </row>
    <row r="6459" spans="1:15" x14ac:dyDescent="0.2">
      <c r="A6459" t="s">
        <v>12928</v>
      </c>
      <c r="B6459">
        <v>4066350</v>
      </c>
      <c r="C6459" t="s">
        <v>12929</v>
      </c>
      <c r="D6459">
        <v>47820</v>
      </c>
      <c r="E6459">
        <v>46270</v>
      </c>
      <c r="F6459">
        <v>41210</v>
      </c>
      <c r="G6459">
        <v>5060</v>
      </c>
      <c r="H6459">
        <v>4525</v>
      </c>
      <c r="I6459">
        <v>535</v>
      </c>
      <c r="J6459" t="s">
        <v>126</v>
      </c>
      <c r="K6459" t="s">
        <v>126</v>
      </c>
      <c r="L6459" t="s">
        <v>126</v>
      </c>
      <c r="M6459" t="s">
        <v>126</v>
      </c>
      <c r="N6459">
        <v>1155</v>
      </c>
      <c r="O6459">
        <v>395</v>
      </c>
    </row>
    <row r="6460" spans="1:15" x14ac:dyDescent="0.2">
      <c r="A6460" t="s">
        <v>12930</v>
      </c>
      <c r="B6460">
        <v>4066400</v>
      </c>
      <c r="C6460" t="s">
        <v>12931</v>
      </c>
      <c r="D6460">
        <v>6125</v>
      </c>
      <c r="E6460">
        <v>5815</v>
      </c>
      <c r="F6460">
        <v>5485</v>
      </c>
      <c r="G6460">
        <v>330</v>
      </c>
      <c r="H6460">
        <v>190</v>
      </c>
      <c r="I6460">
        <v>135</v>
      </c>
      <c r="J6460" t="s">
        <v>126</v>
      </c>
      <c r="K6460" t="s">
        <v>126</v>
      </c>
      <c r="L6460" t="s">
        <v>126</v>
      </c>
      <c r="M6460" t="s">
        <v>126</v>
      </c>
      <c r="N6460">
        <v>55</v>
      </c>
      <c r="O6460">
        <v>255</v>
      </c>
    </row>
    <row r="6461" spans="1:15" x14ac:dyDescent="0.2">
      <c r="A6461" t="s">
        <v>12932</v>
      </c>
      <c r="B6461">
        <v>4066450</v>
      </c>
      <c r="C6461" t="s">
        <v>12933</v>
      </c>
      <c r="D6461">
        <v>8230</v>
      </c>
      <c r="E6461">
        <v>8230</v>
      </c>
      <c r="F6461">
        <v>6855</v>
      </c>
      <c r="G6461">
        <v>1375</v>
      </c>
      <c r="H6461">
        <v>1375</v>
      </c>
      <c r="I6461" t="s">
        <v>126</v>
      </c>
      <c r="J6461" t="s">
        <v>126</v>
      </c>
      <c r="K6461" t="s">
        <v>126</v>
      </c>
      <c r="L6461" t="s">
        <v>126</v>
      </c>
      <c r="M6461" t="s">
        <v>126</v>
      </c>
      <c r="N6461" t="s">
        <v>126</v>
      </c>
      <c r="O6461" t="s">
        <v>126</v>
      </c>
    </row>
    <row r="6462" spans="1:15" x14ac:dyDescent="0.2">
      <c r="A6462" t="s">
        <v>12934</v>
      </c>
      <c r="B6462">
        <v>4066550</v>
      </c>
      <c r="C6462" t="s">
        <v>12935</v>
      </c>
      <c r="D6462">
        <v>9730</v>
      </c>
      <c r="E6462">
        <v>9485</v>
      </c>
      <c r="F6462">
        <v>8505</v>
      </c>
      <c r="G6462">
        <v>980</v>
      </c>
      <c r="H6462">
        <v>810</v>
      </c>
      <c r="I6462">
        <v>170</v>
      </c>
      <c r="J6462" t="s">
        <v>126</v>
      </c>
      <c r="K6462" t="s">
        <v>126</v>
      </c>
      <c r="L6462" t="s">
        <v>126</v>
      </c>
      <c r="M6462" t="s">
        <v>126</v>
      </c>
      <c r="N6462">
        <v>35</v>
      </c>
      <c r="O6462">
        <v>215</v>
      </c>
    </row>
    <row r="6463" spans="1:15" x14ac:dyDescent="0.2">
      <c r="A6463" t="s">
        <v>12936</v>
      </c>
      <c r="B6463">
        <v>4067200</v>
      </c>
      <c r="C6463" t="s">
        <v>12937</v>
      </c>
      <c r="D6463">
        <v>2685</v>
      </c>
      <c r="E6463">
        <v>2610</v>
      </c>
      <c r="F6463">
        <v>2435</v>
      </c>
      <c r="G6463">
        <v>175</v>
      </c>
      <c r="H6463">
        <v>120</v>
      </c>
      <c r="I6463">
        <v>55</v>
      </c>
      <c r="J6463" t="s">
        <v>126</v>
      </c>
      <c r="K6463" t="s">
        <v>126</v>
      </c>
      <c r="L6463" t="s">
        <v>126</v>
      </c>
      <c r="M6463" t="s">
        <v>126</v>
      </c>
      <c r="N6463">
        <v>75</v>
      </c>
      <c r="O6463" t="s">
        <v>126</v>
      </c>
    </row>
    <row r="6464" spans="1:15" x14ac:dyDescent="0.2">
      <c r="A6464" t="s">
        <v>12938</v>
      </c>
      <c r="B6464">
        <v>4068000</v>
      </c>
      <c r="C6464" t="s">
        <v>12939</v>
      </c>
      <c r="D6464">
        <v>1115</v>
      </c>
      <c r="E6464">
        <v>1115</v>
      </c>
      <c r="F6464">
        <v>915</v>
      </c>
      <c r="G6464">
        <v>200</v>
      </c>
      <c r="H6464">
        <v>200</v>
      </c>
      <c r="I6464" t="s">
        <v>126</v>
      </c>
      <c r="J6464" t="s">
        <v>126</v>
      </c>
      <c r="K6464" t="s">
        <v>126</v>
      </c>
      <c r="L6464" t="s">
        <v>126</v>
      </c>
      <c r="M6464" t="s">
        <v>126</v>
      </c>
      <c r="N6464" t="s">
        <v>126</v>
      </c>
      <c r="O6464" t="s">
        <v>126</v>
      </c>
    </row>
    <row r="6465" spans="1:15" x14ac:dyDescent="0.2">
      <c r="A6465" t="s">
        <v>12940</v>
      </c>
      <c r="B6465">
        <v>4068275</v>
      </c>
      <c r="C6465" t="s">
        <v>12941</v>
      </c>
      <c r="D6465">
        <v>1635</v>
      </c>
      <c r="E6465">
        <v>1635</v>
      </c>
      <c r="F6465">
        <v>1635</v>
      </c>
      <c r="G6465" t="s">
        <v>126</v>
      </c>
      <c r="H6465" t="s">
        <v>126</v>
      </c>
      <c r="I6465" t="s">
        <v>126</v>
      </c>
      <c r="J6465" t="s">
        <v>126</v>
      </c>
      <c r="K6465" t="s">
        <v>126</v>
      </c>
      <c r="L6465" t="s">
        <v>126</v>
      </c>
      <c r="M6465" t="s">
        <v>126</v>
      </c>
      <c r="N6465" t="s">
        <v>126</v>
      </c>
      <c r="O6465" t="s">
        <v>126</v>
      </c>
    </row>
    <row r="6466" spans="1:15" x14ac:dyDescent="0.2">
      <c r="A6466" t="s">
        <v>12942</v>
      </c>
      <c r="B6466">
        <v>4068600</v>
      </c>
      <c r="C6466" t="s">
        <v>12943</v>
      </c>
      <c r="D6466">
        <v>6470</v>
      </c>
      <c r="E6466">
        <v>6080</v>
      </c>
      <c r="F6466">
        <v>5425</v>
      </c>
      <c r="G6466">
        <v>655</v>
      </c>
      <c r="H6466">
        <v>575</v>
      </c>
      <c r="I6466">
        <v>80</v>
      </c>
      <c r="J6466" t="s">
        <v>126</v>
      </c>
      <c r="K6466" t="s">
        <v>126</v>
      </c>
      <c r="L6466" t="s">
        <v>126</v>
      </c>
      <c r="M6466" t="s">
        <v>126</v>
      </c>
      <c r="N6466">
        <v>125</v>
      </c>
      <c r="O6466">
        <v>265</v>
      </c>
    </row>
    <row r="6467" spans="1:15" x14ac:dyDescent="0.2">
      <c r="A6467" t="s">
        <v>12944</v>
      </c>
      <c r="B6467">
        <v>4069350</v>
      </c>
      <c r="C6467" t="s">
        <v>12945</v>
      </c>
      <c r="D6467">
        <v>23045</v>
      </c>
      <c r="E6467">
        <v>22530</v>
      </c>
      <c r="F6467">
        <v>17815</v>
      </c>
      <c r="G6467">
        <v>4715</v>
      </c>
      <c r="H6467">
        <v>1055</v>
      </c>
      <c r="I6467">
        <v>3660</v>
      </c>
      <c r="J6467" t="s">
        <v>126</v>
      </c>
      <c r="K6467" t="s">
        <v>126</v>
      </c>
      <c r="L6467" t="s">
        <v>126</v>
      </c>
      <c r="M6467" t="s">
        <v>126</v>
      </c>
      <c r="N6467">
        <v>325</v>
      </c>
      <c r="O6467">
        <v>190</v>
      </c>
    </row>
    <row r="6468" spans="1:15" x14ac:dyDescent="0.2">
      <c r="A6468" t="s">
        <v>12946</v>
      </c>
      <c r="B6468">
        <v>4069400</v>
      </c>
      <c r="C6468" t="s">
        <v>12947</v>
      </c>
      <c r="D6468">
        <v>2720</v>
      </c>
      <c r="E6468">
        <v>2720</v>
      </c>
      <c r="F6468">
        <v>2115</v>
      </c>
      <c r="G6468">
        <v>605</v>
      </c>
      <c r="H6468">
        <v>605</v>
      </c>
      <c r="I6468" t="s">
        <v>126</v>
      </c>
      <c r="J6468" t="s">
        <v>126</v>
      </c>
      <c r="K6468" t="s">
        <v>126</v>
      </c>
      <c r="L6468" t="s">
        <v>126</v>
      </c>
      <c r="M6468" t="s">
        <v>126</v>
      </c>
      <c r="N6468" t="s">
        <v>126</v>
      </c>
      <c r="O6468" t="s">
        <v>126</v>
      </c>
    </row>
    <row r="6469" spans="1:15" x14ac:dyDescent="0.2">
      <c r="A6469" t="s">
        <v>12948</v>
      </c>
      <c r="B6469">
        <v>4070300</v>
      </c>
      <c r="C6469" t="s">
        <v>12949</v>
      </c>
      <c r="D6469">
        <v>302105</v>
      </c>
      <c r="E6469">
        <v>267990</v>
      </c>
      <c r="F6469">
        <v>236155</v>
      </c>
      <c r="G6469">
        <v>31835</v>
      </c>
      <c r="H6469">
        <v>22200</v>
      </c>
      <c r="I6469">
        <v>9635</v>
      </c>
      <c r="J6469">
        <v>8325</v>
      </c>
      <c r="K6469">
        <v>8325</v>
      </c>
      <c r="L6469" t="s">
        <v>126</v>
      </c>
      <c r="M6469" t="s">
        <v>126</v>
      </c>
      <c r="N6469">
        <v>14440</v>
      </c>
      <c r="O6469">
        <v>11350</v>
      </c>
    </row>
    <row r="6470" spans="1:15" x14ac:dyDescent="0.2">
      <c r="A6470" t="s">
        <v>12950</v>
      </c>
      <c r="B6470">
        <v>4070950</v>
      </c>
      <c r="C6470" t="s">
        <v>12951</v>
      </c>
      <c r="D6470">
        <v>1340</v>
      </c>
      <c r="E6470">
        <v>1340</v>
      </c>
      <c r="F6470">
        <v>840</v>
      </c>
      <c r="G6470">
        <v>500</v>
      </c>
      <c r="H6470">
        <v>500</v>
      </c>
      <c r="I6470" t="s">
        <v>126</v>
      </c>
      <c r="J6470" t="s">
        <v>126</v>
      </c>
      <c r="K6470" t="s">
        <v>126</v>
      </c>
      <c r="L6470" t="s">
        <v>126</v>
      </c>
      <c r="M6470" t="s">
        <v>126</v>
      </c>
      <c r="N6470" t="s">
        <v>126</v>
      </c>
      <c r="O6470" t="s">
        <v>126</v>
      </c>
    </row>
    <row r="6471" spans="1:15" x14ac:dyDescent="0.2">
      <c r="A6471" t="s">
        <v>12952</v>
      </c>
      <c r="B6471">
        <v>4071000</v>
      </c>
      <c r="C6471" t="s">
        <v>12953</v>
      </c>
      <c r="D6471">
        <v>19695</v>
      </c>
      <c r="E6471">
        <v>18770</v>
      </c>
      <c r="F6471">
        <v>18310</v>
      </c>
      <c r="G6471">
        <v>460</v>
      </c>
      <c r="H6471">
        <v>380</v>
      </c>
      <c r="I6471">
        <v>80</v>
      </c>
      <c r="J6471" t="s">
        <v>126</v>
      </c>
      <c r="K6471" t="s">
        <v>126</v>
      </c>
      <c r="L6471" t="s">
        <v>126</v>
      </c>
      <c r="M6471" t="s">
        <v>126</v>
      </c>
      <c r="N6471">
        <v>780</v>
      </c>
      <c r="O6471">
        <v>145</v>
      </c>
    </row>
    <row r="6472" spans="1:15" x14ac:dyDescent="0.2">
      <c r="A6472" t="s">
        <v>12954</v>
      </c>
      <c r="B6472">
        <v>4071350</v>
      </c>
      <c r="C6472" t="s">
        <v>12955</v>
      </c>
      <c r="D6472">
        <v>37100</v>
      </c>
      <c r="E6472">
        <v>36520</v>
      </c>
      <c r="F6472">
        <v>31060</v>
      </c>
      <c r="G6472">
        <v>5465</v>
      </c>
      <c r="H6472">
        <v>4715</v>
      </c>
      <c r="I6472">
        <v>750</v>
      </c>
      <c r="J6472" t="s">
        <v>126</v>
      </c>
      <c r="K6472" t="s">
        <v>126</v>
      </c>
      <c r="L6472" t="s">
        <v>126</v>
      </c>
      <c r="M6472" t="s">
        <v>126</v>
      </c>
      <c r="N6472">
        <v>580</v>
      </c>
      <c r="O6472" t="s">
        <v>126</v>
      </c>
    </row>
    <row r="6473" spans="1:15" x14ac:dyDescent="0.2">
      <c r="A6473" t="s">
        <v>12956</v>
      </c>
      <c r="B6473">
        <v>4071950</v>
      </c>
      <c r="C6473" t="s">
        <v>12957</v>
      </c>
      <c r="D6473">
        <v>375</v>
      </c>
      <c r="E6473">
        <v>375</v>
      </c>
      <c r="F6473">
        <v>375</v>
      </c>
      <c r="G6473" t="s">
        <v>126</v>
      </c>
      <c r="H6473" t="s">
        <v>126</v>
      </c>
      <c r="I6473" t="s">
        <v>126</v>
      </c>
      <c r="J6473" t="s">
        <v>126</v>
      </c>
      <c r="K6473" t="s">
        <v>126</v>
      </c>
      <c r="L6473" t="s">
        <v>126</v>
      </c>
      <c r="M6473" t="s">
        <v>126</v>
      </c>
      <c r="N6473" t="s">
        <v>126</v>
      </c>
      <c r="O6473" t="s">
        <v>126</v>
      </c>
    </row>
    <row r="6474" spans="1:15" x14ac:dyDescent="0.2">
      <c r="A6474" t="s">
        <v>12958</v>
      </c>
      <c r="B6474">
        <v>4071965</v>
      </c>
      <c r="C6474" t="s">
        <v>12959</v>
      </c>
      <c r="D6474">
        <v>2880</v>
      </c>
      <c r="E6474">
        <v>2880</v>
      </c>
      <c r="F6474">
        <v>2880</v>
      </c>
      <c r="G6474" t="s">
        <v>126</v>
      </c>
      <c r="H6474" t="s">
        <v>126</v>
      </c>
      <c r="I6474" t="s">
        <v>126</v>
      </c>
      <c r="J6474" t="s">
        <v>126</v>
      </c>
      <c r="K6474" t="s">
        <v>126</v>
      </c>
      <c r="L6474" t="s">
        <v>126</v>
      </c>
      <c r="M6474" t="s">
        <v>126</v>
      </c>
      <c r="N6474" t="s">
        <v>126</v>
      </c>
      <c r="O6474" t="s">
        <v>126</v>
      </c>
    </row>
    <row r="6475" spans="1:15" x14ac:dyDescent="0.2">
      <c r="A6475" t="s">
        <v>12960</v>
      </c>
      <c r="B6475">
        <v>4072350</v>
      </c>
      <c r="C6475" t="s">
        <v>12961</v>
      </c>
      <c r="D6475">
        <v>2790</v>
      </c>
      <c r="E6475">
        <v>2790</v>
      </c>
      <c r="F6475">
        <v>2515</v>
      </c>
      <c r="G6475">
        <v>275</v>
      </c>
      <c r="H6475">
        <v>275</v>
      </c>
      <c r="I6475" t="s">
        <v>126</v>
      </c>
      <c r="J6475" t="s">
        <v>126</v>
      </c>
      <c r="K6475" t="s">
        <v>126</v>
      </c>
      <c r="L6475" t="s">
        <v>126</v>
      </c>
      <c r="M6475" t="s">
        <v>126</v>
      </c>
      <c r="N6475" t="s">
        <v>126</v>
      </c>
      <c r="O6475" t="s">
        <v>126</v>
      </c>
    </row>
    <row r="6476" spans="1:15" x14ac:dyDescent="0.2">
      <c r="A6476" t="s">
        <v>12962</v>
      </c>
      <c r="B6476">
        <v>4072800</v>
      </c>
      <c r="C6476" t="s">
        <v>12963</v>
      </c>
      <c r="D6476">
        <v>3580</v>
      </c>
      <c r="E6476">
        <v>3580</v>
      </c>
      <c r="F6476">
        <v>2740</v>
      </c>
      <c r="G6476">
        <v>840</v>
      </c>
      <c r="H6476">
        <v>840</v>
      </c>
      <c r="I6476" t="s">
        <v>126</v>
      </c>
      <c r="J6476" t="s">
        <v>126</v>
      </c>
      <c r="K6476" t="s">
        <v>126</v>
      </c>
      <c r="L6476" t="s">
        <v>126</v>
      </c>
      <c r="M6476" t="s">
        <v>126</v>
      </c>
      <c r="N6476" t="s">
        <v>126</v>
      </c>
      <c r="O6476" t="s">
        <v>126</v>
      </c>
    </row>
    <row r="6477" spans="1:15" x14ac:dyDescent="0.2">
      <c r="A6477" t="s">
        <v>12964</v>
      </c>
      <c r="B6477">
        <v>4073150</v>
      </c>
      <c r="C6477" t="s">
        <v>12965</v>
      </c>
      <c r="D6477">
        <v>335</v>
      </c>
      <c r="E6477">
        <v>335</v>
      </c>
      <c r="F6477">
        <v>335</v>
      </c>
      <c r="G6477" t="s">
        <v>126</v>
      </c>
      <c r="H6477" t="s">
        <v>126</v>
      </c>
      <c r="I6477" t="s">
        <v>126</v>
      </c>
      <c r="J6477" t="s">
        <v>126</v>
      </c>
      <c r="K6477" t="s">
        <v>126</v>
      </c>
      <c r="L6477" t="s">
        <v>126</v>
      </c>
      <c r="M6477" t="s">
        <v>126</v>
      </c>
      <c r="N6477" t="s">
        <v>126</v>
      </c>
      <c r="O6477" t="s">
        <v>126</v>
      </c>
    </row>
    <row r="6478" spans="1:15" x14ac:dyDescent="0.2">
      <c r="A6478" t="s">
        <v>12966</v>
      </c>
      <c r="B6478">
        <v>4073250</v>
      </c>
      <c r="C6478" t="s">
        <v>12967</v>
      </c>
      <c r="D6478">
        <v>100270</v>
      </c>
      <c r="E6478">
        <v>98420</v>
      </c>
      <c r="F6478">
        <v>89355</v>
      </c>
      <c r="G6478">
        <v>9065</v>
      </c>
      <c r="H6478">
        <v>8285</v>
      </c>
      <c r="I6478">
        <v>780</v>
      </c>
      <c r="J6478" t="s">
        <v>126</v>
      </c>
      <c r="K6478" t="s">
        <v>126</v>
      </c>
      <c r="L6478" t="s">
        <v>126</v>
      </c>
      <c r="M6478" t="s">
        <v>126</v>
      </c>
      <c r="N6478" t="s">
        <v>126</v>
      </c>
      <c r="O6478">
        <v>1850</v>
      </c>
    </row>
    <row r="6479" spans="1:15" x14ac:dyDescent="0.2">
      <c r="A6479" t="s">
        <v>12968</v>
      </c>
      <c r="B6479">
        <v>4073850</v>
      </c>
      <c r="C6479" t="s">
        <v>12969</v>
      </c>
      <c r="D6479">
        <v>7980</v>
      </c>
      <c r="E6479">
        <v>7980</v>
      </c>
      <c r="F6479">
        <v>5430</v>
      </c>
      <c r="G6479">
        <v>2550</v>
      </c>
      <c r="H6479">
        <v>1965</v>
      </c>
      <c r="I6479">
        <v>585</v>
      </c>
      <c r="J6479" t="s">
        <v>126</v>
      </c>
      <c r="K6479" t="s">
        <v>126</v>
      </c>
      <c r="L6479" t="s">
        <v>126</v>
      </c>
      <c r="M6479" t="s">
        <v>126</v>
      </c>
      <c r="N6479" t="s">
        <v>126</v>
      </c>
      <c r="O6479" t="s">
        <v>126</v>
      </c>
    </row>
    <row r="6480" spans="1:15" x14ac:dyDescent="0.2">
      <c r="A6480" t="s">
        <v>12970</v>
      </c>
      <c r="B6480">
        <v>4074150</v>
      </c>
      <c r="C6480" t="s">
        <v>12971</v>
      </c>
      <c r="D6480">
        <v>21235</v>
      </c>
      <c r="E6480">
        <v>20695</v>
      </c>
      <c r="F6480">
        <v>18660</v>
      </c>
      <c r="G6480">
        <v>2035</v>
      </c>
      <c r="H6480">
        <v>1435</v>
      </c>
      <c r="I6480">
        <v>600</v>
      </c>
      <c r="J6480" t="s">
        <v>126</v>
      </c>
      <c r="K6480" t="s">
        <v>126</v>
      </c>
      <c r="L6480" t="s">
        <v>126</v>
      </c>
      <c r="M6480" t="s">
        <v>126</v>
      </c>
      <c r="N6480">
        <v>370</v>
      </c>
      <c r="O6480">
        <v>170</v>
      </c>
    </row>
    <row r="6481" spans="1:15" x14ac:dyDescent="0.2">
      <c r="A6481" t="s">
        <v>12972</v>
      </c>
      <c r="B6481">
        <v>4075200</v>
      </c>
      <c r="C6481" t="s">
        <v>12973</v>
      </c>
      <c r="D6481">
        <v>3800</v>
      </c>
      <c r="E6481">
        <v>3800</v>
      </c>
      <c r="F6481">
        <v>2890</v>
      </c>
      <c r="G6481">
        <v>910</v>
      </c>
      <c r="H6481">
        <v>910</v>
      </c>
      <c r="I6481" t="s">
        <v>126</v>
      </c>
      <c r="J6481" t="s">
        <v>126</v>
      </c>
      <c r="K6481" t="s">
        <v>126</v>
      </c>
      <c r="L6481" t="s">
        <v>126</v>
      </c>
      <c r="M6481" t="s">
        <v>126</v>
      </c>
      <c r="N6481" t="s">
        <v>126</v>
      </c>
      <c r="O6481" t="s">
        <v>126</v>
      </c>
    </row>
    <row r="6482" spans="1:15" x14ac:dyDescent="0.2">
      <c r="A6482" t="s">
        <v>12974</v>
      </c>
      <c r="B6482">
        <v>4075600</v>
      </c>
      <c r="C6482" t="s">
        <v>12975</v>
      </c>
      <c r="D6482">
        <v>1720</v>
      </c>
      <c r="E6482">
        <v>1720</v>
      </c>
      <c r="F6482">
        <v>1720</v>
      </c>
      <c r="G6482" t="s">
        <v>126</v>
      </c>
      <c r="H6482" t="s">
        <v>126</v>
      </c>
      <c r="I6482" t="s">
        <v>126</v>
      </c>
      <c r="J6482" t="s">
        <v>126</v>
      </c>
      <c r="K6482" t="s">
        <v>126</v>
      </c>
      <c r="L6482" t="s">
        <v>126</v>
      </c>
      <c r="M6482" t="s">
        <v>126</v>
      </c>
      <c r="N6482" t="s">
        <v>126</v>
      </c>
      <c r="O6482" t="s">
        <v>126</v>
      </c>
    </row>
    <row r="6483" spans="1:15" x14ac:dyDescent="0.2">
      <c r="A6483" t="s">
        <v>12976</v>
      </c>
      <c r="B6483">
        <v>4076600</v>
      </c>
      <c r="C6483" t="s">
        <v>12977</v>
      </c>
      <c r="D6483">
        <v>1325</v>
      </c>
      <c r="E6483">
        <v>1325</v>
      </c>
      <c r="F6483">
        <v>1325</v>
      </c>
      <c r="G6483" t="s">
        <v>126</v>
      </c>
      <c r="H6483" t="s">
        <v>126</v>
      </c>
      <c r="I6483" t="s">
        <v>126</v>
      </c>
      <c r="J6483" t="s">
        <v>126</v>
      </c>
      <c r="K6483" t="s">
        <v>126</v>
      </c>
      <c r="L6483" t="s">
        <v>126</v>
      </c>
      <c r="M6483" t="s">
        <v>126</v>
      </c>
      <c r="N6483" t="s">
        <v>126</v>
      </c>
      <c r="O6483" t="s">
        <v>126</v>
      </c>
    </row>
    <row r="6484" spans="1:15" x14ac:dyDescent="0.2">
      <c r="A6484" t="s">
        <v>12978</v>
      </c>
      <c r="B6484">
        <v>4076950</v>
      </c>
      <c r="C6484" t="s">
        <v>12979</v>
      </c>
      <c r="D6484">
        <v>2430</v>
      </c>
      <c r="E6484">
        <v>2430</v>
      </c>
      <c r="F6484">
        <v>1860</v>
      </c>
      <c r="G6484">
        <v>570</v>
      </c>
      <c r="H6484">
        <v>570</v>
      </c>
      <c r="I6484" t="s">
        <v>126</v>
      </c>
      <c r="J6484" t="s">
        <v>126</v>
      </c>
      <c r="K6484" t="s">
        <v>126</v>
      </c>
      <c r="L6484" t="s">
        <v>126</v>
      </c>
      <c r="M6484" t="s">
        <v>126</v>
      </c>
      <c r="N6484" t="s">
        <v>126</v>
      </c>
      <c r="O6484" t="s">
        <v>126</v>
      </c>
    </row>
    <row r="6485" spans="1:15" x14ac:dyDescent="0.2">
      <c r="A6485" t="s">
        <v>12980</v>
      </c>
      <c r="B6485">
        <v>4077050</v>
      </c>
      <c r="C6485" t="s">
        <v>12981</v>
      </c>
      <c r="D6485">
        <v>47260</v>
      </c>
      <c r="E6485">
        <v>45905</v>
      </c>
      <c r="F6485">
        <v>41605</v>
      </c>
      <c r="G6485">
        <v>4300</v>
      </c>
      <c r="H6485">
        <v>3430</v>
      </c>
      <c r="I6485">
        <v>870</v>
      </c>
      <c r="J6485" t="s">
        <v>126</v>
      </c>
      <c r="K6485" t="s">
        <v>126</v>
      </c>
      <c r="L6485" t="s">
        <v>126</v>
      </c>
      <c r="M6485" t="s">
        <v>126</v>
      </c>
      <c r="N6485" t="s">
        <v>126</v>
      </c>
      <c r="O6485">
        <v>1355</v>
      </c>
    </row>
    <row r="6486" spans="1:15" x14ac:dyDescent="0.2">
      <c r="A6486" t="s">
        <v>12982</v>
      </c>
      <c r="B6486">
        <v>4077850</v>
      </c>
      <c r="C6486" t="s">
        <v>12983</v>
      </c>
      <c r="D6486">
        <v>80805</v>
      </c>
      <c r="E6486">
        <v>75810</v>
      </c>
      <c r="F6486">
        <v>68120</v>
      </c>
      <c r="G6486">
        <v>7685</v>
      </c>
      <c r="H6486">
        <v>6255</v>
      </c>
      <c r="I6486">
        <v>1430</v>
      </c>
      <c r="J6486" t="s">
        <v>126</v>
      </c>
      <c r="K6486" t="s">
        <v>126</v>
      </c>
      <c r="L6486" t="s">
        <v>126</v>
      </c>
      <c r="M6486" t="s">
        <v>126</v>
      </c>
      <c r="N6486">
        <v>4485</v>
      </c>
      <c r="O6486">
        <v>515</v>
      </c>
    </row>
    <row r="6487" spans="1:15" x14ac:dyDescent="0.2">
      <c r="A6487" t="s">
        <v>12984</v>
      </c>
      <c r="B6487">
        <v>4078350</v>
      </c>
      <c r="C6487" t="s">
        <v>12985</v>
      </c>
      <c r="D6487">
        <v>350</v>
      </c>
      <c r="E6487">
        <v>350</v>
      </c>
      <c r="F6487">
        <v>350</v>
      </c>
      <c r="G6487" t="s">
        <v>126</v>
      </c>
      <c r="H6487" t="s">
        <v>126</v>
      </c>
      <c r="I6487" t="s">
        <v>126</v>
      </c>
      <c r="J6487" t="s">
        <v>126</v>
      </c>
      <c r="K6487" t="s">
        <v>126</v>
      </c>
      <c r="L6487" t="s">
        <v>126</v>
      </c>
      <c r="M6487" t="s">
        <v>126</v>
      </c>
      <c r="N6487" t="s">
        <v>126</v>
      </c>
      <c r="O6487" t="s">
        <v>126</v>
      </c>
    </row>
    <row r="6488" spans="1:15" x14ac:dyDescent="0.2">
      <c r="A6488" t="s">
        <v>12986</v>
      </c>
      <c r="B6488">
        <v>4079100</v>
      </c>
      <c r="C6488" t="s">
        <v>12987</v>
      </c>
      <c r="D6488">
        <v>1935</v>
      </c>
      <c r="E6488">
        <v>1935</v>
      </c>
      <c r="F6488">
        <v>1770</v>
      </c>
      <c r="G6488">
        <v>165</v>
      </c>
      <c r="H6488">
        <v>165</v>
      </c>
      <c r="I6488" t="s">
        <v>126</v>
      </c>
      <c r="J6488" t="s">
        <v>126</v>
      </c>
      <c r="K6488" t="s">
        <v>126</v>
      </c>
      <c r="L6488" t="s">
        <v>126</v>
      </c>
      <c r="M6488" t="s">
        <v>126</v>
      </c>
      <c r="N6488" t="s">
        <v>126</v>
      </c>
      <c r="O6488" t="s">
        <v>126</v>
      </c>
    </row>
    <row r="6489" spans="1:15" x14ac:dyDescent="0.2">
      <c r="A6489" t="s">
        <v>12988</v>
      </c>
      <c r="B6489">
        <v>4079300</v>
      </c>
      <c r="C6489" t="s">
        <v>12989</v>
      </c>
      <c r="D6489">
        <v>5105</v>
      </c>
      <c r="E6489">
        <v>5105</v>
      </c>
      <c r="F6489">
        <v>4985</v>
      </c>
      <c r="G6489">
        <v>120</v>
      </c>
      <c r="H6489">
        <v>120</v>
      </c>
      <c r="I6489" t="s">
        <v>126</v>
      </c>
      <c r="J6489" t="s">
        <v>126</v>
      </c>
      <c r="K6489" t="s">
        <v>126</v>
      </c>
      <c r="L6489" t="s">
        <v>126</v>
      </c>
      <c r="M6489" t="s">
        <v>126</v>
      </c>
      <c r="N6489" t="s">
        <v>126</v>
      </c>
      <c r="O6489" t="s">
        <v>126</v>
      </c>
    </row>
    <row r="6490" spans="1:15" x14ac:dyDescent="0.2">
      <c r="A6490" t="s">
        <v>12990</v>
      </c>
      <c r="B6490">
        <v>4079450</v>
      </c>
      <c r="C6490" t="s">
        <v>12991</v>
      </c>
      <c r="D6490">
        <v>110390</v>
      </c>
      <c r="E6490">
        <v>108805</v>
      </c>
      <c r="F6490">
        <v>97145</v>
      </c>
      <c r="G6490">
        <v>11660</v>
      </c>
      <c r="H6490">
        <v>10080</v>
      </c>
      <c r="I6490">
        <v>1580</v>
      </c>
      <c r="J6490" t="s">
        <v>126</v>
      </c>
      <c r="K6490" t="s">
        <v>126</v>
      </c>
      <c r="L6490" t="s">
        <v>126</v>
      </c>
      <c r="M6490" t="s">
        <v>126</v>
      </c>
      <c r="N6490">
        <v>1585</v>
      </c>
      <c r="O6490" t="s">
        <v>126</v>
      </c>
    </row>
    <row r="6491" spans="1:15" x14ac:dyDescent="0.2">
      <c r="A6491" t="s">
        <v>12992</v>
      </c>
      <c r="B6491">
        <v>4080350</v>
      </c>
      <c r="C6491" t="s">
        <v>12993</v>
      </c>
      <c r="D6491">
        <v>8775</v>
      </c>
      <c r="E6491">
        <v>8610</v>
      </c>
      <c r="F6491">
        <v>5815</v>
      </c>
      <c r="G6491">
        <v>2790</v>
      </c>
      <c r="H6491">
        <v>2355</v>
      </c>
      <c r="I6491">
        <v>435</v>
      </c>
      <c r="J6491" t="s">
        <v>126</v>
      </c>
      <c r="K6491" t="s">
        <v>126</v>
      </c>
      <c r="L6491" t="s">
        <v>126</v>
      </c>
      <c r="M6491" t="s">
        <v>126</v>
      </c>
      <c r="N6491">
        <v>165</v>
      </c>
      <c r="O6491" t="s">
        <v>126</v>
      </c>
    </row>
    <row r="6492" spans="1:15" x14ac:dyDescent="0.2">
      <c r="A6492" t="s">
        <v>12994</v>
      </c>
      <c r="B6492">
        <v>4082200</v>
      </c>
      <c r="C6492" t="s">
        <v>12995</v>
      </c>
      <c r="D6492">
        <v>4685</v>
      </c>
      <c r="E6492">
        <v>4660</v>
      </c>
      <c r="F6492">
        <v>3755</v>
      </c>
      <c r="G6492">
        <v>905</v>
      </c>
      <c r="H6492">
        <v>475</v>
      </c>
      <c r="I6492">
        <v>430</v>
      </c>
      <c r="J6492" t="s">
        <v>126</v>
      </c>
      <c r="K6492" t="s">
        <v>126</v>
      </c>
      <c r="L6492" t="s">
        <v>126</v>
      </c>
      <c r="M6492" t="s">
        <v>126</v>
      </c>
      <c r="N6492">
        <v>25</v>
      </c>
      <c r="O6492" t="s">
        <v>126</v>
      </c>
    </row>
    <row r="6493" spans="1:15" x14ac:dyDescent="0.2">
      <c r="A6493" t="s">
        <v>12996</v>
      </c>
      <c r="B6493">
        <v>4082650</v>
      </c>
      <c r="C6493" t="s">
        <v>12997</v>
      </c>
      <c r="D6493">
        <v>495</v>
      </c>
      <c r="E6493">
        <v>495</v>
      </c>
      <c r="F6493">
        <v>495</v>
      </c>
      <c r="G6493" t="s">
        <v>126</v>
      </c>
      <c r="H6493" t="s">
        <v>126</v>
      </c>
      <c r="I6493" t="s">
        <v>126</v>
      </c>
      <c r="J6493" t="s">
        <v>126</v>
      </c>
      <c r="K6493" t="s">
        <v>126</v>
      </c>
      <c r="L6493" t="s">
        <v>126</v>
      </c>
      <c r="M6493" t="s">
        <v>126</v>
      </c>
      <c r="N6493" t="s">
        <v>126</v>
      </c>
      <c r="O6493" t="s">
        <v>126</v>
      </c>
    </row>
    <row r="6494" spans="1:15" x14ac:dyDescent="0.2">
      <c r="A6494" t="s">
        <v>12998</v>
      </c>
      <c r="B6494">
        <v>4082950</v>
      </c>
      <c r="C6494" t="s">
        <v>12999</v>
      </c>
      <c r="D6494">
        <v>263020</v>
      </c>
      <c r="E6494">
        <v>257675</v>
      </c>
      <c r="F6494">
        <v>235325</v>
      </c>
      <c r="G6494">
        <v>22350</v>
      </c>
      <c r="H6494">
        <v>17335</v>
      </c>
      <c r="I6494">
        <v>5015</v>
      </c>
      <c r="J6494" t="s">
        <v>126</v>
      </c>
      <c r="K6494" t="s">
        <v>126</v>
      </c>
      <c r="L6494" t="s">
        <v>126</v>
      </c>
      <c r="M6494" t="s">
        <v>126</v>
      </c>
      <c r="N6494">
        <v>2075</v>
      </c>
      <c r="O6494">
        <v>3275</v>
      </c>
    </row>
    <row r="6495" spans="1:15" x14ac:dyDescent="0.2">
      <c r="A6495" t="s">
        <v>13000</v>
      </c>
      <c r="B6495">
        <v>4083125</v>
      </c>
      <c r="C6495" t="s">
        <v>13001</v>
      </c>
      <c r="D6495">
        <v>230</v>
      </c>
      <c r="E6495">
        <v>230</v>
      </c>
      <c r="F6495">
        <v>230</v>
      </c>
      <c r="G6495" t="s">
        <v>126</v>
      </c>
      <c r="H6495" t="s">
        <v>126</v>
      </c>
      <c r="I6495" t="s">
        <v>126</v>
      </c>
      <c r="J6495" t="s">
        <v>126</v>
      </c>
      <c r="K6495" t="s">
        <v>126</v>
      </c>
      <c r="L6495" t="s">
        <v>126</v>
      </c>
      <c r="M6495" t="s">
        <v>126</v>
      </c>
      <c r="N6495" t="s">
        <v>126</v>
      </c>
      <c r="O6495" t="s">
        <v>126</v>
      </c>
    </row>
    <row r="6496" spans="1:15" x14ac:dyDescent="0.2">
      <c r="A6496" t="s">
        <v>13002</v>
      </c>
      <c r="B6496">
        <v>4101650</v>
      </c>
      <c r="C6496" t="s">
        <v>13003</v>
      </c>
      <c r="D6496">
        <v>674775</v>
      </c>
      <c r="E6496">
        <v>542585</v>
      </c>
      <c r="F6496">
        <v>461275</v>
      </c>
      <c r="G6496">
        <v>81310</v>
      </c>
      <c r="H6496">
        <v>65070</v>
      </c>
      <c r="I6496">
        <v>16240</v>
      </c>
      <c r="J6496">
        <v>105420</v>
      </c>
      <c r="K6496">
        <v>65685</v>
      </c>
      <c r="L6496">
        <v>31530</v>
      </c>
      <c r="M6496">
        <v>8205</v>
      </c>
      <c r="N6496">
        <v>10615</v>
      </c>
      <c r="O6496">
        <v>16155</v>
      </c>
    </row>
    <row r="6497" spans="1:15" x14ac:dyDescent="0.2">
      <c r="A6497" t="s">
        <v>13004</v>
      </c>
      <c r="B6497">
        <v>4101850</v>
      </c>
      <c r="C6497" t="s">
        <v>13005</v>
      </c>
      <c r="D6497">
        <v>106375</v>
      </c>
      <c r="E6497">
        <v>98780</v>
      </c>
      <c r="F6497">
        <v>86495</v>
      </c>
      <c r="G6497">
        <v>12285</v>
      </c>
      <c r="H6497">
        <v>5705</v>
      </c>
      <c r="I6497">
        <v>6580</v>
      </c>
      <c r="J6497">
        <v>1530</v>
      </c>
      <c r="K6497">
        <v>1530</v>
      </c>
      <c r="L6497" t="s">
        <v>126</v>
      </c>
      <c r="M6497" t="s">
        <v>126</v>
      </c>
      <c r="N6497">
        <v>1420</v>
      </c>
      <c r="O6497">
        <v>4645</v>
      </c>
    </row>
    <row r="6498" spans="1:15" x14ac:dyDescent="0.2">
      <c r="A6498" t="s">
        <v>13006</v>
      </c>
      <c r="B6498">
        <v>4102250</v>
      </c>
      <c r="C6498" t="s">
        <v>13007</v>
      </c>
      <c r="D6498">
        <v>80</v>
      </c>
      <c r="E6498">
        <v>80</v>
      </c>
      <c r="F6498">
        <v>80</v>
      </c>
      <c r="G6498" t="s">
        <v>126</v>
      </c>
      <c r="H6498" t="s">
        <v>126</v>
      </c>
      <c r="I6498" t="s">
        <v>126</v>
      </c>
      <c r="J6498" t="s">
        <v>126</v>
      </c>
      <c r="K6498" t="s">
        <v>126</v>
      </c>
      <c r="L6498" t="s">
        <v>126</v>
      </c>
      <c r="M6498" t="s">
        <v>126</v>
      </c>
      <c r="N6498" t="s">
        <v>126</v>
      </c>
      <c r="O6498" t="s">
        <v>126</v>
      </c>
    </row>
    <row r="6499" spans="1:15" x14ac:dyDescent="0.2">
      <c r="A6499" t="s">
        <v>13008</v>
      </c>
      <c r="B6499">
        <v>4103050</v>
      </c>
      <c r="C6499" t="s">
        <v>13009</v>
      </c>
      <c r="D6499">
        <v>150930</v>
      </c>
      <c r="E6499">
        <v>128940</v>
      </c>
      <c r="F6499">
        <v>120335</v>
      </c>
      <c r="G6499">
        <v>8605</v>
      </c>
      <c r="H6499">
        <v>6915</v>
      </c>
      <c r="I6499">
        <v>1690</v>
      </c>
      <c r="J6499">
        <v>3630</v>
      </c>
      <c r="K6499">
        <v>3630</v>
      </c>
      <c r="L6499" t="s">
        <v>126</v>
      </c>
      <c r="M6499" t="s">
        <v>126</v>
      </c>
      <c r="N6499">
        <v>12085</v>
      </c>
      <c r="O6499">
        <v>6270</v>
      </c>
    </row>
    <row r="6500" spans="1:15" x14ac:dyDescent="0.2">
      <c r="A6500" t="s">
        <v>13010</v>
      </c>
      <c r="B6500">
        <v>4103150</v>
      </c>
      <c r="C6500" t="s">
        <v>13011</v>
      </c>
      <c r="D6500">
        <v>73765</v>
      </c>
      <c r="E6500">
        <v>65040</v>
      </c>
      <c r="F6500">
        <v>48460</v>
      </c>
      <c r="G6500">
        <v>16580</v>
      </c>
      <c r="H6500">
        <v>11545</v>
      </c>
      <c r="I6500">
        <v>5040</v>
      </c>
      <c r="J6500">
        <v>2870</v>
      </c>
      <c r="K6500">
        <v>2870</v>
      </c>
      <c r="L6500" t="s">
        <v>126</v>
      </c>
      <c r="M6500" t="s">
        <v>126</v>
      </c>
      <c r="N6500">
        <v>4720</v>
      </c>
      <c r="O6500">
        <v>1135</v>
      </c>
    </row>
    <row r="6501" spans="1:15" x14ac:dyDescent="0.2">
      <c r="A6501" t="s">
        <v>13012</v>
      </c>
      <c r="B6501">
        <v>4103200</v>
      </c>
      <c r="C6501" t="s">
        <v>13013</v>
      </c>
      <c r="D6501">
        <v>8830</v>
      </c>
      <c r="E6501">
        <v>8620</v>
      </c>
      <c r="F6501">
        <v>7560</v>
      </c>
      <c r="G6501">
        <v>1060</v>
      </c>
      <c r="H6501">
        <v>525</v>
      </c>
      <c r="I6501">
        <v>535</v>
      </c>
      <c r="J6501" t="s">
        <v>126</v>
      </c>
      <c r="K6501" t="s">
        <v>126</v>
      </c>
      <c r="L6501" t="s">
        <v>126</v>
      </c>
      <c r="M6501" t="s">
        <v>126</v>
      </c>
      <c r="N6501">
        <v>210</v>
      </c>
      <c r="O6501" t="s">
        <v>126</v>
      </c>
    </row>
    <row r="6502" spans="1:15" x14ac:dyDescent="0.2">
      <c r="A6502" t="s">
        <v>13014</v>
      </c>
      <c r="B6502">
        <v>4103650</v>
      </c>
      <c r="C6502" t="s">
        <v>13015</v>
      </c>
      <c r="D6502">
        <v>40955</v>
      </c>
      <c r="E6502">
        <v>38095</v>
      </c>
      <c r="F6502">
        <v>30510</v>
      </c>
      <c r="G6502">
        <v>7590</v>
      </c>
      <c r="H6502">
        <v>3695</v>
      </c>
      <c r="I6502">
        <v>3895</v>
      </c>
      <c r="J6502" t="s">
        <v>126</v>
      </c>
      <c r="K6502" t="s">
        <v>126</v>
      </c>
      <c r="L6502" t="s">
        <v>126</v>
      </c>
      <c r="M6502" t="s">
        <v>126</v>
      </c>
      <c r="N6502">
        <v>1625</v>
      </c>
      <c r="O6502">
        <v>1235</v>
      </c>
    </row>
    <row r="6503" spans="1:15" x14ac:dyDescent="0.2">
      <c r="A6503" t="s">
        <v>13016</v>
      </c>
      <c r="B6503">
        <v>4104400</v>
      </c>
      <c r="C6503" t="s">
        <v>13017</v>
      </c>
      <c r="D6503">
        <v>10185</v>
      </c>
      <c r="E6503">
        <v>10185</v>
      </c>
      <c r="F6503">
        <v>7700</v>
      </c>
      <c r="G6503">
        <v>2485</v>
      </c>
      <c r="H6503">
        <v>2185</v>
      </c>
      <c r="I6503">
        <v>300</v>
      </c>
      <c r="J6503" t="s">
        <v>126</v>
      </c>
      <c r="K6503" t="s">
        <v>126</v>
      </c>
      <c r="L6503" t="s">
        <v>126</v>
      </c>
      <c r="M6503" t="s">
        <v>126</v>
      </c>
      <c r="N6503" t="s">
        <v>126</v>
      </c>
      <c r="O6503" t="s">
        <v>126</v>
      </c>
    </row>
    <row r="6504" spans="1:15" x14ac:dyDescent="0.2">
      <c r="A6504" t="s">
        <v>13018</v>
      </c>
      <c r="B6504">
        <v>4105150</v>
      </c>
      <c r="C6504" t="s">
        <v>13019</v>
      </c>
      <c r="D6504" t="s">
        <v>126</v>
      </c>
      <c r="E6504" t="s">
        <v>126</v>
      </c>
      <c r="F6504" t="s">
        <v>126</v>
      </c>
      <c r="G6504" t="s">
        <v>126</v>
      </c>
      <c r="H6504" t="s">
        <v>126</v>
      </c>
      <c r="I6504" t="s">
        <v>126</v>
      </c>
      <c r="J6504" t="s">
        <v>126</v>
      </c>
      <c r="K6504" t="s">
        <v>126</v>
      </c>
      <c r="L6504" t="s">
        <v>126</v>
      </c>
      <c r="M6504" t="s">
        <v>126</v>
      </c>
      <c r="N6504" t="s">
        <v>126</v>
      </c>
      <c r="O6504" t="s">
        <v>126</v>
      </c>
    </row>
    <row r="6505" spans="1:15" x14ac:dyDescent="0.2">
      <c r="A6505" t="s">
        <v>13020</v>
      </c>
      <c r="B6505">
        <v>4105350</v>
      </c>
      <c r="C6505" t="s">
        <v>13021</v>
      </c>
      <c r="D6505">
        <v>1133025</v>
      </c>
      <c r="E6505">
        <v>862255</v>
      </c>
      <c r="F6505">
        <v>736715</v>
      </c>
      <c r="G6505">
        <v>125545</v>
      </c>
      <c r="H6505">
        <v>103980</v>
      </c>
      <c r="I6505">
        <v>21560</v>
      </c>
      <c r="J6505">
        <v>214510</v>
      </c>
      <c r="K6505">
        <v>121905</v>
      </c>
      <c r="L6505">
        <v>70140</v>
      </c>
      <c r="M6505">
        <v>22465</v>
      </c>
      <c r="N6505">
        <v>27620</v>
      </c>
      <c r="O6505">
        <v>28640</v>
      </c>
    </row>
    <row r="6506" spans="1:15" x14ac:dyDescent="0.2">
      <c r="A6506" t="s">
        <v>13022</v>
      </c>
      <c r="B6506">
        <v>4105800</v>
      </c>
      <c r="C6506" t="s">
        <v>13023</v>
      </c>
      <c r="D6506">
        <v>587220</v>
      </c>
      <c r="E6506">
        <v>526125</v>
      </c>
      <c r="F6506">
        <v>465800</v>
      </c>
      <c r="G6506">
        <v>60325</v>
      </c>
      <c r="H6506">
        <v>50975</v>
      </c>
      <c r="I6506">
        <v>9350</v>
      </c>
      <c r="J6506">
        <v>4840</v>
      </c>
      <c r="K6506">
        <v>4840</v>
      </c>
      <c r="L6506" t="s">
        <v>126</v>
      </c>
      <c r="M6506" t="s">
        <v>126</v>
      </c>
      <c r="N6506">
        <v>17040</v>
      </c>
      <c r="O6506">
        <v>39215</v>
      </c>
    </row>
    <row r="6507" spans="1:15" x14ac:dyDescent="0.2">
      <c r="A6507" t="s">
        <v>13024</v>
      </c>
      <c r="B6507">
        <v>4105950</v>
      </c>
      <c r="C6507" t="s">
        <v>13025</v>
      </c>
      <c r="D6507">
        <v>232460</v>
      </c>
      <c r="E6507">
        <v>205400</v>
      </c>
      <c r="F6507">
        <v>181015</v>
      </c>
      <c r="G6507">
        <v>24385</v>
      </c>
      <c r="H6507">
        <v>21625</v>
      </c>
      <c r="I6507">
        <v>2760</v>
      </c>
      <c r="J6507">
        <v>19290</v>
      </c>
      <c r="K6507">
        <v>5515</v>
      </c>
      <c r="L6507">
        <v>9115</v>
      </c>
      <c r="M6507">
        <v>4660</v>
      </c>
      <c r="N6507">
        <v>1940</v>
      </c>
      <c r="O6507">
        <v>5830</v>
      </c>
    </row>
    <row r="6508" spans="1:15" x14ac:dyDescent="0.2">
      <c r="A6508" t="s">
        <v>13026</v>
      </c>
      <c r="B6508">
        <v>4106650</v>
      </c>
      <c r="C6508" t="s">
        <v>13027</v>
      </c>
      <c r="D6508">
        <v>1700</v>
      </c>
      <c r="E6508">
        <v>1700</v>
      </c>
      <c r="F6508">
        <v>1700</v>
      </c>
      <c r="G6508" t="s">
        <v>126</v>
      </c>
      <c r="H6508" t="s">
        <v>126</v>
      </c>
      <c r="I6508" t="s">
        <v>126</v>
      </c>
      <c r="J6508" t="s">
        <v>126</v>
      </c>
      <c r="K6508" t="s">
        <v>126</v>
      </c>
      <c r="L6508" t="s">
        <v>126</v>
      </c>
      <c r="M6508" t="s">
        <v>126</v>
      </c>
      <c r="N6508" t="s">
        <v>126</v>
      </c>
      <c r="O6508" t="s">
        <v>126</v>
      </c>
    </row>
    <row r="6509" spans="1:15" x14ac:dyDescent="0.2">
      <c r="A6509" t="s">
        <v>13028</v>
      </c>
      <c r="B6509">
        <v>4106950</v>
      </c>
      <c r="C6509" t="s">
        <v>13029</v>
      </c>
      <c r="D6509" t="s">
        <v>126</v>
      </c>
      <c r="E6509" t="s">
        <v>126</v>
      </c>
      <c r="F6509" t="s">
        <v>126</v>
      </c>
      <c r="G6509" t="s">
        <v>126</v>
      </c>
      <c r="H6509" t="s">
        <v>126</v>
      </c>
      <c r="I6509" t="s">
        <v>126</v>
      </c>
      <c r="J6509" t="s">
        <v>126</v>
      </c>
      <c r="K6509" t="s">
        <v>126</v>
      </c>
      <c r="L6509" t="s">
        <v>126</v>
      </c>
      <c r="M6509" t="s">
        <v>126</v>
      </c>
      <c r="N6509" t="s">
        <v>126</v>
      </c>
      <c r="O6509" t="s">
        <v>126</v>
      </c>
    </row>
    <row r="6510" spans="1:15" x14ac:dyDescent="0.2">
      <c r="A6510" t="s">
        <v>13030</v>
      </c>
      <c r="B6510">
        <v>4107200</v>
      </c>
      <c r="C6510" t="s">
        <v>13031</v>
      </c>
      <c r="D6510">
        <v>27690</v>
      </c>
      <c r="E6510">
        <v>26470</v>
      </c>
      <c r="F6510">
        <v>17185</v>
      </c>
      <c r="G6510">
        <v>9285</v>
      </c>
      <c r="H6510">
        <v>4765</v>
      </c>
      <c r="I6510">
        <v>4520</v>
      </c>
      <c r="J6510" t="s">
        <v>126</v>
      </c>
      <c r="K6510" t="s">
        <v>126</v>
      </c>
      <c r="L6510" t="s">
        <v>126</v>
      </c>
      <c r="M6510" t="s">
        <v>126</v>
      </c>
      <c r="N6510">
        <v>1220</v>
      </c>
      <c r="O6510" t="s">
        <v>126</v>
      </c>
    </row>
    <row r="6511" spans="1:15" x14ac:dyDescent="0.2">
      <c r="A6511" t="s">
        <v>13032</v>
      </c>
      <c r="B6511">
        <v>4110050</v>
      </c>
      <c r="C6511" t="s">
        <v>13033</v>
      </c>
      <c r="D6511">
        <v>2765</v>
      </c>
      <c r="E6511">
        <v>2620</v>
      </c>
      <c r="F6511">
        <v>2620</v>
      </c>
      <c r="G6511" t="s">
        <v>126</v>
      </c>
      <c r="H6511" t="s">
        <v>126</v>
      </c>
      <c r="I6511" t="s">
        <v>126</v>
      </c>
      <c r="J6511">
        <v>120</v>
      </c>
      <c r="K6511">
        <v>120</v>
      </c>
      <c r="L6511" t="s">
        <v>126</v>
      </c>
      <c r="M6511" t="s">
        <v>126</v>
      </c>
      <c r="N6511">
        <v>25</v>
      </c>
      <c r="O6511" t="s">
        <v>126</v>
      </c>
    </row>
    <row r="6512" spans="1:15" x14ac:dyDescent="0.2">
      <c r="A6512" t="s">
        <v>13034</v>
      </c>
      <c r="B6512">
        <v>4110100</v>
      </c>
      <c r="C6512" t="s">
        <v>13035</v>
      </c>
      <c r="D6512">
        <v>1145</v>
      </c>
      <c r="E6512">
        <v>1145</v>
      </c>
      <c r="F6512">
        <v>1145</v>
      </c>
      <c r="G6512" t="s">
        <v>126</v>
      </c>
      <c r="H6512" t="s">
        <v>126</v>
      </c>
      <c r="I6512" t="s">
        <v>126</v>
      </c>
      <c r="J6512" t="s">
        <v>126</v>
      </c>
      <c r="K6512" t="s">
        <v>126</v>
      </c>
      <c r="L6512" t="s">
        <v>126</v>
      </c>
      <c r="M6512" t="s">
        <v>126</v>
      </c>
      <c r="N6512" t="s">
        <v>126</v>
      </c>
      <c r="O6512" t="s">
        <v>126</v>
      </c>
    </row>
    <row r="6513" spans="1:15" x14ac:dyDescent="0.2">
      <c r="A6513" t="s">
        <v>13036</v>
      </c>
      <c r="B6513">
        <v>4110550</v>
      </c>
      <c r="C6513" t="s">
        <v>13037</v>
      </c>
      <c r="D6513">
        <v>1580</v>
      </c>
      <c r="E6513">
        <v>1580</v>
      </c>
      <c r="F6513">
        <v>1205</v>
      </c>
      <c r="G6513">
        <v>375</v>
      </c>
      <c r="H6513">
        <v>120</v>
      </c>
      <c r="I6513">
        <v>255</v>
      </c>
      <c r="J6513" t="s">
        <v>126</v>
      </c>
      <c r="K6513" t="s">
        <v>126</v>
      </c>
      <c r="L6513" t="s">
        <v>126</v>
      </c>
      <c r="M6513" t="s">
        <v>126</v>
      </c>
      <c r="N6513" t="s">
        <v>126</v>
      </c>
      <c r="O6513" t="s">
        <v>126</v>
      </c>
    </row>
    <row r="6514" spans="1:15" x14ac:dyDescent="0.2">
      <c r="A6514" t="s">
        <v>13038</v>
      </c>
      <c r="B6514">
        <v>4110850</v>
      </c>
      <c r="C6514" t="s">
        <v>13039</v>
      </c>
      <c r="D6514">
        <v>7595</v>
      </c>
      <c r="E6514">
        <v>6140</v>
      </c>
      <c r="F6514">
        <v>5280</v>
      </c>
      <c r="G6514">
        <v>855</v>
      </c>
      <c r="H6514">
        <v>190</v>
      </c>
      <c r="I6514">
        <v>665</v>
      </c>
      <c r="J6514" t="s">
        <v>126</v>
      </c>
      <c r="K6514" t="s">
        <v>126</v>
      </c>
      <c r="L6514" t="s">
        <v>126</v>
      </c>
      <c r="M6514" t="s">
        <v>126</v>
      </c>
      <c r="N6514">
        <v>1365</v>
      </c>
      <c r="O6514">
        <v>90</v>
      </c>
    </row>
    <row r="6515" spans="1:15" x14ac:dyDescent="0.2">
      <c r="A6515" t="s">
        <v>13040</v>
      </c>
      <c r="B6515">
        <v>4111050</v>
      </c>
      <c r="C6515" t="s">
        <v>13041</v>
      </c>
      <c r="D6515">
        <v>390</v>
      </c>
      <c r="E6515">
        <v>390</v>
      </c>
      <c r="F6515">
        <v>390</v>
      </c>
      <c r="G6515" t="s">
        <v>126</v>
      </c>
      <c r="H6515" t="s">
        <v>126</v>
      </c>
      <c r="I6515" t="s">
        <v>126</v>
      </c>
      <c r="J6515" t="s">
        <v>126</v>
      </c>
      <c r="K6515" t="s">
        <v>126</v>
      </c>
      <c r="L6515" t="s">
        <v>126</v>
      </c>
      <c r="M6515" t="s">
        <v>126</v>
      </c>
      <c r="N6515" t="s">
        <v>126</v>
      </c>
      <c r="O6515" t="s">
        <v>126</v>
      </c>
    </row>
    <row r="6516" spans="1:15" x14ac:dyDescent="0.2">
      <c r="A6516" t="s">
        <v>13042</v>
      </c>
      <c r="B6516">
        <v>4111150</v>
      </c>
      <c r="C6516" t="s">
        <v>13043</v>
      </c>
      <c r="D6516">
        <v>18615</v>
      </c>
      <c r="E6516">
        <v>18465</v>
      </c>
      <c r="F6516">
        <v>16320</v>
      </c>
      <c r="G6516">
        <v>2145</v>
      </c>
      <c r="H6516">
        <v>1885</v>
      </c>
      <c r="I6516">
        <v>260</v>
      </c>
      <c r="J6516" t="s">
        <v>126</v>
      </c>
      <c r="K6516" t="s">
        <v>126</v>
      </c>
      <c r="L6516" t="s">
        <v>126</v>
      </c>
      <c r="M6516" t="s">
        <v>126</v>
      </c>
      <c r="N6516">
        <v>150</v>
      </c>
      <c r="O6516" t="s">
        <v>126</v>
      </c>
    </row>
    <row r="6517" spans="1:15" x14ac:dyDescent="0.2">
      <c r="A6517" t="s">
        <v>13044</v>
      </c>
      <c r="B6517">
        <v>4113750</v>
      </c>
      <c r="C6517" t="s">
        <v>13045</v>
      </c>
      <c r="D6517">
        <v>11480</v>
      </c>
      <c r="E6517">
        <v>10930</v>
      </c>
      <c r="F6517">
        <v>9605</v>
      </c>
      <c r="G6517">
        <v>1320</v>
      </c>
      <c r="H6517">
        <v>1145</v>
      </c>
      <c r="I6517">
        <v>180</v>
      </c>
      <c r="J6517" t="s">
        <v>126</v>
      </c>
      <c r="K6517" t="s">
        <v>126</v>
      </c>
      <c r="L6517" t="s">
        <v>126</v>
      </c>
      <c r="M6517" t="s">
        <v>126</v>
      </c>
      <c r="N6517">
        <v>550</v>
      </c>
      <c r="O6517" t="s">
        <v>126</v>
      </c>
    </row>
    <row r="6518" spans="1:15" x14ac:dyDescent="0.2">
      <c r="A6518" t="s">
        <v>13046</v>
      </c>
      <c r="B6518">
        <v>4114200</v>
      </c>
      <c r="C6518" t="s">
        <v>13047</v>
      </c>
      <c r="D6518">
        <v>1365</v>
      </c>
      <c r="E6518">
        <v>1365</v>
      </c>
      <c r="F6518">
        <v>1365</v>
      </c>
      <c r="G6518" t="s">
        <v>126</v>
      </c>
      <c r="H6518" t="s">
        <v>126</v>
      </c>
      <c r="I6518" t="s">
        <v>126</v>
      </c>
      <c r="J6518" t="s">
        <v>126</v>
      </c>
      <c r="K6518" t="s">
        <v>126</v>
      </c>
      <c r="L6518" t="s">
        <v>126</v>
      </c>
      <c r="M6518" t="s">
        <v>126</v>
      </c>
      <c r="N6518" t="s">
        <v>126</v>
      </c>
      <c r="O6518" t="s">
        <v>126</v>
      </c>
    </row>
    <row r="6519" spans="1:15" x14ac:dyDescent="0.2">
      <c r="A6519" t="s">
        <v>13048</v>
      </c>
      <c r="B6519">
        <v>4115350</v>
      </c>
      <c r="C6519" t="s">
        <v>13049</v>
      </c>
      <c r="D6519">
        <v>38670</v>
      </c>
      <c r="E6519">
        <v>38215</v>
      </c>
      <c r="F6519">
        <v>32325</v>
      </c>
      <c r="G6519">
        <v>5890</v>
      </c>
      <c r="H6519">
        <v>2910</v>
      </c>
      <c r="I6519">
        <v>2980</v>
      </c>
      <c r="J6519" t="s">
        <v>126</v>
      </c>
      <c r="K6519" t="s">
        <v>126</v>
      </c>
      <c r="L6519" t="s">
        <v>126</v>
      </c>
      <c r="M6519" t="s">
        <v>126</v>
      </c>
      <c r="N6519">
        <v>460</v>
      </c>
      <c r="O6519" t="s">
        <v>126</v>
      </c>
    </row>
    <row r="6520" spans="1:15" x14ac:dyDescent="0.2">
      <c r="A6520" t="s">
        <v>13050</v>
      </c>
      <c r="B6520">
        <v>4115800</v>
      </c>
      <c r="C6520" t="s">
        <v>13051</v>
      </c>
      <c r="D6520">
        <v>417225</v>
      </c>
      <c r="E6520">
        <v>302645</v>
      </c>
      <c r="F6520">
        <v>275735</v>
      </c>
      <c r="G6520">
        <v>26910</v>
      </c>
      <c r="H6520">
        <v>18775</v>
      </c>
      <c r="I6520">
        <v>8135</v>
      </c>
      <c r="J6520">
        <v>15000</v>
      </c>
      <c r="K6520">
        <v>15000</v>
      </c>
      <c r="L6520" t="s">
        <v>126</v>
      </c>
      <c r="M6520" t="s">
        <v>126</v>
      </c>
      <c r="N6520">
        <v>35850</v>
      </c>
      <c r="O6520">
        <v>63735</v>
      </c>
    </row>
    <row r="6521" spans="1:15" x14ac:dyDescent="0.2">
      <c r="A6521" t="s">
        <v>13052</v>
      </c>
      <c r="B6521">
        <v>4116350</v>
      </c>
      <c r="C6521" t="s">
        <v>13053</v>
      </c>
      <c r="D6521">
        <v>2840</v>
      </c>
      <c r="E6521">
        <v>2840</v>
      </c>
      <c r="F6521">
        <v>2840</v>
      </c>
      <c r="G6521" t="s">
        <v>126</v>
      </c>
      <c r="H6521" t="s">
        <v>126</v>
      </c>
      <c r="I6521" t="s">
        <v>126</v>
      </c>
      <c r="J6521" t="s">
        <v>126</v>
      </c>
      <c r="K6521" t="s">
        <v>126</v>
      </c>
      <c r="L6521" t="s">
        <v>126</v>
      </c>
      <c r="M6521" t="s">
        <v>126</v>
      </c>
      <c r="N6521" t="s">
        <v>126</v>
      </c>
      <c r="O6521" t="s">
        <v>126</v>
      </c>
    </row>
    <row r="6522" spans="1:15" x14ac:dyDescent="0.2">
      <c r="A6522" t="s">
        <v>13054</v>
      </c>
      <c r="B6522">
        <v>4116450</v>
      </c>
      <c r="C6522" t="s">
        <v>13055</v>
      </c>
      <c r="D6522">
        <v>1090</v>
      </c>
      <c r="E6522">
        <v>1090</v>
      </c>
      <c r="F6522">
        <v>1090</v>
      </c>
      <c r="G6522" t="s">
        <v>126</v>
      </c>
      <c r="H6522" t="s">
        <v>126</v>
      </c>
      <c r="I6522" t="s">
        <v>126</v>
      </c>
      <c r="J6522" t="s">
        <v>126</v>
      </c>
      <c r="K6522" t="s">
        <v>126</v>
      </c>
      <c r="L6522" t="s">
        <v>126</v>
      </c>
      <c r="M6522" t="s">
        <v>126</v>
      </c>
      <c r="N6522" t="s">
        <v>126</v>
      </c>
      <c r="O6522" t="s">
        <v>126</v>
      </c>
    </row>
    <row r="6523" spans="1:15" x14ac:dyDescent="0.2">
      <c r="A6523" t="s">
        <v>13056</v>
      </c>
      <c r="B6523">
        <v>4118450</v>
      </c>
      <c r="C6523" t="s">
        <v>13057</v>
      </c>
      <c r="D6523">
        <v>7310</v>
      </c>
      <c r="E6523">
        <v>7310</v>
      </c>
      <c r="F6523">
        <v>6620</v>
      </c>
      <c r="G6523">
        <v>690</v>
      </c>
      <c r="H6523">
        <v>690</v>
      </c>
      <c r="I6523" t="s">
        <v>126</v>
      </c>
      <c r="J6523" t="s">
        <v>126</v>
      </c>
      <c r="K6523" t="s">
        <v>126</v>
      </c>
      <c r="L6523" t="s">
        <v>126</v>
      </c>
      <c r="M6523" t="s">
        <v>126</v>
      </c>
      <c r="N6523" t="s">
        <v>126</v>
      </c>
      <c r="O6523" t="s">
        <v>126</v>
      </c>
    </row>
    <row r="6524" spans="1:15" x14ac:dyDescent="0.2">
      <c r="A6524" t="s">
        <v>13058</v>
      </c>
      <c r="B6524">
        <v>4119100</v>
      </c>
      <c r="C6524" t="s">
        <v>13059</v>
      </c>
      <c r="D6524">
        <v>340</v>
      </c>
      <c r="E6524">
        <v>255</v>
      </c>
      <c r="F6524">
        <v>255</v>
      </c>
      <c r="G6524" t="s">
        <v>126</v>
      </c>
      <c r="H6524" t="s">
        <v>126</v>
      </c>
      <c r="I6524" t="s">
        <v>126</v>
      </c>
      <c r="J6524" t="s">
        <v>126</v>
      </c>
      <c r="K6524" t="s">
        <v>126</v>
      </c>
      <c r="L6524" t="s">
        <v>126</v>
      </c>
      <c r="M6524" t="s">
        <v>126</v>
      </c>
      <c r="N6524">
        <v>85</v>
      </c>
      <c r="O6524" t="s">
        <v>126</v>
      </c>
    </row>
    <row r="6525" spans="1:15" x14ac:dyDescent="0.2">
      <c r="A6525" t="s">
        <v>13060</v>
      </c>
      <c r="B6525">
        <v>4123550</v>
      </c>
      <c r="C6525" t="s">
        <v>13061</v>
      </c>
      <c r="D6525" t="s">
        <v>126</v>
      </c>
      <c r="E6525" t="s">
        <v>126</v>
      </c>
      <c r="F6525" t="s">
        <v>126</v>
      </c>
      <c r="G6525" t="s">
        <v>126</v>
      </c>
      <c r="H6525" t="s">
        <v>126</v>
      </c>
      <c r="I6525" t="s">
        <v>126</v>
      </c>
      <c r="J6525" t="s">
        <v>126</v>
      </c>
      <c r="K6525" t="s">
        <v>126</v>
      </c>
      <c r="L6525" t="s">
        <v>126</v>
      </c>
      <c r="M6525" t="s">
        <v>126</v>
      </c>
      <c r="N6525" t="s">
        <v>126</v>
      </c>
      <c r="O6525" t="s">
        <v>126</v>
      </c>
    </row>
    <row r="6526" spans="1:15" x14ac:dyDescent="0.2">
      <c r="A6526" t="s">
        <v>13062</v>
      </c>
      <c r="B6526">
        <v>4126750</v>
      </c>
      <c r="C6526" t="s">
        <v>13063</v>
      </c>
      <c r="D6526">
        <v>140290</v>
      </c>
      <c r="E6526">
        <v>134650</v>
      </c>
      <c r="F6526">
        <v>95580</v>
      </c>
      <c r="G6526">
        <v>39070</v>
      </c>
      <c r="H6526">
        <v>31970</v>
      </c>
      <c r="I6526">
        <v>7100</v>
      </c>
      <c r="J6526">
        <v>3140</v>
      </c>
      <c r="K6526">
        <v>3140</v>
      </c>
      <c r="L6526" t="s">
        <v>126</v>
      </c>
      <c r="M6526" t="s">
        <v>126</v>
      </c>
      <c r="N6526">
        <v>340</v>
      </c>
      <c r="O6526">
        <v>2160</v>
      </c>
    </row>
    <row r="6527" spans="1:15" x14ac:dyDescent="0.2">
      <c r="A6527" t="s">
        <v>13064</v>
      </c>
      <c r="B6527">
        <v>4127825</v>
      </c>
      <c r="C6527" t="s">
        <v>13065</v>
      </c>
      <c r="D6527">
        <v>71115</v>
      </c>
      <c r="E6527">
        <v>56850</v>
      </c>
      <c r="F6527">
        <v>50865</v>
      </c>
      <c r="G6527">
        <v>5985</v>
      </c>
      <c r="H6527">
        <v>4270</v>
      </c>
      <c r="I6527">
        <v>1715</v>
      </c>
      <c r="J6527">
        <v>11690</v>
      </c>
      <c r="K6527">
        <v>11690</v>
      </c>
      <c r="L6527" t="s">
        <v>126</v>
      </c>
      <c r="M6527" t="s">
        <v>126</v>
      </c>
      <c r="N6527">
        <v>720</v>
      </c>
      <c r="O6527">
        <v>1850</v>
      </c>
    </row>
    <row r="6528" spans="1:15" x14ac:dyDescent="0.2">
      <c r="A6528" t="s">
        <v>13066</v>
      </c>
      <c r="B6528">
        <v>4130250</v>
      </c>
      <c r="C6528" t="s">
        <v>13067</v>
      </c>
      <c r="D6528">
        <v>740</v>
      </c>
      <c r="E6528">
        <v>740</v>
      </c>
      <c r="F6528">
        <v>740</v>
      </c>
      <c r="G6528" t="s">
        <v>126</v>
      </c>
      <c r="H6528" t="s">
        <v>126</v>
      </c>
      <c r="I6528" t="s">
        <v>126</v>
      </c>
      <c r="J6528" t="s">
        <v>126</v>
      </c>
      <c r="K6528" t="s">
        <v>126</v>
      </c>
      <c r="L6528" t="s">
        <v>126</v>
      </c>
      <c r="M6528" t="s">
        <v>126</v>
      </c>
      <c r="N6528" t="s">
        <v>126</v>
      </c>
      <c r="O6528" t="s">
        <v>126</v>
      </c>
    </row>
    <row r="6529" spans="1:15" x14ac:dyDescent="0.2">
      <c r="A6529" t="s">
        <v>13068</v>
      </c>
      <c r="B6529">
        <v>4130500</v>
      </c>
      <c r="C6529" t="s">
        <v>13069</v>
      </c>
      <c r="D6529" t="s">
        <v>126</v>
      </c>
      <c r="E6529" t="s">
        <v>126</v>
      </c>
      <c r="F6529" t="s">
        <v>126</v>
      </c>
      <c r="G6529" t="s">
        <v>126</v>
      </c>
      <c r="H6529" t="s">
        <v>126</v>
      </c>
      <c r="I6529" t="s">
        <v>126</v>
      </c>
      <c r="J6529" t="s">
        <v>126</v>
      </c>
      <c r="K6529" t="s">
        <v>126</v>
      </c>
      <c r="L6529" t="s">
        <v>126</v>
      </c>
      <c r="M6529" t="s">
        <v>126</v>
      </c>
      <c r="N6529" t="s">
        <v>126</v>
      </c>
      <c r="O6529" t="s">
        <v>126</v>
      </c>
    </row>
    <row r="6530" spans="1:15" x14ac:dyDescent="0.2">
      <c r="A6530" t="s">
        <v>13070</v>
      </c>
      <c r="B6530">
        <v>4131050</v>
      </c>
      <c r="C6530" t="s">
        <v>13071</v>
      </c>
      <c r="D6530" t="s">
        <v>126</v>
      </c>
      <c r="E6530" t="s">
        <v>126</v>
      </c>
      <c r="F6530" t="s">
        <v>126</v>
      </c>
      <c r="G6530" t="s">
        <v>126</v>
      </c>
      <c r="H6530" t="s">
        <v>126</v>
      </c>
      <c r="I6530" t="s">
        <v>126</v>
      </c>
      <c r="J6530" t="s">
        <v>126</v>
      </c>
      <c r="K6530" t="s">
        <v>126</v>
      </c>
      <c r="L6530" t="s">
        <v>126</v>
      </c>
      <c r="M6530" t="s">
        <v>126</v>
      </c>
      <c r="N6530" t="s">
        <v>126</v>
      </c>
      <c r="O6530" t="s">
        <v>126</v>
      </c>
    </row>
    <row r="6531" spans="1:15" x14ac:dyDescent="0.2">
      <c r="A6531" t="s">
        <v>13072</v>
      </c>
      <c r="B6531">
        <v>4131250</v>
      </c>
      <c r="C6531" t="s">
        <v>13073</v>
      </c>
      <c r="D6531">
        <v>1371285</v>
      </c>
      <c r="E6531">
        <v>1089440</v>
      </c>
      <c r="F6531">
        <v>905700</v>
      </c>
      <c r="G6531">
        <v>183740</v>
      </c>
      <c r="H6531">
        <v>141845</v>
      </c>
      <c r="I6531">
        <v>41895</v>
      </c>
      <c r="J6531">
        <v>227290</v>
      </c>
      <c r="K6531">
        <v>154240</v>
      </c>
      <c r="L6531">
        <v>52395</v>
      </c>
      <c r="M6531">
        <v>20655</v>
      </c>
      <c r="N6531">
        <v>22230</v>
      </c>
      <c r="O6531">
        <v>32330</v>
      </c>
    </row>
    <row r="6532" spans="1:15" x14ac:dyDescent="0.2">
      <c r="A6532" t="s">
        <v>13074</v>
      </c>
      <c r="B6532">
        <v>4132850</v>
      </c>
      <c r="C6532" t="s">
        <v>13075</v>
      </c>
      <c r="D6532">
        <v>201030</v>
      </c>
      <c r="E6532">
        <v>181310</v>
      </c>
      <c r="F6532">
        <v>137655</v>
      </c>
      <c r="G6532">
        <v>43655</v>
      </c>
      <c r="H6532">
        <v>28240</v>
      </c>
      <c r="I6532">
        <v>15415</v>
      </c>
      <c r="J6532">
        <v>16330</v>
      </c>
      <c r="K6532">
        <v>16330</v>
      </c>
      <c r="L6532" t="s">
        <v>126</v>
      </c>
      <c r="M6532" t="s">
        <v>126</v>
      </c>
      <c r="N6532">
        <v>1970</v>
      </c>
      <c r="O6532">
        <v>1420</v>
      </c>
    </row>
    <row r="6533" spans="1:15" x14ac:dyDescent="0.2">
      <c r="A6533" t="s">
        <v>13076</v>
      </c>
      <c r="B6533">
        <v>4134100</v>
      </c>
      <c r="C6533" t="s">
        <v>13077</v>
      </c>
      <c r="D6533">
        <v>1150125</v>
      </c>
      <c r="E6533">
        <v>936945</v>
      </c>
      <c r="F6533">
        <v>801175</v>
      </c>
      <c r="G6533">
        <v>135770</v>
      </c>
      <c r="H6533">
        <v>107195</v>
      </c>
      <c r="I6533">
        <v>28575</v>
      </c>
      <c r="J6533">
        <v>159815</v>
      </c>
      <c r="K6533">
        <v>58325</v>
      </c>
      <c r="L6533">
        <v>90675</v>
      </c>
      <c r="M6533">
        <v>10815</v>
      </c>
      <c r="N6533">
        <v>17645</v>
      </c>
      <c r="O6533">
        <v>35720</v>
      </c>
    </row>
    <row r="6534" spans="1:15" x14ac:dyDescent="0.2">
      <c r="A6534" t="s">
        <v>13078</v>
      </c>
      <c r="B6534">
        <v>4137202</v>
      </c>
      <c r="C6534" t="s">
        <v>13079</v>
      </c>
      <c r="D6534">
        <v>1930</v>
      </c>
      <c r="E6534">
        <v>1930</v>
      </c>
      <c r="F6534">
        <v>1930</v>
      </c>
      <c r="G6534" t="s">
        <v>126</v>
      </c>
      <c r="H6534" t="s">
        <v>126</v>
      </c>
      <c r="I6534" t="s">
        <v>126</v>
      </c>
      <c r="J6534" t="s">
        <v>126</v>
      </c>
      <c r="K6534" t="s">
        <v>126</v>
      </c>
      <c r="L6534" t="s">
        <v>126</v>
      </c>
      <c r="M6534" t="s">
        <v>126</v>
      </c>
      <c r="N6534" t="s">
        <v>126</v>
      </c>
      <c r="O6534" t="s">
        <v>126</v>
      </c>
    </row>
    <row r="6535" spans="1:15" x14ac:dyDescent="0.2">
      <c r="A6535" t="s">
        <v>13080</v>
      </c>
      <c r="B6535">
        <v>4137400</v>
      </c>
      <c r="C6535" t="s">
        <v>13081</v>
      </c>
      <c r="D6535">
        <v>92975</v>
      </c>
      <c r="E6535">
        <v>82925</v>
      </c>
      <c r="F6535">
        <v>70995</v>
      </c>
      <c r="G6535">
        <v>11925</v>
      </c>
      <c r="H6535">
        <v>11315</v>
      </c>
      <c r="I6535">
        <v>610</v>
      </c>
      <c r="J6535">
        <v>7040</v>
      </c>
      <c r="K6535">
        <v>7040</v>
      </c>
      <c r="L6535" t="s">
        <v>126</v>
      </c>
      <c r="M6535" t="s">
        <v>126</v>
      </c>
      <c r="N6535">
        <v>1570</v>
      </c>
      <c r="O6535">
        <v>1440</v>
      </c>
    </row>
    <row r="6536" spans="1:15" x14ac:dyDescent="0.2">
      <c r="A6536" t="s">
        <v>13082</v>
      </c>
      <c r="B6536">
        <v>4138150</v>
      </c>
      <c r="C6536" t="s">
        <v>13083</v>
      </c>
      <c r="D6536">
        <v>190</v>
      </c>
      <c r="E6536">
        <v>170</v>
      </c>
      <c r="F6536">
        <v>170</v>
      </c>
      <c r="G6536" t="s">
        <v>126</v>
      </c>
      <c r="H6536" t="s">
        <v>126</v>
      </c>
      <c r="I6536" t="s">
        <v>126</v>
      </c>
      <c r="J6536" t="s">
        <v>126</v>
      </c>
      <c r="K6536" t="s">
        <v>126</v>
      </c>
      <c r="L6536" t="s">
        <v>126</v>
      </c>
      <c r="M6536" t="s">
        <v>126</v>
      </c>
      <c r="N6536">
        <v>20</v>
      </c>
      <c r="O6536" t="s">
        <v>126</v>
      </c>
    </row>
    <row r="6537" spans="1:15" x14ac:dyDescent="0.2">
      <c r="A6537" t="s">
        <v>13084</v>
      </c>
      <c r="B6537">
        <v>4138900</v>
      </c>
      <c r="C6537" t="s">
        <v>13085</v>
      </c>
      <c r="D6537">
        <v>635</v>
      </c>
      <c r="E6537">
        <v>635</v>
      </c>
      <c r="F6537">
        <v>635</v>
      </c>
      <c r="G6537" t="s">
        <v>126</v>
      </c>
      <c r="H6537" t="s">
        <v>126</v>
      </c>
      <c r="I6537" t="s">
        <v>126</v>
      </c>
      <c r="J6537" t="s">
        <v>126</v>
      </c>
      <c r="K6537" t="s">
        <v>126</v>
      </c>
      <c r="L6537" t="s">
        <v>126</v>
      </c>
      <c r="M6537" t="s">
        <v>126</v>
      </c>
      <c r="N6537" t="s">
        <v>126</v>
      </c>
      <c r="O6537" t="s">
        <v>126</v>
      </c>
    </row>
    <row r="6538" spans="1:15" x14ac:dyDescent="0.2">
      <c r="A6538" t="s">
        <v>13086</v>
      </c>
      <c r="B6538">
        <v>4140700</v>
      </c>
      <c r="C6538" t="s">
        <v>13087</v>
      </c>
      <c r="D6538">
        <v>10340</v>
      </c>
      <c r="E6538">
        <v>8665</v>
      </c>
      <c r="F6538">
        <v>7185</v>
      </c>
      <c r="G6538">
        <v>1480</v>
      </c>
      <c r="H6538">
        <v>695</v>
      </c>
      <c r="I6538">
        <v>790</v>
      </c>
      <c r="J6538" t="s">
        <v>126</v>
      </c>
      <c r="K6538" t="s">
        <v>126</v>
      </c>
      <c r="L6538" t="s">
        <v>126</v>
      </c>
      <c r="M6538" t="s">
        <v>126</v>
      </c>
      <c r="N6538">
        <v>1155</v>
      </c>
      <c r="O6538">
        <v>520</v>
      </c>
    </row>
    <row r="6539" spans="1:15" x14ac:dyDescent="0.2">
      <c r="A6539" t="s">
        <v>13088</v>
      </c>
      <c r="B6539">
        <v>4141650</v>
      </c>
      <c r="C6539" t="s">
        <v>13089</v>
      </c>
      <c r="D6539">
        <v>125840</v>
      </c>
      <c r="E6539">
        <v>117625</v>
      </c>
      <c r="F6539">
        <v>106525</v>
      </c>
      <c r="G6539">
        <v>11105</v>
      </c>
      <c r="H6539">
        <v>9660</v>
      </c>
      <c r="I6539">
        <v>1445</v>
      </c>
      <c r="J6539">
        <v>665</v>
      </c>
      <c r="K6539">
        <v>665</v>
      </c>
      <c r="L6539" t="s">
        <v>126</v>
      </c>
      <c r="M6539" t="s">
        <v>126</v>
      </c>
      <c r="N6539">
        <v>1995</v>
      </c>
      <c r="O6539">
        <v>5555</v>
      </c>
    </row>
    <row r="6540" spans="1:15" x14ac:dyDescent="0.2">
      <c r="A6540" t="s">
        <v>13090</v>
      </c>
      <c r="B6540">
        <v>4142600</v>
      </c>
      <c r="C6540" t="s">
        <v>13091</v>
      </c>
      <c r="D6540">
        <v>52985</v>
      </c>
      <c r="E6540">
        <v>46655</v>
      </c>
      <c r="F6540">
        <v>40765</v>
      </c>
      <c r="G6540">
        <v>5890</v>
      </c>
      <c r="H6540">
        <v>5615</v>
      </c>
      <c r="I6540">
        <v>275</v>
      </c>
      <c r="J6540">
        <v>1665</v>
      </c>
      <c r="K6540">
        <v>1665</v>
      </c>
      <c r="L6540" t="s">
        <v>126</v>
      </c>
      <c r="M6540" t="s">
        <v>126</v>
      </c>
      <c r="N6540">
        <v>2400</v>
      </c>
      <c r="O6540">
        <v>2260</v>
      </c>
    </row>
    <row r="6541" spans="1:15" x14ac:dyDescent="0.2">
      <c r="A6541" t="s">
        <v>13092</v>
      </c>
      <c r="B6541">
        <v>4143650</v>
      </c>
      <c r="C6541" t="s">
        <v>13093</v>
      </c>
      <c r="D6541">
        <v>9225</v>
      </c>
      <c r="E6541">
        <v>9225</v>
      </c>
      <c r="F6541">
        <v>9225</v>
      </c>
      <c r="G6541" t="s">
        <v>126</v>
      </c>
      <c r="H6541" t="s">
        <v>126</v>
      </c>
      <c r="I6541" t="s">
        <v>126</v>
      </c>
      <c r="J6541" t="s">
        <v>126</v>
      </c>
      <c r="K6541" t="s">
        <v>126</v>
      </c>
      <c r="L6541" t="s">
        <v>126</v>
      </c>
      <c r="M6541" t="s">
        <v>126</v>
      </c>
      <c r="N6541" t="s">
        <v>126</v>
      </c>
      <c r="O6541" t="s">
        <v>126</v>
      </c>
    </row>
    <row r="6542" spans="1:15" x14ac:dyDescent="0.2">
      <c r="A6542" t="s">
        <v>13094</v>
      </c>
      <c r="B6542">
        <v>4145000</v>
      </c>
      <c r="C6542" t="s">
        <v>13095</v>
      </c>
      <c r="D6542">
        <v>289305</v>
      </c>
      <c r="E6542">
        <v>269215</v>
      </c>
      <c r="F6542">
        <v>222425</v>
      </c>
      <c r="G6542">
        <v>46785</v>
      </c>
      <c r="H6542">
        <v>28535</v>
      </c>
      <c r="I6542">
        <v>18255</v>
      </c>
      <c r="J6542">
        <v>1520</v>
      </c>
      <c r="K6542">
        <v>1520</v>
      </c>
      <c r="L6542" t="s">
        <v>126</v>
      </c>
      <c r="M6542" t="s">
        <v>126</v>
      </c>
      <c r="N6542">
        <v>10855</v>
      </c>
      <c r="O6542">
        <v>7710</v>
      </c>
    </row>
    <row r="6543" spans="1:15" x14ac:dyDescent="0.2">
      <c r="A6543" t="s">
        <v>13096</v>
      </c>
      <c r="B6543">
        <v>4146500</v>
      </c>
      <c r="C6543" t="s">
        <v>13097</v>
      </c>
      <c r="D6543">
        <v>4950</v>
      </c>
      <c r="E6543">
        <v>4625</v>
      </c>
      <c r="F6543">
        <v>3455</v>
      </c>
      <c r="G6543">
        <v>1170</v>
      </c>
      <c r="H6543">
        <v>1130</v>
      </c>
      <c r="I6543">
        <v>40</v>
      </c>
      <c r="J6543" t="s">
        <v>126</v>
      </c>
      <c r="K6543" t="s">
        <v>126</v>
      </c>
      <c r="L6543" t="s">
        <v>126</v>
      </c>
      <c r="M6543" t="s">
        <v>126</v>
      </c>
      <c r="N6543">
        <v>320</v>
      </c>
      <c r="O6543" t="s">
        <v>126</v>
      </c>
    </row>
    <row r="6544" spans="1:15" x14ac:dyDescent="0.2">
      <c r="A6544" t="s">
        <v>13098</v>
      </c>
      <c r="B6544">
        <v>4147800</v>
      </c>
      <c r="C6544" t="s">
        <v>13099</v>
      </c>
      <c r="D6544">
        <v>44490</v>
      </c>
      <c r="E6544">
        <v>37335</v>
      </c>
      <c r="F6544">
        <v>33390</v>
      </c>
      <c r="G6544">
        <v>3945</v>
      </c>
      <c r="H6544">
        <v>2610</v>
      </c>
      <c r="I6544">
        <v>1335</v>
      </c>
      <c r="J6544">
        <v>4025</v>
      </c>
      <c r="K6544">
        <v>4025</v>
      </c>
      <c r="L6544" t="s">
        <v>126</v>
      </c>
      <c r="M6544" t="s">
        <v>126</v>
      </c>
      <c r="N6544">
        <v>1550</v>
      </c>
      <c r="O6544">
        <v>1580</v>
      </c>
    </row>
    <row r="6545" spans="1:15" x14ac:dyDescent="0.2">
      <c r="A6545" t="s">
        <v>13100</v>
      </c>
      <c r="B6545">
        <v>4148650</v>
      </c>
      <c r="C6545" t="s">
        <v>13101</v>
      </c>
      <c r="D6545">
        <v>246255</v>
      </c>
      <c r="E6545">
        <v>200525</v>
      </c>
      <c r="F6545">
        <v>177700</v>
      </c>
      <c r="G6545">
        <v>22825</v>
      </c>
      <c r="H6545">
        <v>18850</v>
      </c>
      <c r="I6545">
        <v>3975</v>
      </c>
      <c r="J6545">
        <v>29980</v>
      </c>
      <c r="K6545">
        <v>24915</v>
      </c>
      <c r="L6545">
        <v>5065</v>
      </c>
      <c r="M6545" t="s">
        <v>126</v>
      </c>
      <c r="N6545">
        <v>2330</v>
      </c>
      <c r="O6545">
        <v>13420</v>
      </c>
    </row>
    <row r="6546" spans="1:15" x14ac:dyDescent="0.2">
      <c r="A6546" t="s">
        <v>13102</v>
      </c>
      <c r="B6546">
        <v>4149150</v>
      </c>
      <c r="C6546" t="s">
        <v>13103</v>
      </c>
      <c r="D6546">
        <v>780</v>
      </c>
      <c r="E6546">
        <v>745</v>
      </c>
      <c r="F6546">
        <v>745</v>
      </c>
      <c r="G6546" t="s">
        <v>126</v>
      </c>
      <c r="H6546" t="s">
        <v>126</v>
      </c>
      <c r="I6546" t="s">
        <v>126</v>
      </c>
      <c r="J6546" t="s">
        <v>126</v>
      </c>
      <c r="K6546" t="s">
        <v>126</v>
      </c>
      <c r="L6546" t="s">
        <v>126</v>
      </c>
      <c r="M6546" t="s">
        <v>126</v>
      </c>
      <c r="N6546">
        <v>30</v>
      </c>
      <c r="O6546" t="s">
        <v>126</v>
      </c>
    </row>
    <row r="6547" spans="1:15" x14ac:dyDescent="0.2">
      <c r="A6547" t="s">
        <v>13104</v>
      </c>
      <c r="B6547">
        <v>4149550</v>
      </c>
      <c r="C6547" t="s">
        <v>13105</v>
      </c>
      <c r="D6547">
        <v>92260</v>
      </c>
      <c r="E6547">
        <v>84000</v>
      </c>
      <c r="F6547">
        <v>76620</v>
      </c>
      <c r="G6547">
        <v>7380</v>
      </c>
      <c r="H6547">
        <v>3235</v>
      </c>
      <c r="I6547">
        <v>4145</v>
      </c>
      <c r="J6547">
        <v>2760</v>
      </c>
      <c r="K6547">
        <v>1620</v>
      </c>
      <c r="L6547">
        <v>1140</v>
      </c>
      <c r="M6547" t="s">
        <v>126</v>
      </c>
      <c r="N6547">
        <v>4090</v>
      </c>
      <c r="O6547">
        <v>1410</v>
      </c>
    </row>
    <row r="6548" spans="1:15" x14ac:dyDescent="0.2">
      <c r="A6548" t="s">
        <v>13106</v>
      </c>
      <c r="B6548">
        <v>4149600</v>
      </c>
      <c r="C6548" t="s">
        <v>13107</v>
      </c>
      <c r="D6548">
        <v>6685</v>
      </c>
      <c r="E6548">
        <v>6650</v>
      </c>
      <c r="F6548">
        <v>6010</v>
      </c>
      <c r="G6548">
        <v>640</v>
      </c>
      <c r="H6548">
        <v>425</v>
      </c>
      <c r="I6548">
        <v>215</v>
      </c>
      <c r="J6548" t="s">
        <v>126</v>
      </c>
      <c r="K6548" t="s">
        <v>126</v>
      </c>
      <c r="L6548" t="s">
        <v>126</v>
      </c>
      <c r="M6548" t="s">
        <v>126</v>
      </c>
      <c r="N6548">
        <v>35</v>
      </c>
      <c r="O6548" t="s">
        <v>126</v>
      </c>
    </row>
    <row r="6549" spans="1:15" x14ac:dyDescent="0.2">
      <c r="A6549" t="s">
        <v>13108</v>
      </c>
      <c r="B6549">
        <v>4151050</v>
      </c>
      <c r="C6549" t="s">
        <v>13109</v>
      </c>
      <c r="D6549">
        <v>16750</v>
      </c>
      <c r="E6549">
        <v>16225</v>
      </c>
      <c r="F6549">
        <v>11835</v>
      </c>
      <c r="G6549">
        <v>4390</v>
      </c>
      <c r="H6549">
        <v>3125</v>
      </c>
      <c r="I6549">
        <v>1265</v>
      </c>
      <c r="J6549" t="s">
        <v>126</v>
      </c>
      <c r="K6549" t="s">
        <v>126</v>
      </c>
      <c r="L6549" t="s">
        <v>126</v>
      </c>
      <c r="M6549" t="s">
        <v>126</v>
      </c>
      <c r="N6549">
        <v>525</v>
      </c>
      <c r="O6549" t="s">
        <v>126</v>
      </c>
    </row>
    <row r="6550" spans="1:15" x14ac:dyDescent="0.2">
      <c r="A6550" t="s">
        <v>13110</v>
      </c>
      <c r="B6550">
        <v>4152100</v>
      </c>
      <c r="C6550" t="s">
        <v>13111</v>
      </c>
      <c r="D6550">
        <v>254290</v>
      </c>
      <c r="E6550">
        <v>239645</v>
      </c>
      <c r="F6550">
        <v>203920</v>
      </c>
      <c r="G6550">
        <v>35725</v>
      </c>
      <c r="H6550">
        <v>27620</v>
      </c>
      <c r="I6550">
        <v>8105</v>
      </c>
      <c r="J6550">
        <v>4295</v>
      </c>
      <c r="K6550">
        <v>4295</v>
      </c>
      <c r="L6550" t="s">
        <v>126</v>
      </c>
      <c r="M6550" t="s">
        <v>126</v>
      </c>
      <c r="N6550">
        <v>6655</v>
      </c>
      <c r="O6550">
        <v>3695</v>
      </c>
    </row>
    <row r="6551" spans="1:15" x14ac:dyDescent="0.2">
      <c r="A6551" t="s">
        <v>13112</v>
      </c>
      <c r="B6551">
        <v>4152400</v>
      </c>
      <c r="C6551" t="s">
        <v>13113</v>
      </c>
      <c r="D6551" t="s">
        <v>126</v>
      </c>
      <c r="E6551" t="s">
        <v>126</v>
      </c>
      <c r="F6551" t="s">
        <v>126</v>
      </c>
      <c r="G6551" t="s">
        <v>126</v>
      </c>
      <c r="H6551" t="s">
        <v>126</v>
      </c>
      <c r="I6551" t="s">
        <v>126</v>
      </c>
      <c r="J6551" t="s">
        <v>126</v>
      </c>
      <c r="K6551" t="s">
        <v>126</v>
      </c>
      <c r="L6551" t="s">
        <v>126</v>
      </c>
      <c r="M6551" t="s">
        <v>126</v>
      </c>
      <c r="N6551" t="s">
        <v>126</v>
      </c>
      <c r="O6551" t="s">
        <v>126</v>
      </c>
    </row>
    <row r="6552" spans="1:15" x14ac:dyDescent="0.2">
      <c r="A6552" t="s">
        <v>13114</v>
      </c>
      <c r="B6552">
        <v>4152450</v>
      </c>
      <c r="C6552" t="s">
        <v>13115</v>
      </c>
      <c r="D6552">
        <v>61025</v>
      </c>
      <c r="E6552">
        <v>54615</v>
      </c>
      <c r="F6552">
        <v>42195</v>
      </c>
      <c r="G6552">
        <v>12415</v>
      </c>
      <c r="H6552">
        <v>9495</v>
      </c>
      <c r="I6552">
        <v>2920</v>
      </c>
      <c r="J6552">
        <v>1880</v>
      </c>
      <c r="K6552">
        <v>1880</v>
      </c>
      <c r="L6552" t="s">
        <v>126</v>
      </c>
      <c r="M6552" t="s">
        <v>126</v>
      </c>
      <c r="N6552">
        <v>3925</v>
      </c>
      <c r="O6552">
        <v>610</v>
      </c>
    </row>
    <row r="6553" spans="1:15" x14ac:dyDescent="0.2">
      <c r="A6553" t="s">
        <v>13116</v>
      </c>
      <c r="B6553">
        <v>4153988</v>
      </c>
      <c r="C6553" t="s">
        <v>13117</v>
      </c>
      <c r="D6553">
        <v>139225</v>
      </c>
      <c r="E6553">
        <v>113460</v>
      </c>
      <c r="F6553">
        <v>100120</v>
      </c>
      <c r="G6553">
        <v>13340</v>
      </c>
      <c r="H6553">
        <v>10155</v>
      </c>
      <c r="I6553">
        <v>3185</v>
      </c>
      <c r="J6553">
        <v>18060</v>
      </c>
      <c r="K6553">
        <v>11370</v>
      </c>
      <c r="L6553">
        <v>5745</v>
      </c>
      <c r="M6553">
        <v>945</v>
      </c>
      <c r="N6553">
        <v>4530</v>
      </c>
      <c r="O6553">
        <v>3175</v>
      </c>
    </row>
    <row r="6554" spans="1:15" x14ac:dyDescent="0.2">
      <c r="A6554" t="s">
        <v>13118</v>
      </c>
      <c r="B6554">
        <v>4154325</v>
      </c>
      <c r="C6554" t="s">
        <v>13119</v>
      </c>
      <c r="D6554">
        <v>164035</v>
      </c>
      <c r="E6554">
        <v>141600</v>
      </c>
      <c r="F6554">
        <v>124065</v>
      </c>
      <c r="G6554">
        <v>17535</v>
      </c>
      <c r="H6554">
        <v>9670</v>
      </c>
      <c r="I6554">
        <v>7865</v>
      </c>
      <c r="J6554">
        <v>14010</v>
      </c>
      <c r="K6554">
        <v>10530</v>
      </c>
      <c r="L6554" t="s">
        <v>126</v>
      </c>
      <c r="M6554">
        <v>3480</v>
      </c>
      <c r="N6554">
        <v>6020</v>
      </c>
      <c r="O6554">
        <v>2410</v>
      </c>
    </row>
    <row r="6555" spans="1:15" x14ac:dyDescent="0.2">
      <c r="A6555" t="s">
        <v>13120</v>
      </c>
      <c r="B6555">
        <v>4154450</v>
      </c>
      <c r="C6555" t="s">
        <v>13121</v>
      </c>
      <c r="D6555">
        <v>4760</v>
      </c>
      <c r="E6555">
        <v>4760</v>
      </c>
      <c r="F6555">
        <v>4760</v>
      </c>
      <c r="G6555" t="s">
        <v>126</v>
      </c>
      <c r="H6555" t="s">
        <v>126</v>
      </c>
      <c r="I6555" t="s">
        <v>126</v>
      </c>
      <c r="J6555" t="s">
        <v>126</v>
      </c>
      <c r="K6555" t="s">
        <v>126</v>
      </c>
      <c r="L6555" t="s">
        <v>126</v>
      </c>
      <c r="M6555" t="s">
        <v>126</v>
      </c>
      <c r="N6555" t="s">
        <v>126</v>
      </c>
      <c r="O6555" t="s">
        <v>126</v>
      </c>
    </row>
    <row r="6556" spans="1:15" x14ac:dyDescent="0.2">
      <c r="A6556" t="s">
        <v>13122</v>
      </c>
      <c r="B6556">
        <v>4154550</v>
      </c>
      <c r="C6556" t="s">
        <v>13123</v>
      </c>
      <c r="D6556">
        <v>15400</v>
      </c>
      <c r="E6556">
        <v>14665</v>
      </c>
      <c r="F6556">
        <v>12330</v>
      </c>
      <c r="G6556">
        <v>2335</v>
      </c>
      <c r="H6556">
        <v>2335</v>
      </c>
      <c r="I6556" t="s">
        <v>126</v>
      </c>
      <c r="J6556" t="s">
        <v>126</v>
      </c>
      <c r="K6556" t="s">
        <v>126</v>
      </c>
      <c r="L6556" t="s">
        <v>126</v>
      </c>
      <c r="M6556" t="s">
        <v>126</v>
      </c>
      <c r="N6556">
        <v>400</v>
      </c>
      <c r="O6556">
        <v>340</v>
      </c>
    </row>
    <row r="6557" spans="1:15" x14ac:dyDescent="0.2">
      <c r="A6557" t="s">
        <v>13124</v>
      </c>
      <c r="B6557">
        <v>4156250</v>
      </c>
      <c r="C6557" t="s">
        <v>13125</v>
      </c>
      <c r="D6557">
        <v>1305</v>
      </c>
      <c r="E6557">
        <v>1145</v>
      </c>
      <c r="F6557">
        <v>915</v>
      </c>
      <c r="G6557">
        <v>230</v>
      </c>
      <c r="H6557">
        <v>230</v>
      </c>
      <c r="I6557" t="s">
        <v>126</v>
      </c>
      <c r="J6557" t="s">
        <v>126</v>
      </c>
      <c r="K6557" t="s">
        <v>126</v>
      </c>
      <c r="L6557" t="s">
        <v>126</v>
      </c>
      <c r="M6557" t="s">
        <v>126</v>
      </c>
      <c r="N6557">
        <v>155</v>
      </c>
      <c r="O6557" t="s">
        <v>126</v>
      </c>
    </row>
    <row r="6558" spans="1:15" x14ac:dyDescent="0.2">
      <c r="A6558" t="s">
        <v>13126</v>
      </c>
      <c r="B6558">
        <v>4156500</v>
      </c>
      <c r="C6558" t="s">
        <v>13127</v>
      </c>
      <c r="D6558">
        <v>3670</v>
      </c>
      <c r="E6558">
        <v>3670</v>
      </c>
      <c r="F6558">
        <v>3670</v>
      </c>
      <c r="G6558" t="s">
        <v>126</v>
      </c>
      <c r="H6558" t="s">
        <v>126</v>
      </c>
      <c r="I6558" t="s">
        <v>126</v>
      </c>
      <c r="J6558" t="s">
        <v>126</v>
      </c>
      <c r="K6558" t="s">
        <v>126</v>
      </c>
      <c r="L6558" t="s">
        <v>126</v>
      </c>
      <c r="M6558" t="s">
        <v>126</v>
      </c>
      <c r="N6558" t="s">
        <v>126</v>
      </c>
      <c r="O6558" t="s">
        <v>126</v>
      </c>
    </row>
    <row r="6559" spans="1:15" x14ac:dyDescent="0.2">
      <c r="A6559" t="s">
        <v>13128</v>
      </c>
      <c r="B6559">
        <v>4157150</v>
      </c>
      <c r="C6559" t="s">
        <v>13129</v>
      </c>
      <c r="D6559">
        <v>90425</v>
      </c>
      <c r="E6559">
        <v>84175</v>
      </c>
      <c r="F6559">
        <v>73140</v>
      </c>
      <c r="G6559">
        <v>11035</v>
      </c>
      <c r="H6559">
        <v>8575</v>
      </c>
      <c r="I6559">
        <v>2460</v>
      </c>
      <c r="J6559" t="s">
        <v>126</v>
      </c>
      <c r="K6559" t="s">
        <v>126</v>
      </c>
      <c r="L6559" t="s">
        <v>126</v>
      </c>
      <c r="M6559" t="s">
        <v>126</v>
      </c>
      <c r="N6559">
        <v>4405</v>
      </c>
      <c r="O6559">
        <v>1845</v>
      </c>
    </row>
    <row r="6560" spans="1:15" x14ac:dyDescent="0.2">
      <c r="A6560" t="s">
        <v>13130</v>
      </c>
      <c r="B6560">
        <v>4157650</v>
      </c>
      <c r="C6560" t="s">
        <v>13131</v>
      </c>
      <c r="D6560">
        <v>11970</v>
      </c>
      <c r="E6560">
        <v>11720</v>
      </c>
      <c r="F6560">
        <v>10735</v>
      </c>
      <c r="G6560">
        <v>985</v>
      </c>
      <c r="H6560">
        <v>985</v>
      </c>
      <c r="I6560" t="s">
        <v>126</v>
      </c>
      <c r="J6560" t="s">
        <v>126</v>
      </c>
      <c r="K6560" t="s">
        <v>126</v>
      </c>
      <c r="L6560" t="s">
        <v>126</v>
      </c>
      <c r="M6560" t="s">
        <v>126</v>
      </c>
      <c r="N6560">
        <v>250</v>
      </c>
      <c r="O6560" t="s">
        <v>126</v>
      </c>
    </row>
    <row r="6561" spans="1:15" x14ac:dyDescent="0.2">
      <c r="A6561" t="s">
        <v>13132</v>
      </c>
      <c r="B6561">
        <v>4157850</v>
      </c>
      <c r="C6561" t="s">
        <v>13133</v>
      </c>
      <c r="D6561">
        <v>790</v>
      </c>
      <c r="E6561">
        <v>790</v>
      </c>
      <c r="F6561">
        <v>790</v>
      </c>
      <c r="G6561" t="s">
        <v>126</v>
      </c>
      <c r="H6561" t="s">
        <v>126</v>
      </c>
      <c r="I6561" t="s">
        <v>126</v>
      </c>
      <c r="J6561" t="s">
        <v>126</v>
      </c>
      <c r="K6561" t="s">
        <v>126</v>
      </c>
      <c r="L6561" t="s">
        <v>126</v>
      </c>
      <c r="M6561" t="s">
        <v>126</v>
      </c>
      <c r="N6561" t="s">
        <v>126</v>
      </c>
      <c r="O6561" t="s">
        <v>126</v>
      </c>
    </row>
    <row r="6562" spans="1:15" x14ac:dyDescent="0.2">
      <c r="A6562" t="s">
        <v>13134</v>
      </c>
      <c r="B6562">
        <v>4159000</v>
      </c>
      <c r="C6562" t="s">
        <v>13135</v>
      </c>
      <c r="D6562">
        <v>7711595</v>
      </c>
      <c r="E6562">
        <v>5100990</v>
      </c>
      <c r="F6562">
        <v>4356535</v>
      </c>
      <c r="G6562">
        <v>744455</v>
      </c>
      <c r="H6562">
        <v>601910</v>
      </c>
      <c r="I6562">
        <v>142545</v>
      </c>
      <c r="J6562">
        <v>1658985</v>
      </c>
      <c r="K6562">
        <v>1322975</v>
      </c>
      <c r="L6562">
        <v>298275</v>
      </c>
      <c r="M6562">
        <v>37735</v>
      </c>
      <c r="N6562">
        <v>308495</v>
      </c>
      <c r="O6562">
        <v>643125</v>
      </c>
    </row>
    <row r="6563" spans="1:15" x14ac:dyDescent="0.2">
      <c r="A6563" t="s">
        <v>13136</v>
      </c>
      <c r="B6563">
        <v>4159750</v>
      </c>
      <c r="C6563" t="s">
        <v>13137</v>
      </c>
      <c r="D6563">
        <v>550</v>
      </c>
      <c r="E6563">
        <v>550</v>
      </c>
      <c r="F6563">
        <v>550</v>
      </c>
      <c r="G6563" t="s">
        <v>126</v>
      </c>
      <c r="H6563" t="s">
        <v>126</v>
      </c>
      <c r="I6563" t="s">
        <v>126</v>
      </c>
      <c r="J6563" t="s">
        <v>126</v>
      </c>
      <c r="K6563" t="s">
        <v>126</v>
      </c>
      <c r="L6563" t="s">
        <v>126</v>
      </c>
      <c r="M6563" t="s">
        <v>126</v>
      </c>
      <c r="N6563" t="s">
        <v>126</v>
      </c>
      <c r="O6563" t="s">
        <v>126</v>
      </c>
    </row>
    <row r="6564" spans="1:15" x14ac:dyDescent="0.2">
      <c r="A6564" t="s">
        <v>13138</v>
      </c>
      <c r="B6564">
        <v>4160850</v>
      </c>
      <c r="C6564" t="s">
        <v>13139</v>
      </c>
      <c r="D6564">
        <v>19250</v>
      </c>
      <c r="E6564">
        <v>18955</v>
      </c>
      <c r="F6564">
        <v>15860</v>
      </c>
      <c r="G6564">
        <v>3095</v>
      </c>
      <c r="H6564">
        <v>3095</v>
      </c>
      <c r="I6564" t="s">
        <v>126</v>
      </c>
      <c r="J6564" t="s">
        <v>126</v>
      </c>
      <c r="K6564" t="s">
        <v>126</v>
      </c>
      <c r="L6564" t="s">
        <v>126</v>
      </c>
      <c r="M6564" t="s">
        <v>126</v>
      </c>
      <c r="N6564">
        <v>295</v>
      </c>
      <c r="O6564" t="s">
        <v>126</v>
      </c>
    </row>
    <row r="6565" spans="1:15" x14ac:dyDescent="0.2">
      <c r="A6565" t="s">
        <v>13140</v>
      </c>
      <c r="B6565">
        <v>4161250</v>
      </c>
      <c r="C6565" t="s">
        <v>13141</v>
      </c>
      <c r="D6565">
        <v>13325</v>
      </c>
      <c r="E6565">
        <v>13325</v>
      </c>
      <c r="F6565">
        <v>11575</v>
      </c>
      <c r="G6565">
        <v>1750</v>
      </c>
      <c r="H6565">
        <v>1750</v>
      </c>
      <c r="I6565" t="s">
        <v>126</v>
      </c>
      <c r="J6565" t="s">
        <v>126</v>
      </c>
      <c r="K6565" t="s">
        <v>126</v>
      </c>
      <c r="L6565" t="s">
        <v>126</v>
      </c>
      <c r="M6565" t="s">
        <v>126</v>
      </c>
      <c r="N6565" t="s">
        <v>126</v>
      </c>
      <c r="O6565" t="s">
        <v>126</v>
      </c>
    </row>
    <row r="6566" spans="1:15" x14ac:dyDescent="0.2">
      <c r="A6566" t="s">
        <v>13142</v>
      </c>
      <c r="B6566">
        <v>4164600</v>
      </c>
      <c r="C6566" t="s">
        <v>13143</v>
      </c>
      <c r="D6566">
        <v>166075</v>
      </c>
      <c r="E6566">
        <v>153635</v>
      </c>
      <c r="F6566">
        <v>125910</v>
      </c>
      <c r="G6566">
        <v>27725</v>
      </c>
      <c r="H6566">
        <v>21420</v>
      </c>
      <c r="I6566">
        <v>6305</v>
      </c>
      <c r="J6566">
        <v>5725</v>
      </c>
      <c r="K6566">
        <v>5725</v>
      </c>
      <c r="L6566" t="s">
        <v>126</v>
      </c>
      <c r="M6566" t="s">
        <v>126</v>
      </c>
      <c r="N6566">
        <v>1945</v>
      </c>
      <c r="O6566">
        <v>4770</v>
      </c>
    </row>
    <row r="6567" spans="1:15" x14ac:dyDescent="0.2">
      <c r="A6567" t="s">
        <v>13144</v>
      </c>
      <c r="B6567">
        <v>4165800</v>
      </c>
      <c r="C6567" t="s">
        <v>13145</v>
      </c>
      <c r="D6567">
        <v>5955</v>
      </c>
      <c r="E6567">
        <v>5920</v>
      </c>
      <c r="F6567">
        <v>4615</v>
      </c>
      <c r="G6567">
        <v>1305</v>
      </c>
      <c r="H6567">
        <v>1305</v>
      </c>
      <c r="I6567" t="s">
        <v>126</v>
      </c>
      <c r="J6567" t="s">
        <v>126</v>
      </c>
      <c r="K6567" t="s">
        <v>126</v>
      </c>
      <c r="L6567" t="s">
        <v>126</v>
      </c>
      <c r="M6567" t="s">
        <v>126</v>
      </c>
      <c r="N6567">
        <v>35</v>
      </c>
      <c r="O6567" t="s">
        <v>126</v>
      </c>
    </row>
    <row r="6568" spans="1:15" x14ac:dyDescent="0.2">
      <c r="A6568" t="s">
        <v>13146</v>
      </c>
      <c r="B6568">
        <v>4165950</v>
      </c>
      <c r="C6568" t="s">
        <v>13147</v>
      </c>
      <c r="D6568">
        <v>36125</v>
      </c>
      <c r="E6568">
        <v>21930</v>
      </c>
      <c r="F6568">
        <v>18850</v>
      </c>
      <c r="G6568">
        <v>3080</v>
      </c>
      <c r="H6568">
        <v>2575</v>
      </c>
      <c r="I6568">
        <v>505</v>
      </c>
      <c r="J6568">
        <v>2915</v>
      </c>
      <c r="K6568">
        <v>2915</v>
      </c>
      <c r="L6568" t="s">
        <v>126</v>
      </c>
      <c r="M6568" t="s">
        <v>126</v>
      </c>
      <c r="N6568">
        <v>3615</v>
      </c>
      <c r="O6568">
        <v>7665</v>
      </c>
    </row>
    <row r="6569" spans="1:15" x14ac:dyDescent="0.2">
      <c r="A6569" t="s">
        <v>13148</v>
      </c>
      <c r="B6569">
        <v>4166700</v>
      </c>
      <c r="C6569" t="s">
        <v>13149</v>
      </c>
      <c r="D6569" t="s">
        <v>126</v>
      </c>
      <c r="E6569" t="s">
        <v>126</v>
      </c>
      <c r="F6569" t="s">
        <v>126</v>
      </c>
      <c r="G6569" t="s">
        <v>126</v>
      </c>
      <c r="H6569" t="s">
        <v>126</v>
      </c>
      <c r="I6569" t="s">
        <v>126</v>
      </c>
      <c r="J6569" t="s">
        <v>126</v>
      </c>
      <c r="K6569" t="s">
        <v>126</v>
      </c>
      <c r="L6569" t="s">
        <v>126</v>
      </c>
      <c r="M6569" t="s">
        <v>126</v>
      </c>
      <c r="N6569" t="s">
        <v>126</v>
      </c>
      <c r="O6569" t="s">
        <v>126</v>
      </c>
    </row>
    <row r="6570" spans="1:15" x14ac:dyDescent="0.2">
      <c r="A6570" t="s">
        <v>13150</v>
      </c>
      <c r="B6570">
        <v>4167650</v>
      </c>
      <c r="C6570" t="s">
        <v>13151</v>
      </c>
      <c r="D6570">
        <v>92625</v>
      </c>
      <c r="E6570">
        <v>88125</v>
      </c>
      <c r="F6570">
        <v>79440</v>
      </c>
      <c r="G6570">
        <v>8685</v>
      </c>
      <c r="H6570">
        <v>7875</v>
      </c>
      <c r="I6570">
        <v>810</v>
      </c>
      <c r="J6570" t="s">
        <v>126</v>
      </c>
      <c r="K6570" t="s">
        <v>126</v>
      </c>
      <c r="L6570" t="s">
        <v>126</v>
      </c>
      <c r="M6570" t="s">
        <v>126</v>
      </c>
      <c r="N6570">
        <v>2225</v>
      </c>
      <c r="O6570">
        <v>2280</v>
      </c>
    </row>
    <row r="6571" spans="1:15" x14ac:dyDescent="0.2">
      <c r="A6571" t="s">
        <v>13152</v>
      </c>
      <c r="B6571">
        <v>4167950</v>
      </c>
      <c r="C6571" t="s">
        <v>13153</v>
      </c>
      <c r="D6571">
        <v>13300</v>
      </c>
      <c r="E6571">
        <v>12335</v>
      </c>
      <c r="F6571">
        <v>11680</v>
      </c>
      <c r="G6571">
        <v>655</v>
      </c>
      <c r="H6571">
        <v>445</v>
      </c>
      <c r="I6571">
        <v>210</v>
      </c>
      <c r="J6571" t="s">
        <v>126</v>
      </c>
      <c r="K6571" t="s">
        <v>126</v>
      </c>
      <c r="L6571" t="s">
        <v>126</v>
      </c>
      <c r="M6571" t="s">
        <v>126</v>
      </c>
      <c r="N6571">
        <v>200</v>
      </c>
      <c r="O6571">
        <v>770</v>
      </c>
    </row>
    <row r="6572" spans="1:15" x14ac:dyDescent="0.2">
      <c r="A6572" t="s">
        <v>13154</v>
      </c>
      <c r="B6572">
        <v>4168550</v>
      </c>
      <c r="C6572" t="s">
        <v>13155</v>
      </c>
      <c r="D6572">
        <v>4520</v>
      </c>
      <c r="E6572">
        <v>4055</v>
      </c>
      <c r="F6572">
        <v>3735</v>
      </c>
      <c r="G6572">
        <v>320</v>
      </c>
      <c r="H6572">
        <v>320</v>
      </c>
      <c r="I6572" t="s">
        <v>126</v>
      </c>
      <c r="J6572" t="s">
        <v>126</v>
      </c>
      <c r="K6572" t="s">
        <v>126</v>
      </c>
      <c r="L6572" t="s">
        <v>126</v>
      </c>
      <c r="M6572" t="s">
        <v>126</v>
      </c>
      <c r="N6572" t="s">
        <v>126</v>
      </c>
      <c r="O6572">
        <v>465</v>
      </c>
    </row>
    <row r="6573" spans="1:15" x14ac:dyDescent="0.2">
      <c r="A6573" t="s">
        <v>13156</v>
      </c>
      <c r="B6573">
        <v>4171000</v>
      </c>
      <c r="C6573" t="s">
        <v>13157</v>
      </c>
      <c r="D6573">
        <v>1400</v>
      </c>
      <c r="E6573">
        <v>1345</v>
      </c>
      <c r="F6573">
        <v>1345</v>
      </c>
      <c r="G6573" t="s">
        <v>126</v>
      </c>
      <c r="H6573" t="s">
        <v>126</v>
      </c>
      <c r="I6573" t="s">
        <v>126</v>
      </c>
      <c r="J6573" t="s">
        <v>126</v>
      </c>
      <c r="K6573" t="s">
        <v>126</v>
      </c>
      <c r="L6573" t="s">
        <v>126</v>
      </c>
      <c r="M6573" t="s">
        <v>126</v>
      </c>
      <c r="N6573" t="s">
        <v>126</v>
      </c>
      <c r="O6573">
        <v>55</v>
      </c>
    </row>
    <row r="6574" spans="1:15" x14ac:dyDescent="0.2">
      <c r="A6574" t="s">
        <v>13158</v>
      </c>
      <c r="B6574">
        <v>4172820</v>
      </c>
      <c r="C6574" t="s">
        <v>13159</v>
      </c>
      <c r="D6574">
        <v>485</v>
      </c>
      <c r="E6574">
        <v>485</v>
      </c>
      <c r="F6574">
        <v>485</v>
      </c>
      <c r="G6574" t="s">
        <v>126</v>
      </c>
      <c r="H6574" t="s">
        <v>126</v>
      </c>
      <c r="I6574" t="s">
        <v>126</v>
      </c>
      <c r="J6574" t="s">
        <v>126</v>
      </c>
      <c r="K6574" t="s">
        <v>126</v>
      </c>
      <c r="L6574" t="s">
        <v>126</v>
      </c>
      <c r="M6574" t="s">
        <v>126</v>
      </c>
      <c r="N6574" t="s">
        <v>126</v>
      </c>
      <c r="O6574" t="s">
        <v>126</v>
      </c>
    </row>
    <row r="6575" spans="1:15" x14ac:dyDescent="0.2">
      <c r="A6575" t="s">
        <v>13160</v>
      </c>
      <c r="B6575">
        <v>4172950</v>
      </c>
      <c r="C6575" t="s">
        <v>13161</v>
      </c>
      <c r="D6575">
        <v>82290</v>
      </c>
      <c r="E6575">
        <v>76980</v>
      </c>
      <c r="F6575">
        <v>63645</v>
      </c>
      <c r="G6575">
        <v>13335</v>
      </c>
      <c r="H6575">
        <v>11595</v>
      </c>
      <c r="I6575">
        <v>1740</v>
      </c>
      <c r="J6575">
        <v>390</v>
      </c>
      <c r="K6575">
        <v>390</v>
      </c>
      <c r="L6575" t="s">
        <v>126</v>
      </c>
      <c r="M6575" t="s">
        <v>126</v>
      </c>
      <c r="N6575">
        <v>3770</v>
      </c>
      <c r="O6575">
        <v>1150</v>
      </c>
    </row>
    <row r="6576" spans="1:15" x14ac:dyDescent="0.2">
      <c r="A6576" t="s">
        <v>13162</v>
      </c>
      <c r="B6576">
        <v>4173650</v>
      </c>
      <c r="C6576" t="s">
        <v>13163</v>
      </c>
      <c r="D6576">
        <v>577515</v>
      </c>
      <c r="E6576">
        <v>491400</v>
      </c>
      <c r="F6576">
        <v>436425</v>
      </c>
      <c r="G6576">
        <v>54975</v>
      </c>
      <c r="H6576">
        <v>42760</v>
      </c>
      <c r="I6576">
        <v>12215</v>
      </c>
      <c r="J6576">
        <v>61925</v>
      </c>
      <c r="K6576">
        <v>54115</v>
      </c>
      <c r="L6576">
        <v>2805</v>
      </c>
      <c r="M6576">
        <v>5005</v>
      </c>
      <c r="N6576">
        <v>12995</v>
      </c>
      <c r="O6576">
        <v>11190</v>
      </c>
    </row>
    <row r="6577" spans="1:15" x14ac:dyDescent="0.2">
      <c r="A6577" t="s">
        <v>13164</v>
      </c>
      <c r="B6577">
        <v>4175500</v>
      </c>
      <c r="C6577" t="s">
        <v>13165</v>
      </c>
      <c r="D6577">
        <v>2210</v>
      </c>
      <c r="E6577">
        <v>2210</v>
      </c>
      <c r="F6577">
        <v>2210</v>
      </c>
      <c r="G6577" t="s">
        <v>126</v>
      </c>
      <c r="H6577" t="s">
        <v>126</v>
      </c>
      <c r="I6577" t="s">
        <v>126</v>
      </c>
      <c r="J6577" t="s">
        <v>126</v>
      </c>
      <c r="K6577" t="s">
        <v>126</v>
      </c>
      <c r="L6577" t="s">
        <v>126</v>
      </c>
      <c r="M6577" t="s">
        <v>126</v>
      </c>
      <c r="N6577" t="s">
        <v>126</v>
      </c>
      <c r="O6577" t="s">
        <v>126</v>
      </c>
    </row>
    <row r="6578" spans="1:15" x14ac:dyDescent="0.2">
      <c r="A6578" t="s">
        <v>13166</v>
      </c>
      <c r="B6578">
        <v>4175550</v>
      </c>
      <c r="C6578" t="s">
        <v>13167</v>
      </c>
      <c r="D6578">
        <v>3335</v>
      </c>
      <c r="E6578">
        <v>3255</v>
      </c>
      <c r="F6578">
        <v>2535</v>
      </c>
      <c r="G6578">
        <v>720</v>
      </c>
      <c r="H6578">
        <v>720</v>
      </c>
      <c r="I6578" t="s">
        <v>126</v>
      </c>
      <c r="J6578" t="s">
        <v>126</v>
      </c>
      <c r="K6578" t="s">
        <v>126</v>
      </c>
      <c r="L6578" t="s">
        <v>126</v>
      </c>
      <c r="M6578" t="s">
        <v>126</v>
      </c>
      <c r="N6578">
        <v>80</v>
      </c>
      <c r="O6578" t="s">
        <v>126</v>
      </c>
    </row>
    <row r="6579" spans="1:15" x14ac:dyDescent="0.2">
      <c r="A6579" t="s">
        <v>13168</v>
      </c>
      <c r="B6579">
        <v>4175600</v>
      </c>
      <c r="C6579" t="s">
        <v>13169</v>
      </c>
      <c r="D6579">
        <v>3860</v>
      </c>
      <c r="E6579">
        <v>3860</v>
      </c>
      <c r="F6579">
        <v>3860</v>
      </c>
      <c r="G6579" t="s">
        <v>126</v>
      </c>
      <c r="H6579" t="s">
        <v>126</v>
      </c>
      <c r="I6579" t="s">
        <v>126</v>
      </c>
      <c r="J6579" t="s">
        <v>126</v>
      </c>
      <c r="K6579" t="s">
        <v>126</v>
      </c>
      <c r="L6579" t="s">
        <v>126</v>
      </c>
      <c r="M6579" t="s">
        <v>126</v>
      </c>
      <c r="N6579" t="s">
        <v>126</v>
      </c>
      <c r="O6579" t="s">
        <v>126</v>
      </c>
    </row>
    <row r="6580" spans="1:15" x14ac:dyDescent="0.2">
      <c r="A6580" t="s">
        <v>13170</v>
      </c>
      <c r="B6580">
        <v>4178000</v>
      </c>
      <c r="C6580" t="s">
        <v>13171</v>
      </c>
      <c r="D6580">
        <v>14760</v>
      </c>
      <c r="E6580">
        <v>14445</v>
      </c>
      <c r="F6580">
        <v>12240</v>
      </c>
      <c r="G6580">
        <v>2210</v>
      </c>
      <c r="H6580">
        <v>2210</v>
      </c>
      <c r="I6580" t="s">
        <v>126</v>
      </c>
      <c r="J6580" t="s">
        <v>126</v>
      </c>
      <c r="K6580" t="s">
        <v>126</v>
      </c>
      <c r="L6580" t="s">
        <v>126</v>
      </c>
      <c r="M6580" t="s">
        <v>126</v>
      </c>
      <c r="N6580">
        <v>315</v>
      </c>
      <c r="O6580" t="s">
        <v>126</v>
      </c>
    </row>
    <row r="6581" spans="1:15" x14ac:dyDescent="0.2">
      <c r="A6581" t="s">
        <v>13172</v>
      </c>
      <c r="B6581">
        <v>4178160</v>
      </c>
      <c r="C6581" t="s">
        <v>13173</v>
      </c>
      <c r="D6581" t="s">
        <v>126</v>
      </c>
      <c r="E6581" t="s">
        <v>126</v>
      </c>
      <c r="F6581" t="s">
        <v>126</v>
      </c>
      <c r="G6581" t="s">
        <v>126</v>
      </c>
      <c r="H6581" t="s">
        <v>126</v>
      </c>
      <c r="I6581" t="s">
        <v>126</v>
      </c>
      <c r="J6581" t="s">
        <v>126</v>
      </c>
      <c r="K6581" t="s">
        <v>126</v>
      </c>
      <c r="L6581" t="s">
        <v>126</v>
      </c>
      <c r="M6581" t="s">
        <v>126</v>
      </c>
      <c r="N6581" t="s">
        <v>126</v>
      </c>
      <c r="O6581" t="s">
        <v>126</v>
      </c>
    </row>
    <row r="6582" spans="1:15" x14ac:dyDescent="0.2">
      <c r="A6582" t="s">
        <v>13174</v>
      </c>
      <c r="B6582">
        <v>4181300</v>
      </c>
      <c r="C6582" t="s">
        <v>13175</v>
      </c>
      <c r="D6582">
        <v>2875</v>
      </c>
      <c r="E6582">
        <v>2795</v>
      </c>
      <c r="F6582">
        <v>1715</v>
      </c>
      <c r="G6582">
        <v>1080</v>
      </c>
      <c r="H6582">
        <v>1080</v>
      </c>
      <c r="I6582" t="s">
        <v>126</v>
      </c>
      <c r="J6582" t="s">
        <v>126</v>
      </c>
      <c r="K6582" t="s">
        <v>126</v>
      </c>
      <c r="L6582" t="s">
        <v>126</v>
      </c>
      <c r="M6582" t="s">
        <v>126</v>
      </c>
      <c r="N6582">
        <v>80</v>
      </c>
      <c r="O6582" t="s">
        <v>126</v>
      </c>
    </row>
    <row r="6583" spans="1:15" x14ac:dyDescent="0.2">
      <c r="A6583" t="s">
        <v>13176</v>
      </c>
      <c r="B6583">
        <v>4181450</v>
      </c>
      <c r="C6583" t="s">
        <v>13177</v>
      </c>
      <c r="D6583">
        <v>66570</v>
      </c>
      <c r="E6583">
        <v>61815</v>
      </c>
      <c r="F6583">
        <v>51255</v>
      </c>
      <c r="G6583">
        <v>10560</v>
      </c>
      <c r="H6583">
        <v>10560</v>
      </c>
      <c r="I6583" t="s">
        <v>126</v>
      </c>
      <c r="J6583" t="s">
        <v>126</v>
      </c>
      <c r="K6583" t="s">
        <v>126</v>
      </c>
      <c r="L6583" t="s">
        <v>126</v>
      </c>
      <c r="M6583" t="s">
        <v>126</v>
      </c>
      <c r="N6583">
        <v>975</v>
      </c>
      <c r="O6583">
        <v>3780</v>
      </c>
    </row>
    <row r="6584" spans="1:15" x14ac:dyDescent="0.2">
      <c r="A6584" t="s">
        <v>13178</v>
      </c>
      <c r="B6584">
        <v>4182350</v>
      </c>
      <c r="C6584" t="s">
        <v>13179</v>
      </c>
      <c r="D6584">
        <v>23475</v>
      </c>
      <c r="E6584">
        <v>22800</v>
      </c>
      <c r="F6584">
        <v>20535</v>
      </c>
      <c r="G6584">
        <v>2265</v>
      </c>
      <c r="H6584">
        <v>1745</v>
      </c>
      <c r="I6584">
        <v>520</v>
      </c>
      <c r="J6584" t="s">
        <v>126</v>
      </c>
      <c r="K6584" t="s">
        <v>126</v>
      </c>
      <c r="L6584" t="s">
        <v>126</v>
      </c>
      <c r="M6584" t="s">
        <v>126</v>
      </c>
      <c r="N6584">
        <v>385</v>
      </c>
      <c r="O6584">
        <v>290</v>
      </c>
    </row>
    <row r="6585" spans="1:15" x14ac:dyDescent="0.2">
      <c r="A6585" t="s">
        <v>13180</v>
      </c>
      <c r="B6585">
        <v>4183750</v>
      </c>
      <c r="C6585" t="s">
        <v>13181</v>
      </c>
      <c r="D6585">
        <v>241715</v>
      </c>
      <c r="E6585">
        <v>228210</v>
      </c>
      <c r="F6585">
        <v>166480</v>
      </c>
      <c r="G6585">
        <v>61730</v>
      </c>
      <c r="H6585">
        <v>33895</v>
      </c>
      <c r="I6585">
        <v>27835</v>
      </c>
      <c r="J6585">
        <v>5800</v>
      </c>
      <c r="K6585">
        <v>5800</v>
      </c>
      <c r="L6585" t="s">
        <v>126</v>
      </c>
      <c r="M6585" t="s">
        <v>126</v>
      </c>
      <c r="N6585">
        <v>2405</v>
      </c>
      <c r="O6585">
        <v>5300</v>
      </c>
    </row>
    <row r="6586" spans="1:15" x14ac:dyDescent="0.2">
      <c r="A6586" t="s">
        <v>13182</v>
      </c>
      <c r="B6586">
        <v>4183950</v>
      </c>
      <c r="C6586" t="s">
        <v>13183</v>
      </c>
      <c r="D6586">
        <v>45290</v>
      </c>
      <c r="E6586">
        <v>34315</v>
      </c>
      <c r="F6586">
        <v>27885</v>
      </c>
      <c r="G6586">
        <v>6430</v>
      </c>
      <c r="H6586">
        <v>5725</v>
      </c>
      <c r="I6586">
        <v>705</v>
      </c>
      <c r="J6586">
        <v>4515</v>
      </c>
      <c r="K6586">
        <v>4515</v>
      </c>
      <c r="L6586" t="s">
        <v>126</v>
      </c>
      <c r="M6586" t="s">
        <v>126</v>
      </c>
      <c r="N6586">
        <v>1370</v>
      </c>
      <c r="O6586">
        <v>5090</v>
      </c>
    </row>
    <row r="6587" spans="1:15" x14ac:dyDescent="0.2">
      <c r="A6587" t="s">
        <v>13184</v>
      </c>
      <c r="B6587">
        <v>4200104</v>
      </c>
      <c r="C6587" t="s">
        <v>13185</v>
      </c>
      <c r="D6587">
        <v>2295</v>
      </c>
      <c r="E6587">
        <v>2295</v>
      </c>
      <c r="F6587">
        <v>2295</v>
      </c>
      <c r="G6587" t="s">
        <v>126</v>
      </c>
      <c r="H6587" t="s">
        <v>126</v>
      </c>
      <c r="I6587" t="s">
        <v>126</v>
      </c>
      <c r="J6587" t="s">
        <v>126</v>
      </c>
      <c r="K6587" t="s">
        <v>126</v>
      </c>
      <c r="L6587" t="s">
        <v>126</v>
      </c>
      <c r="M6587" t="s">
        <v>126</v>
      </c>
      <c r="N6587" t="s">
        <v>126</v>
      </c>
      <c r="O6587" t="s">
        <v>126</v>
      </c>
    </row>
    <row r="6588" spans="1:15" x14ac:dyDescent="0.2">
      <c r="A6588" t="s">
        <v>13186</v>
      </c>
      <c r="B6588">
        <v>4200372</v>
      </c>
      <c r="C6588" t="s">
        <v>13187</v>
      </c>
      <c r="D6588">
        <v>625</v>
      </c>
      <c r="E6588">
        <v>625</v>
      </c>
      <c r="F6588">
        <v>345</v>
      </c>
      <c r="G6588">
        <v>280</v>
      </c>
      <c r="H6588">
        <v>280</v>
      </c>
      <c r="I6588" t="s">
        <v>126</v>
      </c>
      <c r="J6588" t="s">
        <v>126</v>
      </c>
      <c r="K6588" t="s">
        <v>126</v>
      </c>
      <c r="L6588" t="s">
        <v>126</v>
      </c>
      <c r="M6588" t="s">
        <v>126</v>
      </c>
      <c r="N6588" t="s">
        <v>126</v>
      </c>
      <c r="O6588" t="s">
        <v>126</v>
      </c>
    </row>
    <row r="6589" spans="1:15" x14ac:dyDescent="0.2">
      <c r="A6589" t="s">
        <v>13188</v>
      </c>
      <c r="B6589">
        <v>4200756</v>
      </c>
      <c r="C6589" t="s">
        <v>13189</v>
      </c>
      <c r="D6589">
        <v>4705</v>
      </c>
      <c r="E6589">
        <v>4675</v>
      </c>
      <c r="F6589">
        <v>3885</v>
      </c>
      <c r="G6589">
        <v>790</v>
      </c>
      <c r="H6589">
        <v>445</v>
      </c>
      <c r="I6589">
        <v>345</v>
      </c>
      <c r="J6589" t="s">
        <v>126</v>
      </c>
      <c r="K6589" t="s">
        <v>126</v>
      </c>
      <c r="L6589" t="s">
        <v>126</v>
      </c>
      <c r="M6589" t="s">
        <v>126</v>
      </c>
      <c r="N6589">
        <v>30</v>
      </c>
      <c r="O6589" t="s">
        <v>126</v>
      </c>
    </row>
    <row r="6590" spans="1:15" x14ac:dyDescent="0.2">
      <c r="A6590" t="s">
        <v>13190</v>
      </c>
      <c r="B6590">
        <v>4200764</v>
      </c>
      <c r="C6590" t="s">
        <v>13191</v>
      </c>
      <c r="D6590">
        <v>980</v>
      </c>
      <c r="E6590">
        <v>980</v>
      </c>
      <c r="F6590">
        <v>980</v>
      </c>
      <c r="G6590" t="s">
        <v>126</v>
      </c>
      <c r="H6590" t="s">
        <v>126</v>
      </c>
      <c r="I6590" t="s">
        <v>126</v>
      </c>
      <c r="J6590" t="s">
        <v>126</v>
      </c>
      <c r="K6590" t="s">
        <v>126</v>
      </c>
      <c r="L6590" t="s">
        <v>126</v>
      </c>
      <c r="M6590" t="s">
        <v>126</v>
      </c>
      <c r="N6590" t="s">
        <v>126</v>
      </c>
      <c r="O6590" t="s">
        <v>126</v>
      </c>
    </row>
    <row r="6591" spans="1:15" x14ac:dyDescent="0.2">
      <c r="A6591" t="s">
        <v>13192</v>
      </c>
      <c r="B6591">
        <v>4202000</v>
      </c>
      <c r="C6591" t="s">
        <v>13193</v>
      </c>
      <c r="D6591">
        <v>1098670</v>
      </c>
      <c r="E6591">
        <v>923130</v>
      </c>
      <c r="F6591">
        <v>722525</v>
      </c>
      <c r="G6591">
        <v>200605</v>
      </c>
      <c r="H6591">
        <v>137075</v>
      </c>
      <c r="I6591">
        <v>63530</v>
      </c>
      <c r="J6591">
        <v>118745</v>
      </c>
      <c r="K6591">
        <v>113095</v>
      </c>
      <c r="L6591">
        <v>5650</v>
      </c>
      <c r="M6591" t="s">
        <v>126</v>
      </c>
      <c r="N6591">
        <v>37945</v>
      </c>
      <c r="O6591">
        <v>18850</v>
      </c>
    </row>
    <row r="6592" spans="1:15" x14ac:dyDescent="0.2">
      <c r="A6592" t="s">
        <v>13194</v>
      </c>
      <c r="B6592">
        <v>4202056</v>
      </c>
      <c r="C6592" t="s">
        <v>13195</v>
      </c>
      <c r="D6592">
        <v>279945</v>
      </c>
      <c r="E6592">
        <v>266015</v>
      </c>
      <c r="F6592">
        <v>246740</v>
      </c>
      <c r="G6592">
        <v>19275</v>
      </c>
      <c r="H6592">
        <v>14595</v>
      </c>
      <c r="I6592">
        <v>4680</v>
      </c>
      <c r="J6592">
        <v>11990</v>
      </c>
      <c r="K6592">
        <v>11990</v>
      </c>
      <c r="L6592" t="s">
        <v>126</v>
      </c>
      <c r="M6592" t="s">
        <v>126</v>
      </c>
      <c r="N6592">
        <v>665</v>
      </c>
      <c r="O6592">
        <v>1275</v>
      </c>
    </row>
    <row r="6593" spans="1:15" x14ac:dyDescent="0.2">
      <c r="A6593" t="s">
        <v>13196</v>
      </c>
      <c r="B6593">
        <v>4202072</v>
      </c>
      <c r="C6593" t="s">
        <v>13197</v>
      </c>
      <c r="D6593">
        <v>4245</v>
      </c>
      <c r="E6593">
        <v>4245</v>
      </c>
      <c r="F6593">
        <v>4245</v>
      </c>
      <c r="G6593" t="s">
        <v>126</v>
      </c>
      <c r="H6593" t="s">
        <v>126</v>
      </c>
      <c r="I6593" t="s">
        <v>126</v>
      </c>
      <c r="J6593" t="s">
        <v>126</v>
      </c>
      <c r="K6593" t="s">
        <v>126</v>
      </c>
      <c r="L6593" t="s">
        <v>126</v>
      </c>
      <c r="M6593" t="s">
        <v>126</v>
      </c>
      <c r="N6593" t="s">
        <v>126</v>
      </c>
      <c r="O6593" t="s">
        <v>126</v>
      </c>
    </row>
    <row r="6594" spans="1:15" x14ac:dyDescent="0.2">
      <c r="A6594" t="s">
        <v>13198</v>
      </c>
      <c r="B6594">
        <v>4202088</v>
      </c>
      <c r="C6594" t="s">
        <v>13199</v>
      </c>
      <c r="D6594">
        <v>7935</v>
      </c>
      <c r="E6594">
        <v>7935</v>
      </c>
      <c r="F6594">
        <v>6900</v>
      </c>
      <c r="G6594">
        <v>1035</v>
      </c>
      <c r="H6594">
        <v>1035</v>
      </c>
      <c r="I6594" t="s">
        <v>126</v>
      </c>
      <c r="J6594" t="s">
        <v>126</v>
      </c>
      <c r="K6594" t="s">
        <v>126</v>
      </c>
      <c r="L6594" t="s">
        <v>126</v>
      </c>
      <c r="M6594" t="s">
        <v>126</v>
      </c>
      <c r="N6594" t="s">
        <v>126</v>
      </c>
      <c r="O6594" t="s">
        <v>126</v>
      </c>
    </row>
    <row r="6595" spans="1:15" x14ac:dyDescent="0.2">
      <c r="A6595" t="s">
        <v>13200</v>
      </c>
      <c r="B6595">
        <v>4202896</v>
      </c>
      <c r="C6595" t="s">
        <v>13201</v>
      </c>
      <c r="D6595">
        <v>172800</v>
      </c>
      <c r="E6595">
        <v>130385</v>
      </c>
      <c r="F6595">
        <v>118885</v>
      </c>
      <c r="G6595">
        <v>11500</v>
      </c>
      <c r="H6595">
        <v>8705</v>
      </c>
      <c r="I6595">
        <v>2795</v>
      </c>
      <c r="J6595">
        <v>37310</v>
      </c>
      <c r="K6595">
        <v>6325</v>
      </c>
      <c r="L6595">
        <v>2940</v>
      </c>
      <c r="M6595">
        <v>28045</v>
      </c>
      <c r="N6595">
        <v>4475</v>
      </c>
      <c r="O6595">
        <v>625</v>
      </c>
    </row>
    <row r="6596" spans="1:15" x14ac:dyDescent="0.2">
      <c r="A6596" t="s">
        <v>13202</v>
      </c>
      <c r="B6596">
        <v>4203032</v>
      </c>
      <c r="C6596" t="s">
        <v>13203</v>
      </c>
      <c r="D6596">
        <v>1845</v>
      </c>
      <c r="E6596">
        <v>1845</v>
      </c>
      <c r="F6596">
        <v>1845</v>
      </c>
      <c r="G6596" t="s">
        <v>126</v>
      </c>
      <c r="H6596" t="s">
        <v>126</v>
      </c>
      <c r="I6596" t="s">
        <v>126</v>
      </c>
      <c r="J6596" t="s">
        <v>126</v>
      </c>
      <c r="K6596" t="s">
        <v>126</v>
      </c>
      <c r="L6596" t="s">
        <v>126</v>
      </c>
      <c r="M6596" t="s">
        <v>126</v>
      </c>
      <c r="N6596" t="s">
        <v>126</v>
      </c>
      <c r="O6596" t="s">
        <v>126</v>
      </c>
    </row>
    <row r="6597" spans="1:15" x14ac:dyDescent="0.2">
      <c r="A6597" t="s">
        <v>13204</v>
      </c>
      <c r="B6597">
        <v>4203088</v>
      </c>
      <c r="C6597" t="s">
        <v>13205</v>
      </c>
      <c r="D6597">
        <v>45780</v>
      </c>
      <c r="E6597">
        <v>41075</v>
      </c>
      <c r="F6597">
        <v>34420</v>
      </c>
      <c r="G6597">
        <v>6655</v>
      </c>
      <c r="H6597">
        <v>5830</v>
      </c>
      <c r="I6597">
        <v>825</v>
      </c>
      <c r="J6597">
        <v>1955</v>
      </c>
      <c r="K6597">
        <v>1955</v>
      </c>
      <c r="L6597" t="s">
        <v>126</v>
      </c>
      <c r="M6597" t="s">
        <v>126</v>
      </c>
      <c r="N6597">
        <v>2475</v>
      </c>
      <c r="O6597">
        <v>275</v>
      </c>
    </row>
    <row r="6598" spans="1:15" x14ac:dyDescent="0.2">
      <c r="A6598" t="s">
        <v>13206</v>
      </c>
      <c r="B6598">
        <v>4203312</v>
      </c>
      <c r="C6598" t="s">
        <v>13207</v>
      </c>
      <c r="D6598">
        <v>5410</v>
      </c>
      <c r="E6598">
        <v>5410</v>
      </c>
      <c r="F6598">
        <v>5410</v>
      </c>
      <c r="G6598" t="s">
        <v>126</v>
      </c>
      <c r="H6598" t="s">
        <v>126</v>
      </c>
      <c r="I6598" t="s">
        <v>126</v>
      </c>
      <c r="J6598" t="s">
        <v>126</v>
      </c>
      <c r="K6598" t="s">
        <v>126</v>
      </c>
      <c r="L6598" t="s">
        <v>126</v>
      </c>
      <c r="M6598" t="s">
        <v>126</v>
      </c>
      <c r="N6598" t="s">
        <v>126</v>
      </c>
      <c r="O6598" t="s">
        <v>126</v>
      </c>
    </row>
    <row r="6599" spans="1:15" x14ac:dyDescent="0.2">
      <c r="A6599" t="s">
        <v>13208</v>
      </c>
      <c r="B6599">
        <v>4203640</v>
      </c>
      <c r="C6599" t="s">
        <v>13209</v>
      </c>
      <c r="D6599">
        <v>23140</v>
      </c>
      <c r="E6599">
        <v>22660</v>
      </c>
      <c r="F6599">
        <v>18910</v>
      </c>
      <c r="G6599">
        <v>3750</v>
      </c>
      <c r="H6599">
        <v>2600</v>
      </c>
      <c r="I6599">
        <v>1150</v>
      </c>
      <c r="J6599" t="s">
        <v>126</v>
      </c>
      <c r="K6599" t="s">
        <v>126</v>
      </c>
      <c r="L6599" t="s">
        <v>126</v>
      </c>
      <c r="M6599" t="s">
        <v>126</v>
      </c>
      <c r="N6599">
        <v>480</v>
      </c>
      <c r="O6599" t="s">
        <v>126</v>
      </c>
    </row>
    <row r="6600" spans="1:15" x14ac:dyDescent="0.2">
      <c r="A6600" t="s">
        <v>13210</v>
      </c>
      <c r="B6600">
        <v>4203656</v>
      </c>
      <c r="C6600" t="s">
        <v>13211</v>
      </c>
      <c r="D6600">
        <v>16440</v>
      </c>
      <c r="E6600">
        <v>15425</v>
      </c>
      <c r="F6600">
        <v>13285</v>
      </c>
      <c r="G6600">
        <v>2140</v>
      </c>
      <c r="H6600">
        <v>1640</v>
      </c>
      <c r="I6600">
        <v>500</v>
      </c>
      <c r="J6600" t="s">
        <v>126</v>
      </c>
      <c r="K6600" t="s">
        <v>126</v>
      </c>
      <c r="L6600" t="s">
        <v>126</v>
      </c>
      <c r="M6600" t="s">
        <v>126</v>
      </c>
      <c r="N6600">
        <v>275</v>
      </c>
      <c r="O6600">
        <v>740</v>
      </c>
    </row>
    <row r="6601" spans="1:15" x14ac:dyDescent="0.2">
      <c r="A6601" t="s">
        <v>13212</v>
      </c>
      <c r="B6601">
        <v>4203928</v>
      </c>
      <c r="C6601" t="s">
        <v>13213</v>
      </c>
      <c r="D6601">
        <v>281565</v>
      </c>
      <c r="E6601">
        <v>246965</v>
      </c>
      <c r="F6601">
        <v>212550</v>
      </c>
      <c r="G6601">
        <v>34420</v>
      </c>
      <c r="H6601">
        <v>22340</v>
      </c>
      <c r="I6601">
        <v>12080</v>
      </c>
      <c r="J6601">
        <v>26730</v>
      </c>
      <c r="K6601">
        <v>23775</v>
      </c>
      <c r="L6601">
        <v>2955</v>
      </c>
      <c r="M6601" t="s">
        <v>126</v>
      </c>
      <c r="N6601">
        <v>2280</v>
      </c>
      <c r="O6601">
        <v>5590</v>
      </c>
    </row>
    <row r="6602" spans="1:15" x14ac:dyDescent="0.2">
      <c r="A6602" t="s">
        <v>13214</v>
      </c>
      <c r="B6602">
        <v>4204792</v>
      </c>
      <c r="C6602" t="s">
        <v>13215</v>
      </c>
      <c r="D6602">
        <v>71920</v>
      </c>
      <c r="E6602">
        <v>64445</v>
      </c>
      <c r="F6602">
        <v>56350</v>
      </c>
      <c r="G6602">
        <v>8100</v>
      </c>
      <c r="H6602">
        <v>4115</v>
      </c>
      <c r="I6602">
        <v>3985</v>
      </c>
      <c r="J6602">
        <v>4055</v>
      </c>
      <c r="K6602">
        <v>4055</v>
      </c>
      <c r="L6602" t="s">
        <v>126</v>
      </c>
      <c r="M6602" t="s">
        <v>126</v>
      </c>
      <c r="N6602">
        <v>3320</v>
      </c>
      <c r="O6602">
        <v>95</v>
      </c>
    </row>
    <row r="6603" spans="1:15" x14ac:dyDescent="0.2">
      <c r="A6603" t="s">
        <v>13216</v>
      </c>
      <c r="B6603">
        <v>4204816</v>
      </c>
      <c r="C6603" t="s">
        <v>13217</v>
      </c>
      <c r="D6603">
        <v>7365</v>
      </c>
      <c r="E6603">
        <v>7365</v>
      </c>
      <c r="F6603">
        <v>6220</v>
      </c>
      <c r="G6603">
        <v>1150</v>
      </c>
      <c r="H6603">
        <v>490</v>
      </c>
      <c r="I6603">
        <v>660</v>
      </c>
      <c r="J6603" t="s">
        <v>126</v>
      </c>
      <c r="K6603" t="s">
        <v>126</v>
      </c>
      <c r="L6603" t="s">
        <v>126</v>
      </c>
      <c r="M6603" t="s">
        <v>126</v>
      </c>
      <c r="N6603" t="s">
        <v>126</v>
      </c>
      <c r="O6603" t="s">
        <v>126</v>
      </c>
    </row>
    <row r="6604" spans="1:15" x14ac:dyDescent="0.2">
      <c r="A6604" t="s">
        <v>13218</v>
      </c>
      <c r="B6604">
        <v>4204984</v>
      </c>
      <c r="C6604" t="s">
        <v>13219</v>
      </c>
      <c r="D6604">
        <v>8580</v>
      </c>
      <c r="E6604">
        <v>8535</v>
      </c>
      <c r="F6604">
        <v>6570</v>
      </c>
      <c r="G6604">
        <v>1965</v>
      </c>
      <c r="H6604">
        <v>1525</v>
      </c>
      <c r="I6604">
        <v>440</v>
      </c>
      <c r="J6604" t="s">
        <v>126</v>
      </c>
      <c r="K6604" t="s">
        <v>126</v>
      </c>
      <c r="L6604" t="s">
        <v>126</v>
      </c>
      <c r="M6604" t="s">
        <v>126</v>
      </c>
      <c r="N6604">
        <v>50</v>
      </c>
      <c r="O6604" t="s">
        <v>126</v>
      </c>
    </row>
    <row r="6605" spans="1:15" x14ac:dyDescent="0.2">
      <c r="A6605" t="s">
        <v>13220</v>
      </c>
      <c r="B6605">
        <v>4205384</v>
      </c>
      <c r="C6605" t="s">
        <v>13221</v>
      </c>
      <c r="D6605">
        <v>15465</v>
      </c>
      <c r="E6605">
        <v>15310</v>
      </c>
      <c r="F6605">
        <v>13385</v>
      </c>
      <c r="G6605">
        <v>1925</v>
      </c>
      <c r="H6605">
        <v>1045</v>
      </c>
      <c r="I6605">
        <v>880</v>
      </c>
      <c r="J6605" t="s">
        <v>126</v>
      </c>
      <c r="K6605" t="s">
        <v>126</v>
      </c>
      <c r="L6605" t="s">
        <v>126</v>
      </c>
      <c r="M6605" t="s">
        <v>126</v>
      </c>
      <c r="N6605">
        <v>155</v>
      </c>
      <c r="O6605" t="s">
        <v>126</v>
      </c>
    </row>
    <row r="6606" spans="1:15" x14ac:dyDescent="0.2">
      <c r="A6606" t="s">
        <v>13222</v>
      </c>
      <c r="B6606">
        <v>4205520</v>
      </c>
      <c r="C6606" t="s">
        <v>13223</v>
      </c>
      <c r="D6606">
        <v>3540</v>
      </c>
      <c r="E6606">
        <v>3540</v>
      </c>
      <c r="F6606">
        <v>3325</v>
      </c>
      <c r="G6606">
        <v>215</v>
      </c>
      <c r="H6606">
        <v>215</v>
      </c>
      <c r="I6606" t="s">
        <v>126</v>
      </c>
      <c r="J6606" t="s">
        <v>126</v>
      </c>
      <c r="K6606" t="s">
        <v>126</v>
      </c>
      <c r="L6606" t="s">
        <v>126</v>
      </c>
      <c r="M6606" t="s">
        <v>126</v>
      </c>
      <c r="N6606" t="s">
        <v>126</v>
      </c>
      <c r="O6606" t="s">
        <v>126</v>
      </c>
    </row>
    <row r="6607" spans="1:15" x14ac:dyDescent="0.2">
      <c r="A6607" t="s">
        <v>13224</v>
      </c>
      <c r="B6607">
        <v>4205648</v>
      </c>
      <c r="C6607" t="s">
        <v>13225</v>
      </c>
      <c r="D6607">
        <v>1845</v>
      </c>
      <c r="E6607">
        <v>1845</v>
      </c>
      <c r="F6607">
        <v>1625</v>
      </c>
      <c r="G6607">
        <v>220</v>
      </c>
      <c r="H6607">
        <v>220</v>
      </c>
      <c r="I6607" t="s">
        <v>126</v>
      </c>
      <c r="J6607" t="s">
        <v>126</v>
      </c>
      <c r="K6607" t="s">
        <v>126</v>
      </c>
      <c r="L6607" t="s">
        <v>126</v>
      </c>
      <c r="M6607" t="s">
        <v>126</v>
      </c>
      <c r="N6607" t="s">
        <v>126</v>
      </c>
      <c r="O6607" t="s">
        <v>126</v>
      </c>
    </row>
    <row r="6608" spans="1:15" x14ac:dyDescent="0.2">
      <c r="A6608" t="s">
        <v>13226</v>
      </c>
      <c r="B6608">
        <v>4206064</v>
      </c>
      <c r="C6608" t="s">
        <v>13227</v>
      </c>
      <c r="D6608">
        <v>484360</v>
      </c>
      <c r="E6608">
        <v>387085</v>
      </c>
      <c r="F6608">
        <v>355455</v>
      </c>
      <c r="G6608">
        <v>31630</v>
      </c>
      <c r="H6608">
        <v>29100</v>
      </c>
      <c r="I6608">
        <v>2530</v>
      </c>
      <c r="J6608">
        <v>89115</v>
      </c>
      <c r="K6608">
        <v>33395</v>
      </c>
      <c r="L6608">
        <v>54250</v>
      </c>
      <c r="M6608">
        <v>1470</v>
      </c>
      <c r="N6608">
        <v>3600</v>
      </c>
      <c r="O6608">
        <v>4565</v>
      </c>
    </row>
    <row r="6609" spans="1:15" x14ac:dyDescent="0.2">
      <c r="A6609" t="s">
        <v>13228</v>
      </c>
      <c r="B6609">
        <v>4206296</v>
      </c>
      <c r="C6609" t="s">
        <v>13229</v>
      </c>
      <c r="D6609">
        <v>14865</v>
      </c>
      <c r="E6609">
        <v>14775</v>
      </c>
      <c r="F6609">
        <v>12770</v>
      </c>
      <c r="G6609">
        <v>2005</v>
      </c>
      <c r="H6609">
        <v>1530</v>
      </c>
      <c r="I6609">
        <v>475</v>
      </c>
      <c r="J6609" t="s">
        <v>126</v>
      </c>
      <c r="K6609" t="s">
        <v>126</v>
      </c>
      <c r="L6609" t="s">
        <v>126</v>
      </c>
      <c r="M6609" t="s">
        <v>126</v>
      </c>
      <c r="N6609">
        <v>90</v>
      </c>
      <c r="O6609" t="s">
        <v>126</v>
      </c>
    </row>
    <row r="6610" spans="1:15" x14ac:dyDescent="0.2">
      <c r="A6610" t="s">
        <v>13230</v>
      </c>
      <c r="B6610">
        <v>4206560</v>
      </c>
      <c r="C6610" t="s">
        <v>13231</v>
      </c>
      <c r="D6610">
        <v>880</v>
      </c>
      <c r="E6610">
        <v>770</v>
      </c>
      <c r="F6610">
        <v>770</v>
      </c>
      <c r="G6610" t="s">
        <v>126</v>
      </c>
      <c r="H6610" t="s">
        <v>126</v>
      </c>
      <c r="I6610" t="s">
        <v>126</v>
      </c>
      <c r="J6610" t="s">
        <v>126</v>
      </c>
      <c r="K6610" t="s">
        <v>126</v>
      </c>
      <c r="L6610" t="s">
        <v>126</v>
      </c>
      <c r="M6610" t="s">
        <v>126</v>
      </c>
      <c r="N6610">
        <v>110</v>
      </c>
      <c r="O6610" t="s">
        <v>126</v>
      </c>
    </row>
    <row r="6611" spans="1:15" x14ac:dyDescent="0.2">
      <c r="A6611" t="s">
        <v>13232</v>
      </c>
      <c r="B6611">
        <v>4207312</v>
      </c>
      <c r="C6611" t="s">
        <v>13233</v>
      </c>
      <c r="D6611">
        <v>11085</v>
      </c>
      <c r="E6611">
        <v>11085</v>
      </c>
      <c r="F6611">
        <v>7250</v>
      </c>
      <c r="G6611">
        <v>3835</v>
      </c>
      <c r="H6611">
        <v>3835</v>
      </c>
      <c r="I6611" t="s">
        <v>126</v>
      </c>
      <c r="J6611" t="s">
        <v>126</v>
      </c>
      <c r="K6611" t="s">
        <v>126</v>
      </c>
      <c r="L6611" t="s">
        <v>126</v>
      </c>
      <c r="M6611" t="s">
        <v>126</v>
      </c>
      <c r="N6611" t="s">
        <v>126</v>
      </c>
      <c r="O6611" t="s">
        <v>126</v>
      </c>
    </row>
    <row r="6612" spans="1:15" x14ac:dyDescent="0.2">
      <c r="A6612" t="s">
        <v>13234</v>
      </c>
      <c r="B6612">
        <v>4207688</v>
      </c>
      <c r="C6612" t="s">
        <v>13235</v>
      </c>
      <c r="D6612">
        <v>3310</v>
      </c>
      <c r="E6612">
        <v>3310</v>
      </c>
      <c r="F6612">
        <v>3310</v>
      </c>
      <c r="G6612" t="s">
        <v>126</v>
      </c>
      <c r="H6612" t="s">
        <v>126</v>
      </c>
      <c r="I6612" t="s">
        <v>126</v>
      </c>
      <c r="J6612" t="s">
        <v>126</v>
      </c>
      <c r="K6612" t="s">
        <v>126</v>
      </c>
      <c r="L6612" t="s">
        <v>126</v>
      </c>
      <c r="M6612" t="s">
        <v>126</v>
      </c>
      <c r="N6612" t="s">
        <v>126</v>
      </c>
      <c r="O6612" t="s">
        <v>126</v>
      </c>
    </row>
    <row r="6613" spans="1:15" x14ac:dyDescent="0.2">
      <c r="A6613" t="s">
        <v>13236</v>
      </c>
      <c r="B6613">
        <v>4207800</v>
      </c>
      <c r="C6613" t="s">
        <v>13237</v>
      </c>
      <c r="D6613">
        <v>795</v>
      </c>
      <c r="E6613">
        <v>795</v>
      </c>
      <c r="F6613">
        <v>795</v>
      </c>
      <c r="G6613" t="s">
        <v>126</v>
      </c>
      <c r="H6613" t="s">
        <v>126</v>
      </c>
      <c r="I6613" t="s">
        <v>126</v>
      </c>
      <c r="J6613" t="s">
        <v>126</v>
      </c>
      <c r="K6613" t="s">
        <v>126</v>
      </c>
      <c r="L6613" t="s">
        <v>126</v>
      </c>
      <c r="M6613" t="s">
        <v>126</v>
      </c>
      <c r="N6613" t="s">
        <v>126</v>
      </c>
      <c r="O6613" t="s">
        <v>126</v>
      </c>
    </row>
    <row r="6614" spans="1:15" x14ac:dyDescent="0.2">
      <c r="A6614" t="s">
        <v>13238</v>
      </c>
      <c r="B6614">
        <v>4207992</v>
      </c>
      <c r="C6614" t="s">
        <v>13239</v>
      </c>
      <c r="D6614">
        <v>18960</v>
      </c>
      <c r="E6614">
        <v>8925</v>
      </c>
      <c r="F6614">
        <v>7965</v>
      </c>
      <c r="G6614">
        <v>960</v>
      </c>
      <c r="H6614">
        <v>960</v>
      </c>
      <c r="I6614" t="s">
        <v>126</v>
      </c>
      <c r="J6614">
        <v>9090</v>
      </c>
      <c r="K6614">
        <v>9090</v>
      </c>
      <c r="L6614" t="s">
        <v>126</v>
      </c>
      <c r="M6614" t="s">
        <v>126</v>
      </c>
      <c r="N6614">
        <v>240</v>
      </c>
      <c r="O6614">
        <v>705</v>
      </c>
    </row>
    <row r="6615" spans="1:15" x14ac:dyDescent="0.2">
      <c r="A6615" t="s">
        <v>13240</v>
      </c>
      <c r="B6615">
        <v>4208040</v>
      </c>
      <c r="C6615" t="s">
        <v>13241</v>
      </c>
      <c r="D6615">
        <v>57480</v>
      </c>
      <c r="E6615">
        <v>51780</v>
      </c>
      <c r="F6615">
        <v>47445</v>
      </c>
      <c r="G6615">
        <v>4335</v>
      </c>
      <c r="H6615">
        <v>3810</v>
      </c>
      <c r="I6615">
        <v>525</v>
      </c>
      <c r="J6615">
        <v>1335</v>
      </c>
      <c r="K6615">
        <v>1335</v>
      </c>
      <c r="L6615" t="s">
        <v>126</v>
      </c>
      <c r="M6615" t="s">
        <v>126</v>
      </c>
      <c r="N6615">
        <v>3290</v>
      </c>
      <c r="O6615">
        <v>1070</v>
      </c>
    </row>
    <row r="6616" spans="1:15" x14ac:dyDescent="0.2">
      <c r="A6616" t="s">
        <v>13242</v>
      </c>
      <c r="B6616">
        <v>4208432</v>
      </c>
      <c r="C6616" t="s">
        <v>13243</v>
      </c>
      <c r="D6616">
        <v>12760</v>
      </c>
      <c r="E6616">
        <v>12760</v>
      </c>
      <c r="F6616">
        <v>11640</v>
      </c>
      <c r="G6616">
        <v>1120</v>
      </c>
      <c r="H6616" t="s">
        <v>126</v>
      </c>
      <c r="I6616">
        <v>1120</v>
      </c>
      <c r="J6616" t="s">
        <v>126</v>
      </c>
      <c r="K6616" t="s">
        <v>126</v>
      </c>
      <c r="L6616" t="s">
        <v>126</v>
      </c>
      <c r="M6616" t="s">
        <v>126</v>
      </c>
      <c r="N6616" t="s">
        <v>126</v>
      </c>
      <c r="O6616" t="s">
        <v>126</v>
      </c>
    </row>
    <row r="6617" spans="1:15" x14ac:dyDescent="0.2">
      <c r="A6617" t="s">
        <v>13244</v>
      </c>
      <c r="B6617">
        <v>4208624</v>
      </c>
      <c r="C6617" t="s">
        <v>13245</v>
      </c>
      <c r="D6617">
        <v>59815</v>
      </c>
      <c r="E6617">
        <v>48520</v>
      </c>
      <c r="F6617">
        <v>44260</v>
      </c>
      <c r="G6617">
        <v>4265</v>
      </c>
      <c r="H6617">
        <v>3980</v>
      </c>
      <c r="I6617">
        <v>285</v>
      </c>
      <c r="J6617">
        <v>8510</v>
      </c>
      <c r="K6617">
        <v>8510</v>
      </c>
      <c r="L6617" t="s">
        <v>126</v>
      </c>
      <c r="M6617" t="s">
        <v>126</v>
      </c>
      <c r="N6617">
        <v>1085</v>
      </c>
      <c r="O6617">
        <v>1700</v>
      </c>
    </row>
    <row r="6618" spans="1:15" x14ac:dyDescent="0.2">
      <c r="A6618" t="s">
        <v>13246</v>
      </c>
      <c r="B6618">
        <v>4210128</v>
      </c>
      <c r="C6618" t="s">
        <v>13247</v>
      </c>
      <c r="D6618">
        <v>2760</v>
      </c>
      <c r="E6618">
        <v>2760</v>
      </c>
      <c r="F6618">
        <v>2760</v>
      </c>
      <c r="G6618" t="s">
        <v>126</v>
      </c>
      <c r="H6618" t="s">
        <v>126</v>
      </c>
      <c r="I6618" t="s">
        <v>126</v>
      </c>
      <c r="J6618" t="s">
        <v>126</v>
      </c>
      <c r="K6618" t="s">
        <v>126</v>
      </c>
      <c r="L6618" t="s">
        <v>126</v>
      </c>
      <c r="M6618" t="s">
        <v>126</v>
      </c>
      <c r="N6618" t="s">
        <v>126</v>
      </c>
      <c r="O6618" t="s">
        <v>126</v>
      </c>
    </row>
    <row r="6619" spans="1:15" x14ac:dyDescent="0.2">
      <c r="A6619" t="s">
        <v>13248</v>
      </c>
      <c r="B6619">
        <v>4210240</v>
      </c>
      <c r="C6619" t="s">
        <v>13249</v>
      </c>
      <c r="D6619">
        <v>1925</v>
      </c>
      <c r="E6619">
        <v>1925</v>
      </c>
      <c r="F6619">
        <v>1925</v>
      </c>
      <c r="G6619" t="s">
        <v>126</v>
      </c>
      <c r="H6619" t="s">
        <v>126</v>
      </c>
      <c r="I6619" t="s">
        <v>126</v>
      </c>
      <c r="J6619" t="s">
        <v>126</v>
      </c>
      <c r="K6619" t="s">
        <v>126</v>
      </c>
      <c r="L6619" t="s">
        <v>126</v>
      </c>
      <c r="M6619" t="s">
        <v>126</v>
      </c>
      <c r="N6619" t="s">
        <v>126</v>
      </c>
      <c r="O6619" t="s">
        <v>126</v>
      </c>
    </row>
    <row r="6620" spans="1:15" x14ac:dyDescent="0.2">
      <c r="A6620" t="s">
        <v>13250</v>
      </c>
      <c r="B6620">
        <v>4210464</v>
      </c>
      <c r="C6620" t="s">
        <v>13251</v>
      </c>
      <c r="D6620">
        <v>126235</v>
      </c>
      <c r="E6620">
        <v>109525</v>
      </c>
      <c r="F6620">
        <v>93210</v>
      </c>
      <c r="G6620">
        <v>16315</v>
      </c>
      <c r="H6620">
        <v>10495</v>
      </c>
      <c r="I6620">
        <v>5820</v>
      </c>
      <c r="J6620">
        <v>5390</v>
      </c>
      <c r="K6620">
        <v>5390</v>
      </c>
      <c r="L6620" t="s">
        <v>126</v>
      </c>
      <c r="M6620" t="s">
        <v>126</v>
      </c>
      <c r="N6620">
        <v>9395</v>
      </c>
      <c r="O6620">
        <v>1925</v>
      </c>
    </row>
    <row r="6621" spans="1:15" x14ac:dyDescent="0.2">
      <c r="A6621" t="s">
        <v>13252</v>
      </c>
      <c r="B6621">
        <v>4210768</v>
      </c>
      <c r="C6621" t="s">
        <v>13253</v>
      </c>
      <c r="D6621">
        <v>55845</v>
      </c>
      <c r="E6621">
        <v>51215</v>
      </c>
      <c r="F6621">
        <v>44025</v>
      </c>
      <c r="G6621">
        <v>7185</v>
      </c>
      <c r="H6621">
        <v>4605</v>
      </c>
      <c r="I6621">
        <v>2580</v>
      </c>
      <c r="J6621">
        <v>725</v>
      </c>
      <c r="K6621">
        <v>725</v>
      </c>
      <c r="L6621" t="s">
        <v>126</v>
      </c>
      <c r="M6621" t="s">
        <v>126</v>
      </c>
      <c r="N6621">
        <v>3165</v>
      </c>
      <c r="O6621">
        <v>740</v>
      </c>
    </row>
    <row r="6622" spans="1:15" x14ac:dyDescent="0.2">
      <c r="A6622" t="s">
        <v>13254</v>
      </c>
      <c r="B6622">
        <v>4210912</v>
      </c>
      <c r="C6622" t="s">
        <v>13255</v>
      </c>
      <c r="D6622">
        <v>18290</v>
      </c>
      <c r="E6622">
        <v>17530</v>
      </c>
      <c r="F6622">
        <v>15220</v>
      </c>
      <c r="G6622">
        <v>2315</v>
      </c>
      <c r="H6622">
        <v>2050</v>
      </c>
      <c r="I6622">
        <v>260</v>
      </c>
      <c r="J6622" t="s">
        <v>126</v>
      </c>
      <c r="K6622" t="s">
        <v>126</v>
      </c>
      <c r="L6622" t="s">
        <v>126</v>
      </c>
      <c r="M6622" t="s">
        <v>126</v>
      </c>
      <c r="N6622">
        <v>440</v>
      </c>
      <c r="O6622">
        <v>320</v>
      </c>
    </row>
    <row r="6623" spans="1:15" x14ac:dyDescent="0.2">
      <c r="A6623" t="s">
        <v>13256</v>
      </c>
      <c r="B6623">
        <v>4211000</v>
      </c>
      <c r="C6623" t="s">
        <v>13257</v>
      </c>
      <c r="D6623">
        <v>72530</v>
      </c>
      <c r="E6623">
        <v>70335</v>
      </c>
      <c r="F6623">
        <v>62720</v>
      </c>
      <c r="G6623">
        <v>7615</v>
      </c>
      <c r="H6623">
        <v>6690</v>
      </c>
      <c r="I6623">
        <v>925</v>
      </c>
      <c r="J6623">
        <v>820</v>
      </c>
      <c r="K6623">
        <v>820</v>
      </c>
      <c r="L6623" t="s">
        <v>126</v>
      </c>
      <c r="M6623" t="s">
        <v>126</v>
      </c>
      <c r="N6623">
        <v>795</v>
      </c>
      <c r="O6623">
        <v>585</v>
      </c>
    </row>
    <row r="6624" spans="1:15" x14ac:dyDescent="0.2">
      <c r="A6624" t="s">
        <v>13258</v>
      </c>
      <c r="B6624">
        <v>4211232</v>
      </c>
      <c r="C6624" t="s">
        <v>13259</v>
      </c>
      <c r="D6624">
        <v>75905</v>
      </c>
      <c r="E6624">
        <v>73440</v>
      </c>
      <c r="F6624">
        <v>60510</v>
      </c>
      <c r="G6624">
        <v>12930</v>
      </c>
      <c r="H6624">
        <v>6440</v>
      </c>
      <c r="I6624">
        <v>6490</v>
      </c>
      <c r="J6624" t="s">
        <v>126</v>
      </c>
      <c r="K6624" t="s">
        <v>126</v>
      </c>
      <c r="L6624" t="s">
        <v>126</v>
      </c>
      <c r="M6624" t="s">
        <v>126</v>
      </c>
      <c r="N6624">
        <v>2095</v>
      </c>
      <c r="O6624">
        <v>375</v>
      </c>
    </row>
    <row r="6625" spans="1:15" x14ac:dyDescent="0.2">
      <c r="A6625" t="s">
        <v>13260</v>
      </c>
      <c r="B6625">
        <v>4211336</v>
      </c>
      <c r="C6625" t="s">
        <v>13261</v>
      </c>
      <c r="D6625">
        <v>90080</v>
      </c>
      <c r="E6625">
        <v>75195</v>
      </c>
      <c r="F6625">
        <v>66435</v>
      </c>
      <c r="G6625">
        <v>8765</v>
      </c>
      <c r="H6625">
        <v>6985</v>
      </c>
      <c r="I6625">
        <v>1780</v>
      </c>
      <c r="J6625">
        <v>12395</v>
      </c>
      <c r="K6625">
        <v>12395</v>
      </c>
      <c r="L6625" t="s">
        <v>126</v>
      </c>
      <c r="M6625" t="s">
        <v>126</v>
      </c>
      <c r="N6625">
        <v>1390</v>
      </c>
      <c r="O6625">
        <v>1095</v>
      </c>
    </row>
    <row r="6626" spans="1:15" x14ac:dyDescent="0.2">
      <c r="A6626" t="s">
        <v>13262</v>
      </c>
      <c r="B6626">
        <v>4211576</v>
      </c>
      <c r="C6626" t="s">
        <v>13263</v>
      </c>
      <c r="D6626">
        <v>1900</v>
      </c>
      <c r="E6626">
        <v>1900</v>
      </c>
      <c r="F6626">
        <v>1900</v>
      </c>
      <c r="G6626" t="s">
        <v>126</v>
      </c>
      <c r="H6626" t="s">
        <v>126</v>
      </c>
      <c r="I6626" t="s">
        <v>126</v>
      </c>
      <c r="J6626" t="s">
        <v>126</v>
      </c>
      <c r="K6626" t="s">
        <v>126</v>
      </c>
      <c r="L6626" t="s">
        <v>126</v>
      </c>
      <c r="M6626" t="s">
        <v>126</v>
      </c>
      <c r="N6626" t="s">
        <v>126</v>
      </c>
      <c r="O6626" t="s">
        <v>126</v>
      </c>
    </row>
    <row r="6627" spans="1:15" x14ac:dyDescent="0.2">
      <c r="A6627" t="s">
        <v>13264</v>
      </c>
      <c r="B6627">
        <v>4212512</v>
      </c>
      <c r="C6627" t="s">
        <v>13265</v>
      </c>
      <c r="D6627">
        <v>2200</v>
      </c>
      <c r="E6627">
        <v>2200</v>
      </c>
      <c r="F6627">
        <v>2200</v>
      </c>
      <c r="G6627" t="s">
        <v>126</v>
      </c>
      <c r="H6627" t="s">
        <v>126</v>
      </c>
      <c r="I6627" t="s">
        <v>126</v>
      </c>
      <c r="J6627" t="s">
        <v>126</v>
      </c>
      <c r="K6627" t="s">
        <v>126</v>
      </c>
      <c r="L6627" t="s">
        <v>126</v>
      </c>
      <c r="M6627" t="s">
        <v>126</v>
      </c>
      <c r="N6627" t="s">
        <v>126</v>
      </c>
      <c r="O6627" t="s">
        <v>126</v>
      </c>
    </row>
    <row r="6628" spans="1:15" x14ac:dyDescent="0.2">
      <c r="A6628" t="s">
        <v>13266</v>
      </c>
      <c r="B6628">
        <v>4212536</v>
      </c>
      <c r="C6628" t="s">
        <v>13267</v>
      </c>
      <c r="D6628">
        <v>161580</v>
      </c>
      <c r="E6628">
        <v>149810</v>
      </c>
      <c r="F6628">
        <v>127110</v>
      </c>
      <c r="G6628">
        <v>22700</v>
      </c>
      <c r="H6628">
        <v>19615</v>
      </c>
      <c r="I6628">
        <v>3085</v>
      </c>
      <c r="J6628">
        <v>1590</v>
      </c>
      <c r="K6628">
        <v>1590</v>
      </c>
      <c r="L6628" t="s">
        <v>126</v>
      </c>
      <c r="M6628" t="s">
        <v>126</v>
      </c>
      <c r="N6628">
        <v>5160</v>
      </c>
      <c r="O6628">
        <v>5025</v>
      </c>
    </row>
    <row r="6629" spans="1:15" x14ac:dyDescent="0.2">
      <c r="A6629" t="s">
        <v>13268</v>
      </c>
      <c r="B6629">
        <v>4212864</v>
      </c>
      <c r="C6629" t="s">
        <v>13269</v>
      </c>
      <c r="D6629">
        <v>9225</v>
      </c>
      <c r="E6629">
        <v>9225</v>
      </c>
      <c r="F6629">
        <v>8835</v>
      </c>
      <c r="G6629">
        <v>390</v>
      </c>
      <c r="H6629">
        <v>390</v>
      </c>
      <c r="I6629" t="s">
        <v>126</v>
      </c>
      <c r="J6629" t="s">
        <v>126</v>
      </c>
      <c r="K6629" t="s">
        <v>126</v>
      </c>
      <c r="L6629" t="s">
        <v>126</v>
      </c>
      <c r="M6629" t="s">
        <v>126</v>
      </c>
      <c r="N6629" t="s">
        <v>126</v>
      </c>
      <c r="O6629" t="s">
        <v>126</v>
      </c>
    </row>
    <row r="6630" spans="1:15" x14ac:dyDescent="0.2">
      <c r="A6630" t="s">
        <v>13270</v>
      </c>
      <c r="B6630">
        <v>4213152</v>
      </c>
      <c r="C6630" t="s">
        <v>13271</v>
      </c>
      <c r="D6630">
        <v>410</v>
      </c>
      <c r="E6630">
        <v>410</v>
      </c>
      <c r="F6630">
        <v>410</v>
      </c>
      <c r="G6630" t="s">
        <v>126</v>
      </c>
      <c r="H6630" t="s">
        <v>126</v>
      </c>
      <c r="I6630" t="s">
        <v>126</v>
      </c>
      <c r="J6630" t="s">
        <v>126</v>
      </c>
      <c r="K6630" t="s">
        <v>126</v>
      </c>
      <c r="L6630" t="s">
        <v>126</v>
      </c>
      <c r="M6630" t="s">
        <v>126</v>
      </c>
      <c r="N6630" t="s">
        <v>126</v>
      </c>
      <c r="O6630" t="s">
        <v>126</v>
      </c>
    </row>
    <row r="6631" spans="1:15" x14ac:dyDescent="0.2">
      <c r="A6631" t="s">
        <v>13272</v>
      </c>
      <c r="B6631">
        <v>4213216</v>
      </c>
      <c r="C6631" t="s">
        <v>13273</v>
      </c>
      <c r="D6631">
        <v>67375</v>
      </c>
      <c r="E6631">
        <v>50570</v>
      </c>
      <c r="F6631">
        <v>46465</v>
      </c>
      <c r="G6631">
        <v>4105</v>
      </c>
      <c r="H6631">
        <v>4105</v>
      </c>
      <c r="I6631" t="s">
        <v>126</v>
      </c>
      <c r="J6631">
        <v>15350</v>
      </c>
      <c r="K6631" t="s">
        <v>126</v>
      </c>
      <c r="L6631">
        <v>2410</v>
      </c>
      <c r="M6631">
        <v>12940</v>
      </c>
      <c r="N6631">
        <v>245</v>
      </c>
      <c r="O6631">
        <v>1210</v>
      </c>
    </row>
    <row r="6632" spans="1:15" x14ac:dyDescent="0.2">
      <c r="A6632" t="s">
        <v>13274</v>
      </c>
      <c r="B6632">
        <v>4213408</v>
      </c>
      <c r="C6632" t="s">
        <v>13275</v>
      </c>
      <c r="D6632">
        <v>3690</v>
      </c>
      <c r="E6632">
        <v>3690</v>
      </c>
      <c r="F6632">
        <v>3690</v>
      </c>
      <c r="G6632" t="s">
        <v>126</v>
      </c>
      <c r="H6632" t="s">
        <v>126</v>
      </c>
      <c r="I6632" t="s">
        <v>126</v>
      </c>
      <c r="J6632" t="s">
        <v>126</v>
      </c>
      <c r="K6632" t="s">
        <v>126</v>
      </c>
      <c r="L6632" t="s">
        <v>126</v>
      </c>
      <c r="M6632" t="s">
        <v>126</v>
      </c>
      <c r="N6632" t="s">
        <v>126</v>
      </c>
      <c r="O6632" t="s">
        <v>126</v>
      </c>
    </row>
    <row r="6633" spans="1:15" x14ac:dyDescent="0.2">
      <c r="A6633" t="s">
        <v>13276</v>
      </c>
      <c r="B6633">
        <v>4213608</v>
      </c>
      <c r="C6633" t="s">
        <v>13277</v>
      </c>
      <c r="D6633">
        <v>37715</v>
      </c>
      <c r="E6633">
        <v>36740</v>
      </c>
      <c r="F6633">
        <v>31425</v>
      </c>
      <c r="G6633">
        <v>5315</v>
      </c>
      <c r="H6633">
        <v>5315</v>
      </c>
      <c r="I6633" t="s">
        <v>126</v>
      </c>
      <c r="J6633">
        <v>975</v>
      </c>
      <c r="K6633">
        <v>975</v>
      </c>
      <c r="L6633" t="s">
        <v>126</v>
      </c>
      <c r="M6633" t="s">
        <v>126</v>
      </c>
      <c r="N6633" t="s">
        <v>126</v>
      </c>
      <c r="O6633" t="s">
        <v>126</v>
      </c>
    </row>
    <row r="6634" spans="1:15" x14ac:dyDescent="0.2">
      <c r="A6634" t="s">
        <v>13278</v>
      </c>
      <c r="B6634">
        <v>4213768</v>
      </c>
      <c r="C6634" t="s">
        <v>13279</v>
      </c>
      <c r="D6634">
        <v>10840</v>
      </c>
      <c r="E6634">
        <v>10840</v>
      </c>
      <c r="F6634">
        <v>9015</v>
      </c>
      <c r="G6634">
        <v>1825</v>
      </c>
      <c r="H6634">
        <v>1355</v>
      </c>
      <c r="I6634">
        <v>470</v>
      </c>
      <c r="J6634" t="s">
        <v>126</v>
      </c>
      <c r="K6634" t="s">
        <v>126</v>
      </c>
      <c r="L6634" t="s">
        <v>126</v>
      </c>
      <c r="M6634" t="s">
        <v>126</v>
      </c>
      <c r="N6634" t="s">
        <v>126</v>
      </c>
      <c r="O6634" t="s">
        <v>126</v>
      </c>
    </row>
    <row r="6635" spans="1:15" x14ac:dyDescent="0.2">
      <c r="A6635" t="s">
        <v>13280</v>
      </c>
      <c r="B6635">
        <v>4214064</v>
      </c>
      <c r="C6635" t="s">
        <v>13281</v>
      </c>
      <c r="D6635">
        <v>44020</v>
      </c>
      <c r="E6635">
        <v>42690</v>
      </c>
      <c r="F6635">
        <v>34490</v>
      </c>
      <c r="G6635">
        <v>8200</v>
      </c>
      <c r="H6635">
        <v>6225</v>
      </c>
      <c r="I6635">
        <v>1975</v>
      </c>
      <c r="J6635" t="s">
        <v>126</v>
      </c>
      <c r="K6635" t="s">
        <v>126</v>
      </c>
      <c r="L6635" t="s">
        <v>126</v>
      </c>
      <c r="M6635" t="s">
        <v>126</v>
      </c>
      <c r="N6635">
        <v>1330</v>
      </c>
      <c r="O6635" t="s">
        <v>126</v>
      </c>
    </row>
    <row r="6636" spans="1:15" x14ac:dyDescent="0.2">
      <c r="A6636" t="s">
        <v>13282</v>
      </c>
      <c r="B6636">
        <v>4214376</v>
      </c>
      <c r="C6636" t="s">
        <v>13283</v>
      </c>
      <c r="D6636">
        <v>4610</v>
      </c>
      <c r="E6636">
        <v>4185</v>
      </c>
      <c r="F6636">
        <v>3195</v>
      </c>
      <c r="G6636">
        <v>990</v>
      </c>
      <c r="H6636">
        <v>990</v>
      </c>
      <c r="I6636" t="s">
        <v>126</v>
      </c>
      <c r="J6636" t="s">
        <v>126</v>
      </c>
      <c r="K6636" t="s">
        <v>126</v>
      </c>
      <c r="L6636" t="s">
        <v>126</v>
      </c>
      <c r="M6636" t="s">
        <v>126</v>
      </c>
      <c r="N6636">
        <v>20</v>
      </c>
      <c r="O6636">
        <v>405</v>
      </c>
    </row>
    <row r="6637" spans="1:15" x14ac:dyDescent="0.2">
      <c r="A6637" t="s">
        <v>13284</v>
      </c>
      <c r="B6637">
        <v>4214568</v>
      </c>
      <c r="C6637" t="s">
        <v>13285</v>
      </c>
      <c r="D6637">
        <v>725</v>
      </c>
      <c r="E6637">
        <v>725</v>
      </c>
      <c r="F6637">
        <v>405</v>
      </c>
      <c r="G6637">
        <v>320</v>
      </c>
      <c r="H6637">
        <v>320</v>
      </c>
      <c r="I6637" t="s">
        <v>126</v>
      </c>
      <c r="J6637" t="s">
        <v>126</v>
      </c>
      <c r="K6637" t="s">
        <v>126</v>
      </c>
      <c r="L6637" t="s">
        <v>126</v>
      </c>
      <c r="M6637" t="s">
        <v>126</v>
      </c>
      <c r="N6637" t="s">
        <v>126</v>
      </c>
      <c r="O6637" t="s">
        <v>126</v>
      </c>
    </row>
    <row r="6638" spans="1:15" x14ac:dyDescent="0.2">
      <c r="A6638" t="s">
        <v>13286</v>
      </c>
      <c r="B6638">
        <v>4214600</v>
      </c>
      <c r="C6638" t="s">
        <v>13287</v>
      </c>
      <c r="D6638">
        <v>26425</v>
      </c>
      <c r="E6638">
        <v>24315</v>
      </c>
      <c r="F6638">
        <v>22325</v>
      </c>
      <c r="G6638">
        <v>1985</v>
      </c>
      <c r="H6638">
        <v>1040</v>
      </c>
      <c r="I6638">
        <v>945</v>
      </c>
      <c r="J6638" t="s">
        <v>126</v>
      </c>
      <c r="K6638" t="s">
        <v>126</v>
      </c>
      <c r="L6638" t="s">
        <v>126</v>
      </c>
      <c r="M6638" t="s">
        <v>126</v>
      </c>
      <c r="N6638">
        <v>410</v>
      </c>
      <c r="O6638">
        <v>1700</v>
      </c>
    </row>
    <row r="6639" spans="1:15" x14ac:dyDescent="0.2">
      <c r="A6639" t="s">
        <v>13288</v>
      </c>
      <c r="B6639">
        <v>4214640</v>
      </c>
      <c r="C6639" t="s">
        <v>13289</v>
      </c>
      <c r="D6639">
        <v>1480</v>
      </c>
      <c r="E6639">
        <v>1480</v>
      </c>
      <c r="F6639">
        <v>985</v>
      </c>
      <c r="G6639">
        <v>495</v>
      </c>
      <c r="H6639">
        <v>315</v>
      </c>
      <c r="I6639">
        <v>180</v>
      </c>
      <c r="J6639" t="s">
        <v>126</v>
      </c>
      <c r="K6639" t="s">
        <v>126</v>
      </c>
      <c r="L6639" t="s">
        <v>126</v>
      </c>
      <c r="M6639" t="s">
        <v>126</v>
      </c>
      <c r="N6639" t="s">
        <v>126</v>
      </c>
      <c r="O6639" t="s">
        <v>126</v>
      </c>
    </row>
    <row r="6640" spans="1:15" x14ac:dyDescent="0.2">
      <c r="A6640" t="s">
        <v>13290</v>
      </c>
      <c r="B6640">
        <v>4214808</v>
      </c>
      <c r="C6640" t="s">
        <v>13291</v>
      </c>
      <c r="D6640">
        <v>8865</v>
      </c>
      <c r="E6640">
        <v>8865</v>
      </c>
      <c r="F6640">
        <v>8025</v>
      </c>
      <c r="G6640">
        <v>840</v>
      </c>
      <c r="H6640">
        <v>840</v>
      </c>
      <c r="I6640" t="s">
        <v>126</v>
      </c>
      <c r="J6640" t="s">
        <v>126</v>
      </c>
      <c r="K6640" t="s">
        <v>126</v>
      </c>
      <c r="L6640" t="s">
        <v>126</v>
      </c>
      <c r="M6640" t="s">
        <v>126</v>
      </c>
      <c r="N6640" t="s">
        <v>126</v>
      </c>
      <c r="O6640" t="s">
        <v>126</v>
      </c>
    </row>
    <row r="6641" spans="1:15" x14ac:dyDescent="0.2">
      <c r="A6641" t="s">
        <v>13292</v>
      </c>
      <c r="B6641">
        <v>4215192</v>
      </c>
      <c r="C6641" t="s">
        <v>13293</v>
      </c>
      <c r="D6641">
        <v>50580</v>
      </c>
      <c r="E6641">
        <v>44140</v>
      </c>
      <c r="F6641">
        <v>40625</v>
      </c>
      <c r="G6641">
        <v>3520</v>
      </c>
      <c r="H6641">
        <v>2030</v>
      </c>
      <c r="I6641">
        <v>1490</v>
      </c>
      <c r="J6641">
        <v>3150</v>
      </c>
      <c r="K6641" t="s">
        <v>126</v>
      </c>
      <c r="L6641" t="s">
        <v>126</v>
      </c>
      <c r="M6641">
        <v>3150</v>
      </c>
      <c r="N6641">
        <v>2750</v>
      </c>
      <c r="O6641">
        <v>540</v>
      </c>
    </row>
    <row r="6642" spans="1:15" x14ac:dyDescent="0.2">
      <c r="A6642" t="s">
        <v>13294</v>
      </c>
      <c r="B6642">
        <v>4215416</v>
      </c>
      <c r="C6642" t="s">
        <v>13295</v>
      </c>
      <c r="D6642">
        <v>8480</v>
      </c>
      <c r="E6642">
        <v>8480</v>
      </c>
      <c r="F6642">
        <v>8480</v>
      </c>
      <c r="G6642" t="s">
        <v>126</v>
      </c>
      <c r="H6642" t="s">
        <v>126</v>
      </c>
      <c r="I6642" t="s">
        <v>126</v>
      </c>
      <c r="J6642" t="s">
        <v>126</v>
      </c>
      <c r="K6642" t="s">
        <v>126</v>
      </c>
      <c r="L6642" t="s">
        <v>126</v>
      </c>
      <c r="M6642" t="s">
        <v>126</v>
      </c>
      <c r="N6642" t="s">
        <v>126</v>
      </c>
      <c r="O6642" t="s">
        <v>126</v>
      </c>
    </row>
    <row r="6643" spans="1:15" x14ac:dyDescent="0.2">
      <c r="A6643" t="s">
        <v>13296</v>
      </c>
      <c r="B6643">
        <v>4215464</v>
      </c>
      <c r="C6643" t="s">
        <v>13297</v>
      </c>
      <c r="D6643">
        <v>1410</v>
      </c>
      <c r="E6643">
        <v>1410</v>
      </c>
      <c r="F6643">
        <v>1410</v>
      </c>
      <c r="G6643" t="s">
        <v>126</v>
      </c>
      <c r="H6643" t="s">
        <v>126</v>
      </c>
      <c r="I6643" t="s">
        <v>126</v>
      </c>
      <c r="J6643" t="s">
        <v>126</v>
      </c>
      <c r="K6643" t="s">
        <v>126</v>
      </c>
      <c r="L6643" t="s">
        <v>126</v>
      </c>
      <c r="M6643" t="s">
        <v>126</v>
      </c>
      <c r="N6643" t="s">
        <v>126</v>
      </c>
      <c r="O6643" t="s">
        <v>126</v>
      </c>
    </row>
    <row r="6644" spans="1:15" x14ac:dyDescent="0.2">
      <c r="A6644" t="s">
        <v>13298</v>
      </c>
      <c r="B6644">
        <v>4215848</v>
      </c>
      <c r="C6644" t="s">
        <v>13299</v>
      </c>
      <c r="D6644">
        <v>142910</v>
      </c>
      <c r="E6644">
        <v>125660</v>
      </c>
      <c r="F6644">
        <v>119020</v>
      </c>
      <c r="G6644">
        <v>6640</v>
      </c>
      <c r="H6644">
        <v>5500</v>
      </c>
      <c r="I6644">
        <v>1140</v>
      </c>
      <c r="J6644">
        <v>12085</v>
      </c>
      <c r="K6644">
        <v>730</v>
      </c>
      <c r="L6644">
        <v>1015</v>
      </c>
      <c r="M6644">
        <v>10340</v>
      </c>
      <c r="N6644">
        <v>3945</v>
      </c>
      <c r="O6644">
        <v>1220</v>
      </c>
    </row>
    <row r="6645" spans="1:15" x14ac:dyDescent="0.2">
      <c r="A6645" t="s">
        <v>13300</v>
      </c>
      <c r="B6645">
        <v>4216136</v>
      </c>
      <c r="C6645" t="s">
        <v>13301</v>
      </c>
      <c r="D6645">
        <v>4415</v>
      </c>
      <c r="E6645">
        <v>4415</v>
      </c>
      <c r="F6645">
        <v>4415</v>
      </c>
      <c r="G6645" t="s">
        <v>126</v>
      </c>
      <c r="H6645" t="s">
        <v>126</v>
      </c>
      <c r="I6645" t="s">
        <v>126</v>
      </c>
      <c r="J6645" t="s">
        <v>126</v>
      </c>
      <c r="K6645" t="s">
        <v>126</v>
      </c>
      <c r="L6645" t="s">
        <v>126</v>
      </c>
      <c r="M6645" t="s">
        <v>126</v>
      </c>
      <c r="N6645" t="s">
        <v>126</v>
      </c>
      <c r="O6645" t="s">
        <v>126</v>
      </c>
    </row>
    <row r="6646" spans="1:15" x14ac:dyDescent="0.2">
      <c r="A6646" t="s">
        <v>13302</v>
      </c>
      <c r="B6646">
        <v>4216144</v>
      </c>
      <c r="C6646" t="s">
        <v>13303</v>
      </c>
      <c r="D6646">
        <v>59860</v>
      </c>
      <c r="E6646">
        <v>54390</v>
      </c>
      <c r="F6646">
        <v>50860</v>
      </c>
      <c r="G6646">
        <v>3530</v>
      </c>
      <c r="H6646">
        <v>2570</v>
      </c>
      <c r="I6646">
        <v>960</v>
      </c>
      <c r="J6646">
        <v>3120</v>
      </c>
      <c r="K6646">
        <v>3120</v>
      </c>
      <c r="L6646" t="s">
        <v>126</v>
      </c>
      <c r="M6646" t="s">
        <v>126</v>
      </c>
      <c r="N6646">
        <v>1410</v>
      </c>
      <c r="O6646">
        <v>940</v>
      </c>
    </row>
    <row r="6647" spans="1:15" x14ac:dyDescent="0.2">
      <c r="A6647" t="s">
        <v>13304</v>
      </c>
      <c r="B6647">
        <v>4216448</v>
      </c>
      <c r="C6647" t="s">
        <v>13305</v>
      </c>
      <c r="D6647">
        <v>21070</v>
      </c>
      <c r="E6647">
        <v>20405</v>
      </c>
      <c r="F6647">
        <v>18900</v>
      </c>
      <c r="G6647">
        <v>1500</v>
      </c>
      <c r="H6647">
        <v>655</v>
      </c>
      <c r="I6647">
        <v>845</v>
      </c>
      <c r="J6647" t="s">
        <v>126</v>
      </c>
      <c r="K6647" t="s">
        <v>126</v>
      </c>
      <c r="L6647" t="s">
        <v>126</v>
      </c>
      <c r="M6647" t="s">
        <v>126</v>
      </c>
      <c r="N6647">
        <v>670</v>
      </c>
      <c r="O6647" t="s">
        <v>126</v>
      </c>
    </row>
    <row r="6648" spans="1:15" x14ac:dyDescent="0.2">
      <c r="A6648" t="s">
        <v>13306</v>
      </c>
      <c r="B6648">
        <v>4216960</v>
      </c>
      <c r="C6648" t="s">
        <v>13307</v>
      </c>
      <c r="D6648">
        <v>6715</v>
      </c>
      <c r="E6648">
        <v>6600</v>
      </c>
      <c r="F6648">
        <v>6250</v>
      </c>
      <c r="G6648">
        <v>350</v>
      </c>
      <c r="H6648">
        <v>350</v>
      </c>
      <c r="I6648" t="s">
        <v>126</v>
      </c>
      <c r="J6648" t="s">
        <v>126</v>
      </c>
      <c r="K6648" t="s">
        <v>126</v>
      </c>
      <c r="L6648" t="s">
        <v>126</v>
      </c>
      <c r="M6648" t="s">
        <v>126</v>
      </c>
      <c r="N6648">
        <v>115</v>
      </c>
      <c r="O6648" t="s">
        <v>126</v>
      </c>
    </row>
    <row r="6649" spans="1:15" x14ac:dyDescent="0.2">
      <c r="A6649" t="s">
        <v>13308</v>
      </c>
      <c r="B6649">
        <v>4218080</v>
      </c>
      <c r="C6649" t="s">
        <v>13309</v>
      </c>
      <c r="D6649">
        <v>7200</v>
      </c>
      <c r="E6649">
        <v>7200</v>
      </c>
      <c r="F6649">
        <v>5375</v>
      </c>
      <c r="G6649">
        <v>1825</v>
      </c>
      <c r="H6649">
        <v>1310</v>
      </c>
      <c r="I6649">
        <v>515</v>
      </c>
      <c r="J6649" t="s">
        <v>126</v>
      </c>
      <c r="K6649" t="s">
        <v>126</v>
      </c>
      <c r="L6649" t="s">
        <v>126</v>
      </c>
      <c r="M6649" t="s">
        <v>126</v>
      </c>
      <c r="N6649" t="s">
        <v>126</v>
      </c>
      <c r="O6649" t="s">
        <v>126</v>
      </c>
    </row>
    <row r="6650" spans="1:15" x14ac:dyDescent="0.2">
      <c r="A6650" t="s">
        <v>13310</v>
      </c>
      <c r="B6650">
        <v>4218312</v>
      </c>
      <c r="C6650" t="s">
        <v>13311</v>
      </c>
      <c r="D6650">
        <v>7935</v>
      </c>
      <c r="E6650">
        <v>7935</v>
      </c>
      <c r="F6650">
        <v>7935</v>
      </c>
      <c r="G6650" t="s">
        <v>126</v>
      </c>
      <c r="H6650" t="s">
        <v>126</v>
      </c>
      <c r="I6650" t="s">
        <v>126</v>
      </c>
      <c r="J6650" t="s">
        <v>126</v>
      </c>
      <c r="K6650" t="s">
        <v>126</v>
      </c>
      <c r="L6650" t="s">
        <v>126</v>
      </c>
      <c r="M6650" t="s">
        <v>126</v>
      </c>
      <c r="N6650" t="s">
        <v>126</v>
      </c>
      <c r="O6650" t="s">
        <v>126</v>
      </c>
    </row>
    <row r="6651" spans="1:15" x14ac:dyDescent="0.2">
      <c r="A6651" t="s">
        <v>13312</v>
      </c>
      <c r="B6651">
        <v>4218768</v>
      </c>
      <c r="C6651" t="s">
        <v>13313</v>
      </c>
      <c r="D6651">
        <v>34105</v>
      </c>
      <c r="E6651">
        <v>31460</v>
      </c>
      <c r="F6651">
        <v>30305</v>
      </c>
      <c r="G6651">
        <v>1155</v>
      </c>
      <c r="H6651">
        <v>510</v>
      </c>
      <c r="I6651">
        <v>645</v>
      </c>
      <c r="J6651">
        <v>2645</v>
      </c>
      <c r="K6651">
        <v>2645</v>
      </c>
      <c r="L6651" t="s">
        <v>126</v>
      </c>
      <c r="M6651" t="s">
        <v>126</v>
      </c>
      <c r="N6651" t="s">
        <v>126</v>
      </c>
      <c r="O6651" t="s">
        <v>126</v>
      </c>
    </row>
    <row r="6652" spans="1:15" x14ac:dyDescent="0.2">
      <c r="A6652" t="s">
        <v>13314</v>
      </c>
      <c r="B6652">
        <v>4219161</v>
      </c>
      <c r="C6652" t="s">
        <v>13315</v>
      </c>
      <c r="D6652">
        <v>5225</v>
      </c>
      <c r="E6652">
        <v>5225</v>
      </c>
      <c r="F6652">
        <v>4090</v>
      </c>
      <c r="G6652">
        <v>1135</v>
      </c>
      <c r="H6652">
        <v>1135</v>
      </c>
      <c r="I6652" t="s">
        <v>126</v>
      </c>
      <c r="J6652" t="s">
        <v>126</v>
      </c>
      <c r="K6652" t="s">
        <v>126</v>
      </c>
      <c r="L6652" t="s">
        <v>126</v>
      </c>
      <c r="M6652" t="s">
        <v>126</v>
      </c>
      <c r="N6652" t="s">
        <v>126</v>
      </c>
      <c r="O6652" t="s">
        <v>126</v>
      </c>
    </row>
    <row r="6653" spans="1:15" x14ac:dyDescent="0.2">
      <c r="A6653" t="s">
        <v>13316</v>
      </c>
      <c r="B6653">
        <v>4219208</v>
      </c>
      <c r="C6653" t="s">
        <v>13317</v>
      </c>
      <c r="D6653">
        <v>32130</v>
      </c>
      <c r="E6653">
        <v>30710</v>
      </c>
      <c r="F6653">
        <v>26400</v>
      </c>
      <c r="G6653">
        <v>4310</v>
      </c>
      <c r="H6653">
        <v>4035</v>
      </c>
      <c r="I6653">
        <v>275</v>
      </c>
      <c r="J6653">
        <v>930</v>
      </c>
      <c r="K6653">
        <v>930</v>
      </c>
      <c r="L6653" t="s">
        <v>126</v>
      </c>
      <c r="M6653" t="s">
        <v>126</v>
      </c>
      <c r="N6653">
        <v>295</v>
      </c>
      <c r="O6653">
        <v>195</v>
      </c>
    </row>
    <row r="6654" spans="1:15" x14ac:dyDescent="0.2">
      <c r="A6654" t="s">
        <v>13318</v>
      </c>
      <c r="B6654">
        <v>4219784</v>
      </c>
      <c r="C6654" t="s">
        <v>13319</v>
      </c>
      <c r="D6654">
        <v>114520</v>
      </c>
      <c r="E6654">
        <v>91130</v>
      </c>
      <c r="F6654">
        <v>87020</v>
      </c>
      <c r="G6654">
        <v>4110</v>
      </c>
      <c r="H6654">
        <v>3925</v>
      </c>
      <c r="I6654">
        <v>185</v>
      </c>
      <c r="J6654">
        <v>19575</v>
      </c>
      <c r="K6654">
        <v>2995</v>
      </c>
      <c r="L6654" t="s">
        <v>126</v>
      </c>
      <c r="M6654">
        <v>16580</v>
      </c>
      <c r="N6654">
        <v>3615</v>
      </c>
      <c r="O6654">
        <v>200</v>
      </c>
    </row>
    <row r="6655" spans="1:15" x14ac:dyDescent="0.2">
      <c r="A6655" t="s">
        <v>13320</v>
      </c>
      <c r="B6655">
        <v>4219920</v>
      </c>
      <c r="C6655" t="s">
        <v>13321</v>
      </c>
      <c r="D6655">
        <v>458410</v>
      </c>
      <c r="E6655">
        <v>379700</v>
      </c>
      <c r="F6655">
        <v>343010</v>
      </c>
      <c r="G6655">
        <v>36685</v>
      </c>
      <c r="H6655">
        <v>28535</v>
      </c>
      <c r="I6655">
        <v>8150</v>
      </c>
      <c r="J6655">
        <v>72545</v>
      </c>
      <c r="K6655">
        <v>31890</v>
      </c>
      <c r="L6655">
        <v>29070</v>
      </c>
      <c r="M6655">
        <v>11585</v>
      </c>
      <c r="N6655">
        <v>3955</v>
      </c>
      <c r="O6655">
        <v>2210</v>
      </c>
    </row>
    <row r="6656" spans="1:15" x14ac:dyDescent="0.2">
      <c r="A6656" t="s">
        <v>13322</v>
      </c>
      <c r="B6656">
        <v>4219976</v>
      </c>
      <c r="C6656" t="s">
        <v>13323</v>
      </c>
      <c r="D6656">
        <v>990</v>
      </c>
      <c r="E6656">
        <v>990</v>
      </c>
      <c r="F6656">
        <v>990</v>
      </c>
      <c r="G6656" t="s">
        <v>126</v>
      </c>
      <c r="H6656" t="s">
        <v>126</v>
      </c>
      <c r="I6656" t="s">
        <v>126</v>
      </c>
      <c r="J6656" t="s">
        <v>126</v>
      </c>
      <c r="K6656" t="s">
        <v>126</v>
      </c>
      <c r="L6656" t="s">
        <v>126</v>
      </c>
      <c r="M6656" t="s">
        <v>126</v>
      </c>
      <c r="N6656" t="s">
        <v>126</v>
      </c>
      <c r="O6656" t="s">
        <v>126</v>
      </c>
    </row>
    <row r="6657" spans="1:15" x14ac:dyDescent="0.2">
      <c r="A6657" t="s">
        <v>13324</v>
      </c>
      <c r="B6657">
        <v>4220080</v>
      </c>
      <c r="C6657" t="s">
        <v>13325</v>
      </c>
      <c r="D6657">
        <v>11445</v>
      </c>
      <c r="E6657">
        <v>11445</v>
      </c>
      <c r="F6657">
        <v>10685</v>
      </c>
      <c r="G6657">
        <v>760</v>
      </c>
      <c r="H6657">
        <v>760</v>
      </c>
      <c r="I6657" t="s">
        <v>126</v>
      </c>
      <c r="J6657" t="s">
        <v>126</v>
      </c>
      <c r="K6657" t="s">
        <v>126</v>
      </c>
      <c r="L6657" t="s">
        <v>126</v>
      </c>
      <c r="M6657" t="s">
        <v>126</v>
      </c>
      <c r="N6657" t="s">
        <v>126</v>
      </c>
      <c r="O6657" t="s">
        <v>126</v>
      </c>
    </row>
    <row r="6658" spans="1:15" x14ac:dyDescent="0.2">
      <c r="A6658" t="s">
        <v>13326</v>
      </c>
      <c r="B6658">
        <v>4220336</v>
      </c>
      <c r="C6658" t="s">
        <v>13327</v>
      </c>
      <c r="D6658">
        <v>1530</v>
      </c>
      <c r="E6658">
        <v>1530</v>
      </c>
      <c r="F6658">
        <v>1530</v>
      </c>
      <c r="G6658" t="s">
        <v>126</v>
      </c>
      <c r="H6658" t="s">
        <v>126</v>
      </c>
      <c r="I6658" t="s">
        <v>126</v>
      </c>
      <c r="J6658" t="s">
        <v>126</v>
      </c>
      <c r="K6658" t="s">
        <v>126</v>
      </c>
      <c r="L6658" t="s">
        <v>126</v>
      </c>
      <c r="M6658" t="s">
        <v>126</v>
      </c>
      <c r="N6658" t="s">
        <v>126</v>
      </c>
      <c r="O6658" t="s">
        <v>126</v>
      </c>
    </row>
    <row r="6659" spans="1:15" x14ac:dyDescent="0.2">
      <c r="A6659" t="s">
        <v>13328</v>
      </c>
      <c r="B6659">
        <v>4220424</v>
      </c>
      <c r="C6659" t="s">
        <v>13329</v>
      </c>
      <c r="D6659">
        <v>28265</v>
      </c>
      <c r="E6659">
        <v>28210</v>
      </c>
      <c r="F6659">
        <v>21370</v>
      </c>
      <c r="G6659">
        <v>6840</v>
      </c>
      <c r="H6659">
        <v>3610</v>
      </c>
      <c r="I6659">
        <v>3230</v>
      </c>
      <c r="J6659" t="s">
        <v>126</v>
      </c>
      <c r="K6659" t="s">
        <v>126</v>
      </c>
      <c r="L6659" t="s">
        <v>126</v>
      </c>
      <c r="M6659" t="s">
        <v>126</v>
      </c>
      <c r="N6659">
        <v>55</v>
      </c>
      <c r="O6659" t="s">
        <v>126</v>
      </c>
    </row>
    <row r="6660" spans="1:15" x14ac:dyDescent="0.2">
      <c r="A6660" t="s">
        <v>13330</v>
      </c>
      <c r="B6660">
        <v>4220432</v>
      </c>
      <c r="C6660" t="s">
        <v>13331</v>
      </c>
      <c r="D6660">
        <v>45750</v>
      </c>
      <c r="E6660">
        <v>27250</v>
      </c>
      <c r="F6660">
        <v>24585</v>
      </c>
      <c r="G6660">
        <v>2665</v>
      </c>
      <c r="H6660">
        <v>1905</v>
      </c>
      <c r="I6660">
        <v>760</v>
      </c>
      <c r="J6660">
        <v>16635</v>
      </c>
      <c r="K6660">
        <v>16635</v>
      </c>
      <c r="L6660" t="s">
        <v>126</v>
      </c>
      <c r="M6660" t="s">
        <v>126</v>
      </c>
      <c r="N6660">
        <v>1235</v>
      </c>
      <c r="O6660">
        <v>635</v>
      </c>
    </row>
    <row r="6661" spans="1:15" x14ac:dyDescent="0.2">
      <c r="A6661" t="s">
        <v>13332</v>
      </c>
      <c r="B6661">
        <v>4220634</v>
      </c>
      <c r="C6661" t="s">
        <v>13333</v>
      </c>
      <c r="D6661" t="s">
        <v>126</v>
      </c>
      <c r="E6661" t="s">
        <v>126</v>
      </c>
      <c r="F6661" t="s">
        <v>126</v>
      </c>
      <c r="G6661" t="s">
        <v>126</v>
      </c>
      <c r="H6661" t="s">
        <v>126</v>
      </c>
      <c r="I6661" t="s">
        <v>126</v>
      </c>
      <c r="J6661" t="s">
        <v>126</v>
      </c>
      <c r="K6661" t="s">
        <v>126</v>
      </c>
      <c r="L6661" t="s">
        <v>126</v>
      </c>
      <c r="M6661" t="s">
        <v>126</v>
      </c>
      <c r="N6661" t="s">
        <v>126</v>
      </c>
      <c r="O6661" t="s">
        <v>126</v>
      </c>
    </row>
    <row r="6662" spans="1:15" x14ac:dyDescent="0.2">
      <c r="A6662" t="s">
        <v>13334</v>
      </c>
      <c r="B6662">
        <v>4220792</v>
      </c>
      <c r="C6662" t="s">
        <v>13335</v>
      </c>
      <c r="D6662">
        <v>20345</v>
      </c>
      <c r="E6662">
        <v>20275</v>
      </c>
      <c r="F6662">
        <v>18880</v>
      </c>
      <c r="G6662">
        <v>1395</v>
      </c>
      <c r="H6662">
        <v>800</v>
      </c>
      <c r="I6662">
        <v>595</v>
      </c>
      <c r="J6662" t="s">
        <v>126</v>
      </c>
      <c r="K6662" t="s">
        <v>126</v>
      </c>
      <c r="L6662" t="s">
        <v>126</v>
      </c>
      <c r="M6662" t="s">
        <v>126</v>
      </c>
      <c r="N6662">
        <v>70</v>
      </c>
      <c r="O6662" t="s">
        <v>126</v>
      </c>
    </row>
    <row r="6663" spans="1:15" x14ac:dyDescent="0.2">
      <c r="A6663" t="s">
        <v>13336</v>
      </c>
      <c r="B6663">
        <v>4221648</v>
      </c>
      <c r="C6663" t="s">
        <v>13337</v>
      </c>
      <c r="D6663">
        <v>282600</v>
      </c>
      <c r="E6663">
        <v>241640</v>
      </c>
      <c r="F6663">
        <v>209610</v>
      </c>
      <c r="G6663">
        <v>32030</v>
      </c>
      <c r="H6663">
        <v>22710</v>
      </c>
      <c r="I6663">
        <v>9320</v>
      </c>
      <c r="J6663">
        <v>23300</v>
      </c>
      <c r="K6663">
        <v>23300</v>
      </c>
      <c r="L6663" t="s">
        <v>126</v>
      </c>
      <c r="M6663" t="s">
        <v>126</v>
      </c>
      <c r="N6663">
        <v>6195</v>
      </c>
      <c r="O6663">
        <v>11465</v>
      </c>
    </row>
    <row r="6664" spans="1:15" x14ac:dyDescent="0.2">
      <c r="A6664" t="s">
        <v>13338</v>
      </c>
      <c r="B6664">
        <v>4221728</v>
      </c>
      <c r="C6664" t="s">
        <v>13339</v>
      </c>
      <c r="D6664">
        <v>12745</v>
      </c>
      <c r="E6664">
        <v>12745</v>
      </c>
      <c r="F6664">
        <v>11760</v>
      </c>
      <c r="G6664">
        <v>985</v>
      </c>
      <c r="H6664">
        <v>370</v>
      </c>
      <c r="I6664">
        <v>615</v>
      </c>
      <c r="J6664" t="s">
        <v>126</v>
      </c>
      <c r="K6664" t="s">
        <v>126</v>
      </c>
      <c r="L6664" t="s">
        <v>126</v>
      </c>
      <c r="M6664" t="s">
        <v>126</v>
      </c>
      <c r="N6664" t="s">
        <v>126</v>
      </c>
      <c r="O6664" t="s">
        <v>126</v>
      </c>
    </row>
    <row r="6665" spans="1:15" x14ac:dyDescent="0.2">
      <c r="A6665" t="s">
        <v>13340</v>
      </c>
      <c r="B6665">
        <v>4222264</v>
      </c>
      <c r="C6665" t="s">
        <v>13341</v>
      </c>
      <c r="D6665">
        <v>149535</v>
      </c>
      <c r="E6665">
        <v>138255</v>
      </c>
      <c r="F6665">
        <v>127005</v>
      </c>
      <c r="G6665">
        <v>11245</v>
      </c>
      <c r="H6665">
        <v>9880</v>
      </c>
      <c r="I6665">
        <v>1365</v>
      </c>
      <c r="J6665">
        <v>3290</v>
      </c>
      <c r="K6665">
        <v>3290</v>
      </c>
      <c r="L6665" t="s">
        <v>126</v>
      </c>
      <c r="M6665" t="s">
        <v>126</v>
      </c>
      <c r="N6665">
        <v>315</v>
      </c>
      <c r="O6665">
        <v>7675</v>
      </c>
    </row>
    <row r="6666" spans="1:15" x14ac:dyDescent="0.2">
      <c r="A6666" t="s">
        <v>13342</v>
      </c>
      <c r="B6666">
        <v>4222344</v>
      </c>
      <c r="C6666" t="s">
        <v>13343</v>
      </c>
      <c r="D6666">
        <v>4520</v>
      </c>
      <c r="E6666">
        <v>4520</v>
      </c>
      <c r="F6666">
        <v>4520</v>
      </c>
      <c r="G6666" t="s">
        <v>126</v>
      </c>
      <c r="H6666" t="s">
        <v>126</v>
      </c>
      <c r="I6666" t="s">
        <v>126</v>
      </c>
      <c r="J6666" t="s">
        <v>126</v>
      </c>
      <c r="K6666" t="s">
        <v>126</v>
      </c>
      <c r="L6666" t="s">
        <v>126</v>
      </c>
      <c r="M6666" t="s">
        <v>126</v>
      </c>
      <c r="N6666" t="s">
        <v>126</v>
      </c>
      <c r="O6666" t="s">
        <v>126</v>
      </c>
    </row>
    <row r="6667" spans="1:15" x14ac:dyDescent="0.2">
      <c r="A6667" t="s">
        <v>13344</v>
      </c>
      <c r="B6667">
        <v>4222600</v>
      </c>
      <c r="C6667" t="s">
        <v>13345</v>
      </c>
      <c r="D6667">
        <v>410</v>
      </c>
      <c r="E6667">
        <v>410</v>
      </c>
      <c r="F6667">
        <v>410</v>
      </c>
      <c r="G6667" t="s">
        <v>126</v>
      </c>
      <c r="H6667" t="s">
        <v>126</v>
      </c>
      <c r="I6667" t="s">
        <v>126</v>
      </c>
      <c r="J6667" t="s">
        <v>126</v>
      </c>
      <c r="K6667" t="s">
        <v>126</v>
      </c>
      <c r="L6667" t="s">
        <v>126</v>
      </c>
      <c r="M6667" t="s">
        <v>126</v>
      </c>
      <c r="N6667" t="s">
        <v>126</v>
      </c>
      <c r="O6667" t="s">
        <v>126</v>
      </c>
    </row>
    <row r="6668" spans="1:15" x14ac:dyDescent="0.2">
      <c r="A6668" t="s">
        <v>13346</v>
      </c>
      <c r="B6668">
        <v>4222800</v>
      </c>
      <c r="C6668" t="s">
        <v>13347</v>
      </c>
      <c r="D6668">
        <v>2595</v>
      </c>
      <c r="E6668">
        <v>2595</v>
      </c>
      <c r="F6668">
        <v>1725</v>
      </c>
      <c r="G6668">
        <v>870</v>
      </c>
      <c r="H6668">
        <v>550</v>
      </c>
      <c r="I6668">
        <v>320</v>
      </c>
      <c r="J6668" t="s">
        <v>126</v>
      </c>
      <c r="K6668" t="s">
        <v>126</v>
      </c>
      <c r="L6668" t="s">
        <v>126</v>
      </c>
      <c r="M6668" t="s">
        <v>126</v>
      </c>
      <c r="N6668" t="s">
        <v>126</v>
      </c>
      <c r="O6668" t="s">
        <v>126</v>
      </c>
    </row>
    <row r="6669" spans="1:15" x14ac:dyDescent="0.2">
      <c r="A6669" t="s">
        <v>13348</v>
      </c>
      <c r="B6669">
        <v>4222832</v>
      </c>
      <c r="C6669" t="s">
        <v>13349</v>
      </c>
      <c r="D6669">
        <v>3345</v>
      </c>
      <c r="E6669">
        <v>3340</v>
      </c>
      <c r="F6669">
        <v>3340</v>
      </c>
      <c r="G6669" t="s">
        <v>126</v>
      </c>
      <c r="H6669" t="s">
        <v>126</v>
      </c>
      <c r="I6669" t="s">
        <v>126</v>
      </c>
      <c r="J6669" t="s">
        <v>126</v>
      </c>
      <c r="K6669" t="s">
        <v>126</v>
      </c>
      <c r="L6669" t="s">
        <v>126</v>
      </c>
      <c r="M6669" t="s">
        <v>126</v>
      </c>
      <c r="N6669">
        <v>4</v>
      </c>
      <c r="O6669" t="s">
        <v>126</v>
      </c>
    </row>
    <row r="6670" spans="1:15" x14ac:dyDescent="0.2">
      <c r="A6670" t="s">
        <v>13350</v>
      </c>
      <c r="B6670">
        <v>4222888</v>
      </c>
      <c r="C6670" t="s">
        <v>13351</v>
      </c>
      <c r="D6670">
        <v>6610</v>
      </c>
      <c r="E6670">
        <v>6515</v>
      </c>
      <c r="F6670">
        <v>5825</v>
      </c>
      <c r="G6670">
        <v>690</v>
      </c>
      <c r="H6670">
        <v>690</v>
      </c>
      <c r="I6670" t="s">
        <v>126</v>
      </c>
      <c r="J6670" t="s">
        <v>126</v>
      </c>
      <c r="K6670" t="s">
        <v>126</v>
      </c>
      <c r="L6670" t="s">
        <v>126</v>
      </c>
      <c r="M6670" t="s">
        <v>126</v>
      </c>
      <c r="N6670">
        <v>90</v>
      </c>
      <c r="O6670" t="s">
        <v>126</v>
      </c>
    </row>
    <row r="6671" spans="1:15" x14ac:dyDescent="0.2">
      <c r="A6671" t="s">
        <v>13352</v>
      </c>
      <c r="B6671">
        <v>4223152</v>
      </c>
      <c r="C6671" t="s">
        <v>13353</v>
      </c>
      <c r="D6671">
        <v>20050</v>
      </c>
      <c r="E6671">
        <v>19175</v>
      </c>
      <c r="F6671">
        <v>14765</v>
      </c>
      <c r="G6671">
        <v>4405</v>
      </c>
      <c r="H6671">
        <v>3845</v>
      </c>
      <c r="I6671">
        <v>560</v>
      </c>
      <c r="J6671" t="s">
        <v>126</v>
      </c>
      <c r="K6671" t="s">
        <v>126</v>
      </c>
      <c r="L6671" t="s">
        <v>126</v>
      </c>
      <c r="M6671" t="s">
        <v>126</v>
      </c>
      <c r="N6671">
        <v>605</v>
      </c>
      <c r="O6671">
        <v>275</v>
      </c>
    </row>
    <row r="6672" spans="1:15" x14ac:dyDescent="0.2">
      <c r="A6672" t="s">
        <v>13354</v>
      </c>
      <c r="B6672">
        <v>4223392</v>
      </c>
      <c r="C6672" t="s">
        <v>13355</v>
      </c>
      <c r="D6672">
        <v>3425</v>
      </c>
      <c r="E6672">
        <v>3425</v>
      </c>
      <c r="F6672">
        <v>3425</v>
      </c>
      <c r="G6672" t="s">
        <v>126</v>
      </c>
      <c r="H6672" t="s">
        <v>126</v>
      </c>
      <c r="I6672" t="s">
        <v>126</v>
      </c>
      <c r="J6672" t="s">
        <v>126</v>
      </c>
      <c r="K6672" t="s">
        <v>126</v>
      </c>
      <c r="L6672" t="s">
        <v>126</v>
      </c>
      <c r="M6672" t="s">
        <v>126</v>
      </c>
      <c r="N6672" t="s">
        <v>126</v>
      </c>
      <c r="O6672" t="s">
        <v>126</v>
      </c>
    </row>
    <row r="6673" spans="1:15" x14ac:dyDescent="0.2">
      <c r="A6673" t="s">
        <v>13356</v>
      </c>
      <c r="B6673">
        <v>4223600</v>
      </c>
      <c r="C6673" t="s">
        <v>13357</v>
      </c>
      <c r="D6673">
        <v>13640</v>
      </c>
      <c r="E6673">
        <v>12770</v>
      </c>
      <c r="F6673">
        <v>11810</v>
      </c>
      <c r="G6673">
        <v>960</v>
      </c>
      <c r="H6673">
        <v>545</v>
      </c>
      <c r="I6673">
        <v>415</v>
      </c>
      <c r="J6673" t="s">
        <v>126</v>
      </c>
      <c r="K6673" t="s">
        <v>126</v>
      </c>
      <c r="L6673" t="s">
        <v>126</v>
      </c>
      <c r="M6673" t="s">
        <v>126</v>
      </c>
      <c r="N6673">
        <v>730</v>
      </c>
      <c r="O6673">
        <v>145</v>
      </c>
    </row>
    <row r="6674" spans="1:15" x14ac:dyDescent="0.2">
      <c r="A6674" t="s">
        <v>13358</v>
      </c>
      <c r="B6674">
        <v>4223832</v>
      </c>
      <c r="C6674" t="s">
        <v>13359</v>
      </c>
      <c r="D6674">
        <v>163180</v>
      </c>
      <c r="E6674">
        <v>158940</v>
      </c>
      <c r="F6674">
        <v>136805</v>
      </c>
      <c r="G6674">
        <v>22135</v>
      </c>
      <c r="H6674">
        <v>16655</v>
      </c>
      <c r="I6674">
        <v>5480</v>
      </c>
      <c r="J6674">
        <v>2140</v>
      </c>
      <c r="K6674">
        <v>2140</v>
      </c>
      <c r="L6674" t="s">
        <v>126</v>
      </c>
      <c r="M6674" t="s">
        <v>126</v>
      </c>
      <c r="N6674">
        <v>875</v>
      </c>
      <c r="O6674">
        <v>1225</v>
      </c>
    </row>
    <row r="6675" spans="1:15" x14ac:dyDescent="0.2">
      <c r="A6675" t="s">
        <v>13360</v>
      </c>
      <c r="B6675">
        <v>4224304</v>
      </c>
      <c r="C6675" t="s">
        <v>13361</v>
      </c>
      <c r="D6675">
        <v>24650</v>
      </c>
      <c r="E6675">
        <v>24350</v>
      </c>
      <c r="F6675">
        <v>18150</v>
      </c>
      <c r="G6675">
        <v>6205</v>
      </c>
      <c r="H6675">
        <v>4735</v>
      </c>
      <c r="I6675">
        <v>1470</v>
      </c>
      <c r="J6675" t="s">
        <v>126</v>
      </c>
      <c r="K6675" t="s">
        <v>126</v>
      </c>
      <c r="L6675" t="s">
        <v>126</v>
      </c>
      <c r="M6675" t="s">
        <v>126</v>
      </c>
      <c r="N6675">
        <v>130</v>
      </c>
      <c r="O6675">
        <v>165</v>
      </c>
    </row>
    <row r="6676" spans="1:15" x14ac:dyDescent="0.2">
      <c r="A6676" t="s">
        <v>13362</v>
      </c>
      <c r="B6676">
        <v>4224544</v>
      </c>
      <c r="C6676" t="s">
        <v>13363</v>
      </c>
      <c r="D6676">
        <v>15945</v>
      </c>
      <c r="E6676">
        <v>15945</v>
      </c>
      <c r="F6676">
        <v>12050</v>
      </c>
      <c r="G6676">
        <v>3895</v>
      </c>
      <c r="H6676">
        <v>1515</v>
      </c>
      <c r="I6676">
        <v>2380</v>
      </c>
      <c r="J6676" t="s">
        <v>126</v>
      </c>
      <c r="K6676" t="s">
        <v>126</v>
      </c>
      <c r="L6676" t="s">
        <v>126</v>
      </c>
      <c r="M6676" t="s">
        <v>126</v>
      </c>
      <c r="N6676" t="s">
        <v>126</v>
      </c>
      <c r="O6676" t="s">
        <v>126</v>
      </c>
    </row>
    <row r="6677" spans="1:15" x14ac:dyDescent="0.2">
      <c r="A6677" t="s">
        <v>13364</v>
      </c>
      <c r="B6677">
        <v>4225280</v>
      </c>
      <c r="C6677" t="s">
        <v>13365</v>
      </c>
      <c r="D6677">
        <v>2345</v>
      </c>
      <c r="E6677">
        <v>1005</v>
      </c>
      <c r="F6677">
        <v>1005</v>
      </c>
      <c r="G6677" t="s">
        <v>126</v>
      </c>
      <c r="H6677" t="s">
        <v>126</v>
      </c>
      <c r="I6677" t="s">
        <v>126</v>
      </c>
      <c r="J6677" t="s">
        <v>126</v>
      </c>
      <c r="K6677" t="s">
        <v>126</v>
      </c>
      <c r="L6677" t="s">
        <v>126</v>
      </c>
      <c r="M6677" t="s">
        <v>126</v>
      </c>
      <c r="N6677">
        <v>1340</v>
      </c>
      <c r="O6677" t="s">
        <v>126</v>
      </c>
    </row>
    <row r="6678" spans="1:15" x14ac:dyDescent="0.2">
      <c r="A6678" t="s">
        <v>13366</v>
      </c>
      <c r="B6678">
        <v>4226296</v>
      </c>
      <c r="C6678" t="s">
        <v>13367</v>
      </c>
      <c r="D6678">
        <v>11720</v>
      </c>
      <c r="E6678">
        <v>11285</v>
      </c>
      <c r="F6678">
        <v>9825</v>
      </c>
      <c r="G6678">
        <v>1460</v>
      </c>
      <c r="H6678">
        <v>960</v>
      </c>
      <c r="I6678">
        <v>500</v>
      </c>
      <c r="J6678" t="s">
        <v>126</v>
      </c>
      <c r="K6678" t="s">
        <v>126</v>
      </c>
      <c r="L6678" t="s">
        <v>126</v>
      </c>
      <c r="M6678" t="s">
        <v>126</v>
      </c>
      <c r="N6678">
        <v>300</v>
      </c>
      <c r="O6678">
        <v>135</v>
      </c>
    </row>
    <row r="6679" spans="1:15" x14ac:dyDescent="0.2">
      <c r="A6679" t="s">
        <v>13368</v>
      </c>
      <c r="B6679">
        <v>4226432</v>
      </c>
      <c r="C6679" t="s">
        <v>13369</v>
      </c>
      <c r="D6679">
        <v>117315</v>
      </c>
      <c r="E6679">
        <v>105120</v>
      </c>
      <c r="F6679">
        <v>97915</v>
      </c>
      <c r="G6679">
        <v>7210</v>
      </c>
      <c r="H6679">
        <v>6880</v>
      </c>
      <c r="I6679">
        <v>330</v>
      </c>
      <c r="J6679">
        <v>11515</v>
      </c>
      <c r="K6679">
        <v>4675</v>
      </c>
      <c r="L6679" t="s">
        <v>126</v>
      </c>
      <c r="M6679">
        <v>6840</v>
      </c>
      <c r="N6679">
        <v>680</v>
      </c>
      <c r="O6679" t="s">
        <v>126</v>
      </c>
    </row>
    <row r="6680" spans="1:15" x14ac:dyDescent="0.2">
      <c r="A6680" t="s">
        <v>13370</v>
      </c>
      <c r="B6680">
        <v>4226504</v>
      </c>
      <c r="C6680" t="s">
        <v>13371</v>
      </c>
      <c r="D6680">
        <v>1055</v>
      </c>
      <c r="E6680">
        <v>1055</v>
      </c>
      <c r="F6680">
        <v>1055</v>
      </c>
      <c r="G6680" t="s">
        <v>126</v>
      </c>
      <c r="H6680" t="s">
        <v>126</v>
      </c>
      <c r="I6680" t="s">
        <v>126</v>
      </c>
      <c r="J6680" t="s">
        <v>126</v>
      </c>
      <c r="K6680" t="s">
        <v>126</v>
      </c>
      <c r="L6680" t="s">
        <v>126</v>
      </c>
      <c r="M6680" t="s">
        <v>126</v>
      </c>
      <c r="N6680" t="s">
        <v>126</v>
      </c>
      <c r="O6680" t="s">
        <v>126</v>
      </c>
    </row>
    <row r="6681" spans="1:15" x14ac:dyDescent="0.2">
      <c r="A6681" t="s">
        <v>13372</v>
      </c>
      <c r="B6681">
        <v>4226592</v>
      </c>
      <c r="C6681" t="s">
        <v>13373</v>
      </c>
      <c r="D6681">
        <v>97510</v>
      </c>
      <c r="E6681">
        <v>84550</v>
      </c>
      <c r="F6681">
        <v>79900</v>
      </c>
      <c r="G6681">
        <v>4650</v>
      </c>
      <c r="H6681">
        <v>3910</v>
      </c>
      <c r="I6681">
        <v>740</v>
      </c>
      <c r="J6681">
        <v>9690</v>
      </c>
      <c r="K6681">
        <v>9690</v>
      </c>
      <c r="L6681" t="s">
        <v>126</v>
      </c>
      <c r="M6681" t="s">
        <v>126</v>
      </c>
      <c r="N6681">
        <v>430</v>
      </c>
      <c r="O6681">
        <v>2840</v>
      </c>
    </row>
    <row r="6682" spans="1:15" x14ac:dyDescent="0.2">
      <c r="A6682" t="s">
        <v>13374</v>
      </c>
      <c r="B6682">
        <v>4226704</v>
      </c>
      <c r="C6682" t="s">
        <v>13375</v>
      </c>
      <c r="D6682">
        <v>6060</v>
      </c>
      <c r="E6682">
        <v>6060</v>
      </c>
      <c r="F6682">
        <v>5510</v>
      </c>
      <c r="G6682">
        <v>550</v>
      </c>
      <c r="H6682">
        <v>550</v>
      </c>
      <c r="I6682" t="s">
        <v>126</v>
      </c>
      <c r="J6682" t="s">
        <v>126</v>
      </c>
      <c r="K6682" t="s">
        <v>126</v>
      </c>
      <c r="L6682" t="s">
        <v>126</v>
      </c>
      <c r="M6682" t="s">
        <v>126</v>
      </c>
      <c r="N6682" t="s">
        <v>126</v>
      </c>
      <c r="O6682" t="s">
        <v>126</v>
      </c>
    </row>
    <row r="6683" spans="1:15" x14ac:dyDescent="0.2">
      <c r="A6683" t="s">
        <v>13376</v>
      </c>
      <c r="B6683">
        <v>4226760</v>
      </c>
      <c r="C6683" t="s">
        <v>13377</v>
      </c>
      <c r="D6683">
        <v>2355</v>
      </c>
      <c r="E6683">
        <v>2355</v>
      </c>
      <c r="F6683">
        <v>1320</v>
      </c>
      <c r="G6683">
        <v>1035</v>
      </c>
      <c r="H6683" t="s">
        <v>126</v>
      </c>
      <c r="I6683">
        <v>1035</v>
      </c>
      <c r="J6683" t="s">
        <v>126</v>
      </c>
      <c r="K6683" t="s">
        <v>126</v>
      </c>
      <c r="L6683" t="s">
        <v>126</v>
      </c>
      <c r="M6683" t="s">
        <v>126</v>
      </c>
      <c r="N6683" t="s">
        <v>126</v>
      </c>
      <c r="O6683" t="s">
        <v>126</v>
      </c>
    </row>
    <row r="6684" spans="1:15" x14ac:dyDescent="0.2">
      <c r="A6684" t="s">
        <v>13378</v>
      </c>
      <c r="B6684">
        <v>4226812</v>
      </c>
      <c r="C6684" t="s">
        <v>13379</v>
      </c>
      <c r="D6684">
        <v>435</v>
      </c>
      <c r="E6684">
        <v>435</v>
      </c>
      <c r="F6684">
        <v>435</v>
      </c>
      <c r="G6684" t="s">
        <v>126</v>
      </c>
      <c r="H6684" t="s">
        <v>126</v>
      </c>
      <c r="I6684" t="s">
        <v>126</v>
      </c>
      <c r="J6684" t="s">
        <v>126</v>
      </c>
      <c r="K6684" t="s">
        <v>126</v>
      </c>
      <c r="L6684" t="s">
        <v>126</v>
      </c>
      <c r="M6684" t="s">
        <v>126</v>
      </c>
      <c r="N6684" t="s">
        <v>126</v>
      </c>
      <c r="O6684" t="s">
        <v>126</v>
      </c>
    </row>
    <row r="6685" spans="1:15" x14ac:dyDescent="0.2">
      <c r="A6685" t="s">
        <v>13380</v>
      </c>
      <c r="B6685">
        <v>4226984</v>
      </c>
      <c r="C6685" t="s">
        <v>13381</v>
      </c>
      <c r="D6685">
        <v>760</v>
      </c>
      <c r="E6685">
        <v>760</v>
      </c>
      <c r="F6685">
        <v>760</v>
      </c>
      <c r="G6685" t="s">
        <v>126</v>
      </c>
      <c r="H6685" t="s">
        <v>126</v>
      </c>
      <c r="I6685" t="s">
        <v>126</v>
      </c>
      <c r="J6685" t="s">
        <v>126</v>
      </c>
      <c r="K6685" t="s">
        <v>126</v>
      </c>
      <c r="L6685" t="s">
        <v>126</v>
      </c>
      <c r="M6685" t="s">
        <v>126</v>
      </c>
      <c r="N6685" t="s">
        <v>126</v>
      </c>
      <c r="O6685" t="s">
        <v>126</v>
      </c>
    </row>
    <row r="6686" spans="1:15" x14ac:dyDescent="0.2">
      <c r="A6686" t="s">
        <v>13382</v>
      </c>
      <c r="B6686">
        <v>4227008</v>
      </c>
      <c r="C6686" t="s">
        <v>13383</v>
      </c>
      <c r="D6686">
        <v>53180</v>
      </c>
      <c r="E6686">
        <v>45750</v>
      </c>
      <c r="F6686">
        <v>41250</v>
      </c>
      <c r="G6686">
        <v>4500</v>
      </c>
      <c r="H6686">
        <v>3810</v>
      </c>
      <c r="I6686">
        <v>690</v>
      </c>
      <c r="J6686">
        <v>4745</v>
      </c>
      <c r="K6686">
        <v>4745</v>
      </c>
      <c r="L6686" t="s">
        <v>126</v>
      </c>
      <c r="M6686" t="s">
        <v>126</v>
      </c>
      <c r="N6686">
        <v>2435</v>
      </c>
      <c r="O6686">
        <v>250</v>
      </c>
    </row>
    <row r="6687" spans="1:15" x14ac:dyDescent="0.2">
      <c r="A6687" t="s">
        <v>13384</v>
      </c>
      <c r="B6687">
        <v>4227312</v>
      </c>
      <c r="C6687" t="s">
        <v>13385</v>
      </c>
      <c r="D6687">
        <v>2200</v>
      </c>
      <c r="E6687">
        <v>2200</v>
      </c>
      <c r="F6687">
        <v>1500</v>
      </c>
      <c r="G6687">
        <v>700</v>
      </c>
      <c r="H6687">
        <v>700</v>
      </c>
      <c r="I6687" t="s">
        <v>126</v>
      </c>
      <c r="J6687" t="s">
        <v>126</v>
      </c>
      <c r="K6687" t="s">
        <v>126</v>
      </c>
      <c r="L6687" t="s">
        <v>126</v>
      </c>
      <c r="M6687" t="s">
        <v>126</v>
      </c>
      <c r="N6687" t="s">
        <v>126</v>
      </c>
      <c r="O6687" t="s">
        <v>126</v>
      </c>
    </row>
    <row r="6688" spans="1:15" x14ac:dyDescent="0.2">
      <c r="A6688" t="s">
        <v>13386</v>
      </c>
      <c r="B6688">
        <v>4227648</v>
      </c>
      <c r="C6688" t="s">
        <v>13387</v>
      </c>
      <c r="D6688">
        <v>2420</v>
      </c>
      <c r="E6688">
        <v>2420</v>
      </c>
      <c r="F6688">
        <v>2420</v>
      </c>
      <c r="G6688" t="s">
        <v>126</v>
      </c>
      <c r="H6688" t="s">
        <v>126</v>
      </c>
      <c r="I6688" t="s">
        <v>126</v>
      </c>
      <c r="J6688" t="s">
        <v>126</v>
      </c>
      <c r="K6688" t="s">
        <v>126</v>
      </c>
      <c r="L6688" t="s">
        <v>126</v>
      </c>
      <c r="M6688" t="s">
        <v>126</v>
      </c>
      <c r="N6688" t="s">
        <v>126</v>
      </c>
      <c r="O6688" t="s">
        <v>126</v>
      </c>
    </row>
    <row r="6689" spans="1:15" x14ac:dyDescent="0.2">
      <c r="A6689" t="s">
        <v>13388</v>
      </c>
      <c r="B6689">
        <v>4227656</v>
      </c>
      <c r="C6689" t="s">
        <v>13389</v>
      </c>
      <c r="D6689">
        <v>15210</v>
      </c>
      <c r="E6689">
        <v>14795</v>
      </c>
      <c r="F6689">
        <v>14060</v>
      </c>
      <c r="G6689">
        <v>735</v>
      </c>
      <c r="H6689">
        <v>735</v>
      </c>
      <c r="I6689" t="s">
        <v>126</v>
      </c>
      <c r="J6689" t="s">
        <v>126</v>
      </c>
      <c r="K6689" t="s">
        <v>126</v>
      </c>
      <c r="L6689" t="s">
        <v>126</v>
      </c>
      <c r="M6689" t="s">
        <v>126</v>
      </c>
      <c r="N6689">
        <v>410</v>
      </c>
      <c r="O6689" t="s">
        <v>126</v>
      </c>
    </row>
    <row r="6690" spans="1:15" x14ac:dyDescent="0.2">
      <c r="A6690" t="s">
        <v>13390</v>
      </c>
      <c r="B6690">
        <v>4227672</v>
      </c>
      <c r="C6690" t="s">
        <v>13391</v>
      </c>
      <c r="D6690">
        <v>6445</v>
      </c>
      <c r="E6690">
        <v>6430</v>
      </c>
      <c r="F6690">
        <v>6430</v>
      </c>
      <c r="G6690" t="s">
        <v>126</v>
      </c>
      <c r="H6690" t="s">
        <v>126</v>
      </c>
      <c r="I6690" t="s">
        <v>126</v>
      </c>
      <c r="J6690" t="s">
        <v>126</v>
      </c>
      <c r="K6690" t="s">
        <v>126</v>
      </c>
      <c r="L6690" t="s">
        <v>126</v>
      </c>
      <c r="M6690" t="s">
        <v>126</v>
      </c>
      <c r="N6690">
        <v>15</v>
      </c>
      <c r="O6690" t="s">
        <v>126</v>
      </c>
    </row>
    <row r="6691" spans="1:15" x14ac:dyDescent="0.2">
      <c r="A6691" t="s">
        <v>13392</v>
      </c>
      <c r="B6691">
        <v>4227712</v>
      </c>
      <c r="C6691" t="s">
        <v>13393</v>
      </c>
      <c r="D6691">
        <v>18550</v>
      </c>
      <c r="E6691">
        <v>17205</v>
      </c>
      <c r="F6691">
        <v>15620</v>
      </c>
      <c r="G6691">
        <v>1585</v>
      </c>
      <c r="H6691">
        <v>1110</v>
      </c>
      <c r="I6691">
        <v>475</v>
      </c>
      <c r="J6691">
        <v>1135</v>
      </c>
      <c r="K6691">
        <v>1135</v>
      </c>
      <c r="L6691" t="s">
        <v>126</v>
      </c>
      <c r="M6691" t="s">
        <v>126</v>
      </c>
      <c r="N6691">
        <v>210</v>
      </c>
      <c r="O6691" t="s">
        <v>126</v>
      </c>
    </row>
    <row r="6692" spans="1:15" x14ac:dyDescent="0.2">
      <c r="A6692" t="s">
        <v>13394</v>
      </c>
      <c r="B6692">
        <v>4228328</v>
      </c>
      <c r="C6692" t="s">
        <v>13395</v>
      </c>
      <c r="D6692">
        <v>14760</v>
      </c>
      <c r="E6692">
        <v>14180</v>
      </c>
      <c r="F6692">
        <v>10645</v>
      </c>
      <c r="G6692">
        <v>3535</v>
      </c>
      <c r="H6692">
        <v>3125</v>
      </c>
      <c r="I6692">
        <v>410</v>
      </c>
      <c r="J6692" t="s">
        <v>126</v>
      </c>
      <c r="K6692" t="s">
        <v>126</v>
      </c>
      <c r="L6692" t="s">
        <v>126</v>
      </c>
      <c r="M6692" t="s">
        <v>126</v>
      </c>
      <c r="N6692">
        <v>35</v>
      </c>
      <c r="O6692">
        <v>545</v>
      </c>
    </row>
    <row r="6693" spans="1:15" x14ac:dyDescent="0.2">
      <c r="A6693" t="s">
        <v>13396</v>
      </c>
      <c r="B6693">
        <v>4228720</v>
      </c>
      <c r="C6693" t="s">
        <v>13397</v>
      </c>
      <c r="D6693">
        <v>17650</v>
      </c>
      <c r="E6693">
        <v>17325</v>
      </c>
      <c r="F6693">
        <v>14380</v>
      </c>
      <c r="G6693">
        <v>2945</v>
      </c>
      <c r="H6693">
        <v>2085</v>
      </c>
      <c r="I6693">
        <v>860</v>
      </c>
      <c r="J6693" t="s">
        <v>126</v>
      </c>
      <c r="K6693" t="s">
        <v>126</v>
      </c>
      <c r="L6693" t="s">
        <v>126</v>
      </c>
      <c r="M6693" t="s">
        <v>126</v>
      </c>
      <c r="N6693">
        <v>325</v>
      </c>
      <c r="O6693" t="s">
        <v>126</v>
      </c>
    </row>
    <row r="6694" spans="1:15" x14ac:dyDescent="0.2">
      <c r="A6694" t="s">
        <v>13398</v>
      </c>
      <c r="B6694">
        <v>4229000</v>
      </c>
      <c r="C6694" t="s">
        <v>13399</v>
      </c>
      <c r="D6694">
        <v>10185</v>
      </c>
      <c r="E6694">
        <v>10185</v>
      </c>
      <c r="F6694">
        <v>10185</v>
      </c>
      <c r="G6694" t="s">
        <v>126</v>
      </c>
      <c r="H6694" t="s">
        <v>126</v>
      </c>
      <c r="I6694" t="s">
        <v>126</v>
      </c>
      <c r="J6694" t="s">
        <v>126</v>
      </c>
      <c r="K6694" t="s">
        <v>126</v>
      </c>
      <c r="L6694" t="s">
        <v>126</v>
      </c>
      <c r="M6694" t="s">
        <v>126</v>
      </c>
      <c r="N6694" t="s">
        <v>126</v>
      </c>
      <c r="O6694" t="s">
        <v>126</v>
      </c>
    </row>
    <row r="6695" spans="1:15" x14ac:dyDescent="0.2">
      <c r="A6695" t="s">
        <v>13400</v>
      </c>
      <c r="B6695">
        <v>4229096</v>
      </c>
      <c r="C6695" t="s">
        <v>13401</v>
      </c>
      <c r="D6695">
        <v>76950</v>
      </c>
      <c r="E6695">
        <v>76150</v>
      </c>
      <c r="F6695">
        <v>72745</v>
      </c>
      <c r="G6695">
        <v>3405</v>
      </c>
      <c r="H6695">
        <v>2690</v>
      </c>
      <c r="I6695">
        <v>715</v>
      </c>
      <c r="J6695" t="s">
        <v>126</v>
      </c>
      <c r="K6695" t="s">
        <v>126</v>
      </c>
      <c r="L6695" t="s">
        <v>126</v>
      </c>
      <c r="M6695" t="s">
        <v>126</v>
      </c>
      <c r="N6695">
        <v>800</v>
      </c>
      <c r="O6695" t="s">
        <v>126</v>
      </c>
    </row>
    <row r="6696" spans="1:15" x14ac:dyDescent="0.2">
      <c r="A6696" t="s">
        <v>13402</v>
      </c>
      <c r="B6696">
        <v>4229392</v>
      </c>
      <c r="C6696" t="s">
        <v>13403</v>
      </c>
      <c r="D6696">
        <v>795</v>
      </c>
      <c r="E6696">
        <v>795</v>
      </c>
      <c r="F6696">
        <v>650</v>
      </c>
      <c r="G6696">
        <v>145</v>
      </c>
      <c r="H6696">
        <v>145</v>
      </c>
      <c r="I6696" t="s">
        <v>126</v>
      </c>
      <c r="J6696" t="s">
        <v>126</v>
      </c>
      <c r="K6696" t="s">
        <v>126</v>
      </c>
      <c r="L6696" t="s">
        <v>126</v>
      </c>
      <c r="M6696" t="s">
        <v>126</v>
      </c>
      <c r="N6696" t="s">
        <v>126</v>
      </c>
      <c r="O6696" t="s">
        <v>126</v>
      </c>
    </row>
    <row r="6697" spans="1:15" x14ac:dyDescent="0.2">
      <c r="A6697" t="s">
        <v>13404</v>
      </c>
      <c r="B6697">
        <v>4230192</v>
      </c>
      <c r="C6697" t="s">
        <v>13405</v>
      </c>
      <c r="D6697">
        <v>8675</v>
      </c>
      <c r="E6697">
        <v>8675</v>
      </c>
      <c r="F6697">
        <v>6605</v>
      </c>
      <c r="G6697">
        <v>2070</v>
      </c>
      <c r="H6697">
        <v>2070</v>
      </c>
      <c r="I6697" t="s">
        <v>126</v>
      </c>
      <c r="J6697" t="s">
        <v>126</v>
      </c>
      <c r="K6697" t="s">
        <v>126</v>
      </c>
      <c r="L6697" t="s">
        <v>126</v>
      </c>
      <c r="M6697" t="s">
        <v>126</v>
      </c>
      <c r="N6697" t="s">
        <v>126</v>
      </c>
      <c r="O6697" t="s">
        <v>126</v>
      </c>
    </row>
    <row r="6698" spans="1:15" x14ac:dyDescent="0.2">
      <c r="A6698" t="s">
        <v>13406</v>
      </c>
      <c r="B6698">
        <v>4230224</v>
      </c>
      <c r="C6698" t="s">
        <v>13407</v>
      </c>
      <c r="D6698">
        <v>565</v>
      </c>
      <c r="E6698">
        <v>565</v>
      </c>
      <c r="F6698">
        <v>565</v>
      </c>
      <c r="G6698" t="s">
        <v>126</v>
      </c>
      <c r="H6698" t="s">
        <v>126</v>
      </c>
      <c r="I6698" t="s">
        <v>126</v>
      </c>
      <c r="J6698" t="s">
        <v>126</v>
      </c>
      <c r="K6698" t="s">
        <v>126</v>
      </c>
      <c r="L6698" t="s">
        <v>126</v>
      </c>
      <c r="M6698" t="s">
        <v>126</v>
      </c>
      <c r="N6698" t="s">
        <v>126</v>
      </c>
      <c r="O6698" t="s">
        <v>126</v>
      </c>
    </row>
    <row r="6699" spans="1:15" x14ac:dyDescent="0.2">
      <c r="A6699" t="s">
        <v>13408</v>
      </c>
      <c r="B6699">
        <v>4230280</v>
      </c>
      <c r="C6699" t="s">
        <v>13409</v>
      </c>
      <c r="D6699">
        <v>5400</v>
      </c>
      <c r="E6699">
        <v>5380</v>
      </c>
      <c r="F6699">
        <v>4755</v>
      </c>
      <c r="G6699">
        <v>625</v>
      </c>
      <c r="H6699">
        <v>300</v>
      </c>
      <c r="I6699">
        <v>325</v>
      </c>
      <c r="J6699" t="s">
        <v>126</v>
      </c>
      <c r="K6699" t="s">
        <v>126</v>
      </c>
      <c r="L6699" t="s">
        <v>126</v>
      </c>
      <c r="M6699" t="s">
        <v>126</v>
      </c>
      <c r="N6699">
        <v>25</v>
      </c>
      <c r="O6699" t="s">
        <v>126</v>
      </c>
    </row>
    <row r="6700" spans="1:15" x14ac:dyDescent="0.2">
      <c r="A6700" t="s">
        <v>13410</v>
      </c>
      <c r="B6700">
        <v>4230512</v>
      </c>
      <c r="C6700" t="s">
        <v>13411</v>
      </c>
      <c r="D6700">
        <v>3405</v>
      </c>
      <c r="E6700">
        <v>3405</v>
      </c>
      <c r="F6700">
        <v>3405</v>
      </c>
      <c r="G6700" t="s">
        <v>126</v>
      </c>
      <c r="H6700" t="s">
        <v>126</v>
      </c>
      <c r="I6700" t="s">
        <v>126</v>
      </c>
      <c r="J6700" t="s">
        <v>126</v>
      </c>
      <c r="K6700" t="s">
        <v>126</v>
      </c>
      <c r="L6700" t="s">
        <v>126</v>
      </c>
      <c r="M6700" t="s">
        <v>126</v>
      </c>
      <c r="N6700" t="s">
        <v>126</v>
      </c>
      <c r="O6700" t="s">
        <v>126</v>
      </c>
    </row>
    <row r="6701" spans="1:15" x14ac:dyDescent="0.2">
      <c r="A6701" t="s">
        <v>13412</v>
      </c>
      <c r="B6701">
        <v>4230704</v>
      </c>
      <c r="C6701" t="s">
        <v>13413</v>
      </c>
      <c r="D6701">
        <v>6060</v>
      </c>
      <c r="E6701">
        <v>6060</v>
      </c>
      <c r="F6701">
        <v>5020</v>
      </c>
      <c r="G6701">
        <v>1040</v>
      </c>
      <c r="H6701">
        <v>1040</v>
      </c>
      <c r="I6701" t="s">
        <v>126</v>
      </c>
      <c r="J6701" t="s">
        <v>126</v>
      </c>
      <c r="K6701" t="s">
        <v>126</v>
      </c>
      <c r="L6701" t="s">
        <v>126</v>
      </c>
      <c r="M6701" t="s">
        <v>126</v>
      </c>
      <c r="N6701" t="s">
        <v>126</v>
      </c>
      <c r="O6701" t="s">
        <v>126</v>
      </c>
    </row>
    <row r="6702" spans="1:15" x14ac:dyDescent="0.2">
      <c r="A6702" t="s">
        <v>13414</v>
      </c>
      <c r="B6702">
        <v>4230896</v>
      </c>
      <c r="C6702" t="s">
        <v>13415</v>
      </c>
      <c r="D6702">
        <v>41905</v>
      </c>
      <c r="E6702">
        <v>40990</v>
      </c>
      <c r="F6702">
        <v>37465</v>
      </c>
      <c r="G6702">
        <v>3525</v>
      </c>
      <c r="H6702">
        <v>1875</v>
      </c>
      <c r="I6702">
        <v>1650</v>
      </c>
      <c r="J6702" t="s">
        <v>126</v>
      </c>
      <c r="K6702" t="s">
        <v>126</v>
      </c>
      <c r="L6702" t="s">
        <v>126</v>
      </c>
      <c r="M6702" t="s">
        <v>126</v>
      </c>
      <c r="N6702">
        <v>910</v>
      </c>
      <c r="O6702" t="s">
        <v>126</v>
      </c>
    </row>
    <row r="6703" spans="1:15" x14ac:dyDescent="0.2">
      <c r="A6703" t="s">
        <v>13416</v>
      </c>
      <c r="B6703">
        <v>4231038</v>
      </c>
      <c r="C6703" t="s">
        <v>13417</v>
      </c>
      <c r="D6703">
        <v>5760</v>
      </c>
      <c r="E6703">
        <v>5760</v>
      </c>
      <c r="F6703">
        <v>4520</v>
      </c>
      <c r="G6703">
        <v>1240</v>
      </c>
      <c r="H6703">
        <v>1240</v>
      </c>
      <c r="I6703" t="s">
        <v>126</v>
      </c>
      <c r="J6703" t="s">
        <v>126</v>
      </c>
      <c r="K6703" t="s">
        <v>126</v>
      </c>
      <c r="L6703" t="s">
        <v>126</v>
      </c>
      <c r="M6703" t="s">
        <v>126</v>
      </c>
      <c r="N6703" t="s">
        <v>126</v>
      </c>
      <c r="O6703" t="s">
        <v>126</v>
      </c>
    </row>
    <row r="6704" spans="1:15" x14ac:dyDescent="0.2">
      <c r="A6704" t="s">
        <v>13418</v>
      </c>
      <c r="B6704">
        <v>4231082</v>
      </c>
      <c r="C6704" t="s">
        <v>13419</v>
      </c>
      <c r="D6704">
        <v>295</v>
      </c>
      <c r="E6704">
        <v>295</v>
      </c>
      <c r="F6704">
        <v>295</v>
      </c>
      <c r="G6704" t="s">
        <v>126</v>
      </c>
      <c r="H6704" t="s">
        <v>126</v>
      </c>
      <c r="I6704" t="s">
        <v>126</v>
      </c>
      <c r="J6704" t="s">
        <v>126</v>
      </c>
      <c r="K6704" t="s">
        <v>126</v>
      </c>
      <c r="L6704" t="s">
        <v>126</v>
      </c>
      <c r="M6704" t="s">
        <v>126</v>
      </c>
      <c r="N6704" t="s">
        <v>126</v>
      </c>
      <c r="O6704" t="s">
        <v>126</v>
      </c>
    </row>
    <row r="6705" spans="1:15" x14ac:dyDescent="0.2">
      <c r="A6705" t="s">
        <v>13420</v>
      </c>
      <c r="B6705">
        <v>4231328</v>
      </c>
      <c r="C6705" t="s">
        <v>13421</v>
      </c>
      <c r="D6705">
        <v>45605</v>
      </c>
      <c r="E6705">
        <v>41970</v>
      </c>
      <c r="F6705">
        <v>38080</v>
      </c>
      <c r="G6705">
        <v>3890</v>
      </c>
      <c r="H6705">
        <v>3600</v>
      </c>
      <c r="I6705">
        <v>290</v>
      </c>
      <c r="J6705" t="s">
        <v>126</v>
      </c>
      <c r="K6705" t="s">
        <v>126</v>
      </c>
      <c r="L6705" t="s">
        <v>126</v>
      </c>
      <c r="M6705" t="s">
        <v>126</v>
      </c>
      <c r="N6705">
        <v>1340</v>
      </c>
      <c r="O6705">
        <v>2300</v>
      </c>
    </row>
    <row r="6706" spans="1:15" x14ac:dyDescent="0.2">
      <c r="A6706" t="s">
        <v>13422</v>
      </c>
      <c r="B6706">
        <v>4231592</v>
      </c>
      <c r="C6706" t="s">
        <v>13423</v>
      </c>
      <c r="D6706">
        <v>2495</v>
      </c>
      <c r="E6706">
        <v>2495</v>
      </c>
      <c r="F6706">
        <v>2495</v>
      </c>
      <c r="G6706" t="s">
        <v>126</v>
      </c>
      <c r="H6706" t="s">
        <v>126</v>
      </c>
      <c r="I6706" t="s">
        <v>126</v>
      </c>
      <c r="J6706" t="s">
        <v>126</v>
      </c>
      <c r="K6706" t="s">
        <v>126</v>
      </c>
      <c r="L6706" t="s">
        <v>126</v>
      </c>
      <c r="M6706" t="s">
        <v>126</v>
      </c>
      <c r="N6706" t="s">
        <v>126</v>
      </c>
      <c r="O6706" t="s">
        <v>126</v>
      </c>
    </row>
    <row r="6707" spans="1:15" x14ac:dyDescent="0.2">
      <c r="A6707" t="s">
        <v>13424</v>
      </c>
      <c r="B6707">
        <v>4231656</v>
      </c>
      <c r="C6707" t="s">
        <v>13425</v>
      </c>
      <c r="D6707">
        <v>52065</v>
      </c>
      <c r="E6707">
        <v>46705</v>
      </c>
      <c r="F6707">
        <v>42630</v>
      </c>
      <c r="G6707">
        <v>4075</v>
      </c>
      <c r="H6707">
        <v>4075</v>
      </c>
      <c r="I6707" t="s">
        <v>126</v>
      </c>
      <c r="J6707" t="s">
        <v>126</v>
      </c>
      <c r="K6707" t="s">
        <v>126</v>
      </c>
      <c r="L6707" t="s">
        <v>126</v>
      </c>
      <c r="M6707" t="s">
        <v>126</v>
      </c>
      <c r="N6707">
        <v>4910</v>
      </c>
      <c r="O6707">
        <v>450</v>
      </c>
    </row>
    <row r="6708" spans="1:15" x14ac:dyDescent="0.2">
      <c r="A6708" t="s">
        <v>13426</v>
      </c>
      <c r="B6708">
        <v>4232056</v>
      </c>
      <c r="C6708" t="s">
        <v>13427</v>
      </c>
      <c r="D6708">
        <v>28390</v>
      </c>
      <c r="E6708">
        <v>26235</v>
      </c>
      <c r="F6708">
        <v>23885</v>
      </c>
      <c r="G6708">
        <v>2350</v>
      </c>
      <c r="H6708">
        <v>2350</v>
      </c>
      <c r="I6708" t="s">
        <v>126</v>
      </c>
      <c r="J6708" t="s">
        <v>126</v>
      </c>
      <c r="K6708" t="s">
        <v>126</v>
      </c>
      <c r="L6708" t="s">
        <v>126</v>
      </c>
      <c r="M6708" t="s">
        <v>126</v>
      </c>
      <c r="N6708" t="s">
        <v>126</v>
      </c>
      <c r="O6708">
        <v>2155</v>
      </c>
    </row>
    <row r="6709" spans="1:15" x14ac:dyDescent="0.2">
      <c r="A6709" t="s">
        <v>13428</v>
      </c>
      <c r="B6709">
        <v>4232320</v>
      </c>
      <c r="C6709" t="s">
        <v>13429</v>
      </c>
      <c r="D6709">
        <v>13325</v>
      </c>
      <c r="E6709">
        <v>13325</v>
      </c>
      <c r="F6709">
        <v>11620</v>
      </c>
      <c r="G6709">
        <v>1705</v>
      </c>
      <c r="H6709">
        <v>1705</v>
      </c>
      <c r="I6709" t="s">
        <v>126</v>
      </c>
      <c r="J6709" t="s">
        <v>126</v>
      </c>
      <c r="K6709" t="s">
        <v>126</v>
      </c>
      <c r="L6709" t="s">
        <v>126</v>
      </c>
      <c r="M6709" t="s">
        <v>126</v>
      </c>
      <c r="N6709" t="s">
        <v>126</v>
      </c>
      <c r="O6709" t="s">
        <v>126</v>
      </c>
    </row>
    <row r="6710" spans="1:15" x14ac:dyDescent="0.2">
      <c r="A6710" t="s">
        <v>13430</v>
      </c>
      <c r="B6710">
        <v>4232448</v>
      </c>
      <c r="C6710" t="s">
        <v>13431</v>
      </c>
      <c r="D6710">
        <v>198290</v>
      </c>
      <c r="E6710">
        <v>185375</v>
      </c>
      <c r="F6710">
        <v>170840</v>
      </c>
      <c r="G6710">
        <v>14540</v>
      </c>
      <c r="H6710">
        <v>13950</v>
      </c>
      <c r="I6710">
        <v>590</v>
      </c>
      <c r="J6710">
        <v>2550</v>
      </c>
      <c r="K6710">
        <v>2550</v>
      </c>
      <c r="L6710" t="s">
        <v>126</v>
      </c>
      <c r="M6710" t="s">
        <v>126</v>
      </c>
      <c r="N6710">
        <v>7450</v>
      </c>
      <c r="O6710">
        <v>2915</v>
      </c>
    </row>
    <row r="6711" spans="1:15" x14ac:dyDescent="0.2">
      <c r="A6711" t="s">
        <v>13432</v>
      </c>
      <c r="B6711">
        <v>4232600</v>
      </c>
      <c r="C6711" t="s">
        <v>13433</v>
      </c>
      <c r="D6711">
        <v>8430</v>
      </c>
      <c r="E6711">
        <v>8430</v>
      </c>
      <c r="F6711">
        <v>8430</v>
      </c>
      <c r="G6711" t="s">
        <v>126</v>
      </c>
      <c r="H6711" t="s">
        <v>126</v>
      </c>
      <c r="I6711" t="s">
        <v>126</v>
      </c>
      <c r="J6711" t="s">
        <v>126</v>
      </c>
      <c r="K6711" t="s">
        <v>126</v>
      </c>
      <c r="L6711" t="s">
        <v>126</v>
      </c>
      <c r="M6711" t="s">
        <v>126</v>
      </c>
      <c r="N6711" t="s">
        <v>126</v>
      </c>
      <c r="O6711" t="s">
        <v>126</v>
      </c>
    </row>
    <row r="6712" spans="1:15" x14ac:dyDescent="0.2">
      <c r="A6712" t="s">
        <v>13434</v>
      </c>
      <c r="B6712">
        <v>4232800</v>
      </c>
      <c r="C6712" t="s">
        <v>13435</v>
      </c>
      <c r="D6712">
        <v>388115</v>
      </c>
      <c r="E6712">
        <v>283925</v>
      </c>
      <c r="F6712">
        <v>236480</v>
      </c>
      <c r="G6712">
        <v>47445</v>
      </c>
      <c r="H6712">
        <v>35650</v>
      </c>
      <c r="I6712">
        <v>11800</v>
      </c>
      <c r="J6712">
        <v>67305</v>
      </c>
      <c r="K6712">
        <v>67305</v>
      </c>
      <c r="L6712" t="s">
        <v>126</v>
      </c>
      <c r="M6712" t="s">
        <v>126</v>
      </c>
      <c r="N6712">
        <v>24825</v>
      </c>
      <c r="O6712">
        <v>12060</v>
      </c>
    </row>
    <row r="6713" spans="1:15" x14ac:dyDescent="0.2">
      <c r="A6713" t="s">
        <v>13436</v>
      </c>
      <c r="B6713">
        <v>4232864</v>
      </c>
      <c r="C6713" t="s">
        <v>13437</v>
      </c>
      <c r="D6713">
        <v>605</v>
      </c>
      <c r="E6713">
        <v>605</v>
      </c>
      <c r="F6713">
        <v>605</v>
      </c>
      <c r="G6713" t="s">
        <v>126</v>
      </c>
      <c r="H6713" t="s">
        <v>126</v>
      </c>
      <c r="I6713" t="s">
        <v>126</v>
      </c>
      <c r="J6713" t="s">
        <v>126</v>
      </c>
      <c r="K6713" t="s">
        <v>126</v>
      </c>
      <c r="L6713" t="s">
        <v>126</v>
      </c>
      <c r="M6713" t="s">
        <v>126</v>
      </c>
      <c r="N6713" t="s">
        <v>126</v>
      </c>
      <c r="O6713" t="s">
        <v>126</v>
      </c>
    </row>
    <row r="6714" spans="1:15" x14ac:dyDescent="0.2">
      <c r="A6714" t="s">
        <v>13438</v>
      </c>
      <c r="B6714">
        <v>4233744</v>
      </c>
      <c r="C6714" t="s">
        <v>13439</v>
      </c>
      <c r="D6714">
        <v>75235</v>
      </c>
      <c r="E6714">
        <v>69885</v>
      </c>
      <c r="F6714">
        <v>60075</v>
      </c>
      <c r="G6714">
        <v>9810</v>
      </c>
      <c r="H6714">
        <v>6230</v>
      </c>
      <c r="I6714">
        <v>3580</v>
      </c>
      <c r="J6714">
        <v>2095</v>
      </c>
      <c r="K6714">
        <v>2095</v>
      </c>
      <c r="L6714" t="s">
        <v>126</v>
      </c>
      <c r="M6714" t="s">
        <v>126</v>
      </c>
      <c r="N6714">
        <v>1555</v>
      </c>
      <c r="O6714">
        <v>1695</v>
      </c>
    </row>
    <row r="6715" spans="1:15" x14ac:dyDescent="0.2">
      <c r="A6715" t="s">
        <v>13440</v>
      </c>
      <c r="B6715">
        <v>4233840</v>
      </c>
      <c r="C6715" t="s">
        <v>13441</v>
      </c>
      <c r="D6715">
        <v>2325</v>
      </c>
      <c r="E6715">
        <v>2325</v>
      </c>
      <c r="F6715">
        <v>2325</v>
      </c>
      <c r="G6715" t="s">
        <v>126</v>
      </c>
      <c r="H6715" t="s">
        <v>126</v>
      </c>
      <c r="I6715" t="s">
        <v>126</v>
      </c>
      <c r="J6715" t="s">
        <v>126</v>
      </c>
      <c r="K6715" t="s">
        <v>126</v>
      </c>
      <c r="L6715" t="s">
        <v>126</v>
      </c>
      <c r="M6715" t="s">
        <v>126</v>
      </c>
      <c r="N6715" t="s">
        <v>126</v>
      </c>
      <c r="O6715" t="s">
        <v>126</v>
      </c>
    </row>
    <row r="6716" spans="1:15" x14ac:dyDescent="0.2">
      <c r="A6716" t="s">
        <v>13442</v>
      </c>
      <c r="B6716">
        <v>4234064</v>
      </c>
      <c r="C6716" t="s">
        <v>13443</v>
      </c>
      <c r="D6716">
        <v>134765</v>
      </c>
      <c r="E6716">
        <v>128320</v>
      </c>
      <c r="F6716">
        <v>118975</v>
      </c>
      <c r="G6716">
        <v>9345</v>
      </c>
      <c r="H6716">
        <v>5605</v>
      </c>
      <c r="I6716">
        <v>3735</v>
      </c>
      <c r="J6716">
        <v>3250</v>
      </c>
      <c r="K6716">
        <v>3250</v>
      </c>
      <c r="L6716" t="s">
        <v>126</v>
      </c>
      <c r="M6716" t="s">
        <v>126</v>
      </c>
      <c r="N6716">
        <v>1285</v>
      </c>
      <c r="O6716">
        <v>1910</v>
      </c>
    </row>
    <row r="6717" spans="1:15" x14ac:dyDescent="0.2">
      <c r="A6717" t="s">
        <v>13444</v>
      </c>
      <c r="B6717">
        <v>4235424</v>
      </c>
      <c r="C6717" t="s">
        <v>13445</v>
      </c>
      <c r="D6717">
        <v>34165</v>
      </c>
      <c r="E6717">
        <v>16830</v>
      </c>
      <c r="F6717">
        <v>14605</v>
      </c>
      <c r="G6717">
        <v>2225</v>
      </c>
      <c r="H6717">
        <v>1015</v>
      </c>
      <c r="I6717">
        <v>1210</v>
      </c>
      <c r="J6717">
        <v>15140</v>
      </c>
      <c r="K6717">
        <v>15140</v>
      </c>
      <c r="L6717" t="s">
        <v>126</v>
      </c>
      <c r="M6717" t="s">
        <v>126</v>
      </c>
      <c r="N6717">
        <v>1710</v>
      </c>
      <c r="O6717">
        <v>480</v>
      </c>
    </row>
    <row r="6718" spans="1:15" x14ac:dyDescent="0.2">
      <c r="A6718" t="s">
        <v>13446</v>
      </c>
      <c r="B6718">
        <v>4235632</v>
      </c>
      <c r="C6718" t="s">
        <v>13447</v>
      </c>
      <c r="D6718">
        <v>6045</v>
      </c>
      <c r="E6718">
        <v>6045</v>
      </c>
      <c r="F6718">
        <v>5115</v>
      </c>
      <c r="G6718">
        <v>930</v>
      </c>
      <c r="H6718">
        <v>930</v>
      </c>
      <c r="I6718" t="s">
        <v>126</v>
      </c>
      <c r="J6718" t="s">
        <v>126</v>
      </c>
      <c r="K6718" t="s">
        <v>126</v>
      </c>
      <c r="L6718" t="s">
        <v>126</v>
      </c>
      <c r="M6718" t="s">
        <v>126</v>
      </c>
      <c r="N6718" t="s">
        <v>126</v>
      </c>
      <c r="O6718" t="s">
        <v>126</v>
      </c>
    </row>
    <row r="6719" spans="1:15" x14ac:dyDescent="0.2">
      <c r="A6719" t="s">
        <v>13448</v>
      </c>
      <c r="B6719">
        <v>4235800</v>
      </c>
      <c r="C6719" t="s">
        <v>13449</v>
      </c>
      <c r="D6719">
        <v>201080</v>
      </c>
      <c r="E6719">
        <v>185075</v>
      </c>
      <c r="F6719">
        <v>168930</v>
      </c>
      <c r="G6719">
        <v>16145</v>
      </c>
      <c r="H6719">
        <v>12990</v>
      </c>
      <c r="I6719">
        <v>3155</v>
      </c>
      <c r="J6719">
        <v>12365</v>
      </c>
      <c r="K6719">
        <v>2790</v>
      </c>
      <c r="L6719" t="s">
        <v>126</v>
      </c>
      <c r="M6719">
        <v>9575</v>
      </c>
      <c r="N6719">
        <v>1940</v>
      </c>
      <c r="O6719">
        <v>1700</v>
      </c>
    </row>
    <row r="6720" spans="1:15" x14ac:dyDescent="0.2">
      <c r="A6720" t="s">
        <v>13450</v>
      </c>
      <c r="B6720">
        <v>4236576</v>
      </c>
      <c r="C6720" t="s">
        <v>13451</v>
      </c>
      <c r="D6720">
        <v>27805</v>
      </c>
      <c r="E6720">
        <v>23455</v>
      </c>
      <c r="F6720">
        <v>19910</v>
      </c>
      <c r="G6720">
        <v>3545</v>
      </c>
      <c r="H6720">
        <v>2780</v>
      </c>
      <c r="I6720">
        <v>765</v>
      </c>
      <c r="J6720">
        <v>380</v>
      </c>
      <c r="K6720">
        <v>380</v>
      </c>
      <c r="L6720" t="s">
        <v>126</v>
      </c>
      <c r="M6720" t="s">
        <v>126</v>
      </c>
      <c r="N6720">
        <v>1845</v>
      </c>
      <c r="O6720">
        <v>2125</v>
      </c>
    </row>
    <row r="6721" spans="1:15" x14ac:dyDescent="0.2">
      <c r="A6721" t="s">
        <v>13452</v>
      </c>
      <c r="B6721">
        <v>4236816</v>
      </c>
      <c r="C6721" t="s">
        <v>13453</v>
      </c>
      <c r="D6721">
        <v>81650</v>
      </c>
      <c r="E6721">
        <v>64440</v>
      </c>
      <c r="F6721">
        <v>56515</v>
      </c>
      <c r="G6721">
        <v>7925</v>
      </c>
      <c r="H6721">
        <v>7455</v>
      </c>
      <c r="I6721">
        <v>470</v>
      </c>
      <c r="J6721">
        <v>2120</v>
      </c>
      <c r="K6721">
        <v>2120</v>
      </c>
      <c r="L6721" t="s">
        <v>126</v>
      </c>
      <c r="M6721" t="s">
        <v>126</v>
      </c>
      <c r="N6721">
        <v>10545</v>
      </c>
      <c r="O6721">
        <v>4545</v>
      </c>
    </row>
    <row r="6722" spans="1:15" x14ac:dyDescent="0.2">
      <c r="A6722" t="s">
        <v>13454</v>
      </c>
      <c r="B6722">
        <v>4237008</v>
      </c>
      <c r="C6722" t="s">
        <v>13455</v>
      </c>
      <c r="D6722">
        <v>12415</v>
      </c>
      <c r="E6722">
        <v>12415</v>
      </c>
      <c r="F6722">
        <v>11395</v>
      </c>
      <c r="G6722">
        <v>1020</v>
      </c>
      <c r="H6722">
        <v>1020</v>
      </c>
      <c r="I6722" t="s">
        <v>126</v>
      </c>
      <c r="J6722" t="s">
        <v>126</v>
      </c>
      <c r="K6722" t="s">
        <v>126</v>
      </c>
      <c r="L6722" t="s">
        <v>126</v>
      </c>
      <c r="M6722" t="s">
        <v>126</v>
      </c>
      <c r="N6722" t="s">
        <v>126</v>
      </c>
      <c r="O6722" t="s">
        <v>126</v>
      </c>
    </row>
    <row r="6723" spans="1:15" x14ac:dyDescent="0.2">
      <c r="A6723" t="s">
        <v>13456</v>
      </c>
      <c r="B6723">
        <v>4237016</v>
      </c>
      <c r="C6723" t="s">
        <v>13457</v>
      </c>
      <c r="D6723">
        <v>14570</v>
      </c>
      <c r="E6723">
        <v>14060</v>
      </c>
      <c r="F6723">
        <v>9635</v>
      </c>
      <c r="G6723">
        <v>4425</v>
      </c>
      <c r="H6723">
        <v>3540</v>
      </c>
      <c r="I6723">
        <v>885</v>
      </c>
      <c r="J6723" t="s">
        <v>126</v>
      </c>
      <c r="K6723" t="s">
        <v>126</v>
      </c>
      <c r="L6723" t="s">
        <v>126</v>
      </c>
      <c r="M6723" t="s">
        <v>126</v>
      </c>
      <c r="N6723">
        <v>510</v>
      </c>
      <c r="O6723" t="s">
        <v>126</v>
      </c>
    </row>
    <row r="6724" spans="1:15" x14ac:dyDescent="0.2">
      <c r="A6724" t="s">
        <v>13458</v>
      </c>
      <c r="B6724">
        <v>4237496</v>
      </c>
      <c r="C6724" t="s">
        <v>13459</v>
      </c>
      <c r="D6724">
        <v>2490</v>
      </c>
      <c r="E6724">
        <v>2485</v>
      </c>
      <c r="F6724">
        <v>2485</v>
      </c>
      <c r="G6724" t="s">
        <v>126</v>
      </c>
      <c r="H6724" t="s">
        <v>126</v>
      </c>
      <c r="I6724" t="s">
        <v>126</v>
      </c>
      <c r="J6724" t="s">
        <v>126</v>
      </c>
      <c r="K6724" t="s">
        <v>126</v>
      </c>
      <c r="L6724" t="s">
        <v>126</v>
      </c>
      <c r="M6724" t="s">
        <v>126</v>
      </c>
      <c r="N6724">
        <v>4</v>
      </c>
      <c r="O6724" t="s">
        <v>126</v>
      </c>
    </row>
    <row r="6725" spans="1:15" x14ac:dyDescent="0.2">
      <c r="A6725" t="s">
        <v>13460</v>
      </c>
      <c r="B6725">
        <v>4237728</v>
      </c>
      <c r="C6725" t="s">
        <v>13461</v>
      </c>
      <c r="D6725">
        <v>1155</v>
      </c>
      <c r="E6725">
        <v>1155</v>
      </c>
      <c r="F6725">
        <v>1155</v>
      </c>
      <c r="G6725" t="s">
        <v>126</v>
      </c>
      <c r="H6725" t="s">
        <v>126</v>
      </c>
      <c r="I6725" t="s">
        <v>126</v>
      </c>
      <c r="J6725" t="s">
        <v>126</v>
      </c>
      <c r="K6725" t="s">
        <v>126</v>
      </c>
      <c r="L6725" t="s">
        <v>126</v>
      </c>
      <c r="M6725" t="s">
        <v>126</v>
      </c>
      <c r="N6725" t="s">
        <v>126</v>
      </c>
      <c r="O6725" t="s">
        <v>126</v>
      </c>
    </row>
    <row r="6726" spans="1:15" x14ac:dyDescent="0.2">
      <c r="A6726" t="s">
        <v>13462</v>
      </c>
      <c r="B6726">
        <v>4237784</v>
      </c>
      <c r="C6726" t="s">
        <v>13463</v>
      </c>
      <c r="D6726">
        <v>97995</v>
      </c>
      <c r="E6726">
        <v>93850</v>
      </c>
      <c r="F6726">
        <v>85760</v>
      </c>
      <c r="G6726">
        <v>8090</v>
      </c>
      <c r="H6726">
        <v>6360</v>
      </c>
      <c r="I6726">
        <v>1730</v>
      </c>
      <c r="J6726">
        <v>2085</v>
      </c>
      <c r="K6726">
        <v>2085</v>
      </c>
      <c r="L6726" t="s">
        <v>126</v>
      </c>
      <c r="M6726" t="s">
        <v>126</v>
      </c>
      <c r="N6726">
        <v>1165</v>
      </c>
      <c r="O6726">
        <v>890</v>
      </c>
    </row>
    <row r="6727" spans="1:15" x14ac:dyDescent="0.2">
      <c r="A6727" t="s">
        <v>13464</v>
      </c>
      <c r="B6727">
        <v>4237792</v>
      </c>
      <c r="C6727" t="s">
        <v>13465</v>
      </c>
      <c r="D6727">
        <v>1805</v>
      </c>
      <c r="E6727">
        <v>1805</v>
      </c>
      <c r="F6727">
        <v>1805</v>
      </c>
      <c r="G6727" t="s">
        <v>126</v>
      </c>
      <c r="H6727" t="s">
        <v>126</v>
      </c>
      <c r="I6727" t="s">
        <v>126</v>
      </c>
      <c r="J6727" t="s">
        <v>126</v>
      </c>
      <c r="K6727" t="s">
        <v>126</v>
      </c>
      <c r="L6727" t="s">
        <v>126</v>
      </c>
      <c r="M6727" t="s">
        <v>126</v>
      </c>
      <c r="N6727" t="s">
        <v>126</v>
      </c>
      <c r="O6727" t="s">
        <v>126</v>
      </c>
    </row>
    <row r="6728" spans="1:15" x14ac:dyDescent="0.2">
      <c r="A6728" t="s">
        <v>13466</v>
      </c>
      <c r="B6728">
        <v>4238096</v>
      </c>
      <c r="C6728" t="s">
        <v>13467</v>
      </c>
      <c r="D6728">
        <v>23770</v>
      </c>
      <c r="E6728">
        <v>23645</v>
      </c>
      <c r="F6728">
        <v>19940</v>
      </c>
      <c r="G6728">
        <v>3705</v>
      </c>
      <c r="H6728">
        <v>1875</v>
      </c>
      <c r="I6728">
        <v>1830</v>
      </c>
      <c r="J6728" t="s">
        <v>126</v>
      </c>
      <c r="K6728" t="s">
        <v>126</v>
      </c>
      <c r="L6728" t="s">
        <v>126</v>
      </c>
      <c r="M6728" t="s">
        <v>126</v>
      </c>
      <c r="N6728">
        <v>125</v>
      </c>
      <c r="O6728" t="s">
        <v>126</v>
      </c>
    </row>
    <row r="6729" spans="1:15" x14ac:dyDescent="0.2">
      <c r="A6729" t="s">
        <v>13468</v>
      </c>
      <c r="B6729">
        <v>4238288</v>
      </c>
      <c r="C6729" t="s">
        <v>13469</v>
      </c>
      <c r="D6729">
        <v>135000</v>
      </c>
      <c r="E6729">
        <v>108030</v>
      </c>
      <c r="F6729">
        <v>91455</v>
      </c>
      <c r="G6729">
        <v>16575</v>
      </c>
      <c r="H6729">
        <v>10900</v>
      </c>
      <c r="I6729">
        <v>5680</v>
      </c>
      <c r="J6729">
        <v>21710</v>
      </c>
      <c r="K6729">
        <v>21710</v>
      </c>
      <c r="L6729" t="s">
        <v>126</v>
      </c>
      <c r="M6729" t="s">
        <v>126</v>
      </c>
      <c r="N6729">
        <v>3515</v>
      </c>
      <c r="O6729">
        <v>1745</v>
      </c>
    </row>
    <row r="6730" spans="1:15" x14ac:dyDescent="0.2">
      <c r="A6730" t="s">
        <v>13470</v>
      </c>
      <c r="B6730">
        <v>4238392</v>
      </c>
      <c r="C6730" t="s">
        <v>13471</v>
      </c>
      <c r="D6730">
        <v>720</v>
      </c>
      <c r="E6730">
        <v>720</v>
      </c>
      <c r="F6730">
        <v>720</v>
      </c>
      <c r="G6730" t="s">
        <v>126</v>
      </c>
      <c r="H6730" t="s">
        <v>126</v>
      </c>
      <c r="I6730" t="s">
        <v>126</v>
      </c>
      <c r="J6730" t="s">
        <v>126</v>
      </c>
      <c r="K6730" t="s">
        <v>126</v>
      </c>
      <c r="L6730" t="s">
        <v>126</v>
      </c>
      <c r="M6730" t="s">
        <v>126</v>
      </c>
      <c r="N6730" t="s">
        <v>126</v>
      </c>
      <c r="O6730" t="s">
        <v>126</v>
      </c>
    </row>
    <row r="6731" spans="1:15" x14ac:dyDescent="0.2">
      <c r="A6731" t="s">
        <v>13472</v>
      </c>
      <c r="B6731">
        <v>4239736</v>
      </c>
      <c r="C6731" t="s">
        <v>13473</v>
      </c>
      <c r="D6731">
        <v>238105</v>
      </c>
      <c r="E6731">
        <v>210280</v>
      </c>
      <c r="F6731">
        <v>195180</v>
      </c>
      <c r="G6731">
        <v>15095</v>
      </c>
      <c r="H6731">
        <v>11110</v>
      </c>
      <c r="I6731">
        <v>3990</v>
      </c>
      <c r="J6731">
        <v>23710</v>
      </c>
      <c r="K6731">
        <v>10965</v>
      </c>
      <c r="L6731">
        <v>3000</v>
      </c>
      <c r="M6731">
        <v>9745</v>
      </c>
      <c r="N6731">
        <v>2445</v>
      </c>
      <c r="O6731">
        <v>1670</v>
      </c>
    </row>
    <row r="6732" spans="1:15" x14ac:dyDescent="0.2">
      <c r="A6732" t="s">
        <v>13474</v>
      </c>
      <c r="B6732">
        <v>4239960</v>
      </c>
      <c r="C6732" t="s">
        <v>13475</v>
      </c>
      <c r="D6732">
        <v>570</v>
      </c>
      <c r="E6732">
        <v>570</v>
      </c>
      <c r="F6732">
        <v>570</v>
      </c>
      <c r="G6732" t="s">
        <v>126</v>
      </c>
      <c r="H6732" t="s">
        <v>126</v>
      </c>
      <c r="I6732" t="s">
        <v>126</v>
      </c>
      <c r="J6732" t="s">
        <v>126</v>
      </c>
      <c r="K6732" t="s">
        <v>126</v>
      </c>
      <c r="L6732" t="s">
        <v>126</v>
      </c>
      <c r="M6732" t="s">
        <v>126</v>
      </c>
      <c r="N6732" t="s">
        <v>126</v>
      </c>
      <c r="O6732" t="s">
        <v>126</v>
      </c>
    </row>
    <row r="6733" spans="1:15" x14ac:dyDescent="0.2">
      <c r="A6733" t="s">
        <v>13476</v>
      </c>
      <c r="B6733">
        <v>4240272</v>
      </c>
      <c r="C6733" t="s">
        <v>13477</v>
      </c>
      <c r="D6733">
        <v>10530</v>
      </c>
      <c r="E6733">
        <v>10395</v>
      </c>
      <c r="F6733">
        <v>9185</v>
      </c>
      <c r="G6733">
        <v>1215</v>
      </c>
      <c r="H6733">
        <v>910</v>
      </c>
      <c r="I6733">
        <v>305</v>
      </c>
      <c r="J6733" t="s">
        <v>126</v>
      </c>
      <c r="K6733" t="s">
        <v>126</v>
      </c>
      <c r="L6733" t="s">
        <v>126</v>
      </c>
      <c r="M6733" t="s">
        <v>126</v>
      </c>
      <c r="N6733">
        <v>130</v>
      </c>
      <c r="O6733" t="s">
        <v>126</v>
      </c>
    </row>
    <row r="6734" spans="1:15" x14ac:dyDescent="0.2">
      <c r="A6734" t="s">
        <v>13478</v>
      </c>
      <c r="B6734">
        <v>4240432</v>
      </c>
      <c r="C6734" t="s">
        <v>13479</v>
      </c>
      <c r="D6734">
        <v>5415</v>
      </c>
      <c r="E6734">
        <v>5415</v>
      </c>
      <c r="F6734">
        <v>5155</v>
      </c>
      <c r="G6734">
        <v>260</v>
      </c>
      <c r="H6734">
        <v>260</v>
      </c>
      <c r="I6734" t="s">
        <v>126</v>
      </c>
      <c r="J6734" t="s">
        <v>126</v>
      </c>
      <c r="K6734" t="s">
        <v>126</v>
      </c>
      <c r="L6734" t="s">
        <v>126</v>
      </c>
      <c r="M6734" t="s">
        <v>126</v>
      </c>
      <c r="N6734" t="s">
        <v>126</v>
      </c>
      <c r="O6734" t="s">
        <v>126</v>
      </c>
    </row>
    <row r="6735" spans="1:15" x14ac:dyDescent="0.2">
      <c r="A6735" t="s">
        <v>13480</v>
      </c>
      <c r="B6735">
        <v>4240988</v>
      </c>
      <c r="C6735" t="s">
        <v>13481</v>
      </c>
      <c r="D6735">
        <v>39985</v>
      </c>
      <c r="E6735">
        <v>39985</v>
      </c>
      <c r="F6735">
        <v>36285</v>
      </c>
      <c r="G6735">
        <v>3700</v>
      </c>
      <c r="H6735">
        <v>2120</v>
      </c>
      <c r="I6735">
        <v>1580</v>
      </c>
      <c r="J6735" t="s">
        <v>126</v>
      </c>
      <c r="K6735" t="s">
        <v>126</v>
      </c>
      <c r="L6735" t="s">
        <v>126</v>
      </c>
      <c r="M6735" t="s">
        <v>126</v>
      </c>
      <c r="N6735" t="s">
        <v>126</v>
      </c>
      <c r="O6735" t="s">
        <v>126</v>
      </c>
    </row>
    <row r="6736" spans="1:15" x14ac:dyDescent="0.2">
      <c r="A6736" t="s">
        <v>13482</v>
      </c>
      <c r="B6736">
        <v>4241376</v>
      </c>
      <c r="C6736" t="s">
        <v>13483</v>
      </c>
      <c r="D6736">
        <v>9375</v>
      </c>
      <c r="E6736">
        <v>9375</v>
      </c>
      <c r="F6736">
        <v>8175</v>
      </c>
      <c r="G6736">
        <v>1200</v>
      </c>
      <c r="H6736" t="s">
        <v>126</v>
      </c>
      <c r="I6736">
        <v>1200</v>
      </c>
      <c r="J6736" t="s">
        <v>126</v>
      </c>
      <c r="K6736" t="s">
        <v>126</v>
      </c>
      <c r="L6736" t="s">
        <v>126</v>
      </c>
      <c r="M6736" t="s">
        <v>126</v>
      </c>
      <c r="N6736" t="s">
        <v>126</v>
      </c>
      <c r="O6736" t="s">
        <v>126</v>
      </c>
    </row>
    <row r="6737" spans="1:15" x14ac:dyDescent="0.2">
      <c r="A6737" t="s">
        <v>13484</v>
      </c>
      <c r="B6737">
        <v>4241608</v>
      </c>
      <c r="C6737" t="s">
        <v>13485</v>
      </c>
      <c r="D6737">
        <v>43110</v>
      </c>
      <c r="E6737">
        <v>41255</v>
      </c>
      <c r="F6737">
        <v>36935</v>
      </c>
      <c r="G6737">
        <v>4320</v>
      </c>
      <c r="H6737">
        <v>2075</v>
      </c>
      <c r="I6737">
        <v>2245</v>
      </c>
      <c r="J6737">
        <v>1800</v>
      </c>
      <c r="K6737">
        <v>1800</v>
      </c>
      <c r="L6737" t="s">
        <v>126</v>
      </c>
      <c r="M6737" t="s">
        <v>126</v>
      </c>
      <c r="N6737">
        <v>60</v>
      </c>
      <c r="O6737" t="s">
        <v>126</v>
      </c>
    </row>
    <row r="6738" spans="1:15" x14ac:dyDescent="0.2">
      <c r="A6738" t="s">
        <v>13486</v>
      </c>
      <c r="B6738">
        <v>4241680</v>
      </c>
      <c r="C6738" t="s">
        <v>13487</v>
      </c>
      <c r="D6738">
        <v>73075</v>
      </c>
      <c r="E6738">
        <v>70080</v>
      </c>
      <c r="F6738">
        <v>62125</v>
      </c>
      <c r="G6738">
        <v>7955</v>
      </c>
      <c r="H6738">
        <v>6280</v>
      </c>
      <c r="I6738">
        <v>1675</v>
      </c>
      <c r="J6738" t="s">
        <v>126</v>
      </c>
      <c r="K6738" t="s">
        <v>126</v>
      </c>
      <c r="L6738" t="s">
        <v>126</v>
      </c>
      <c r="M6738" t="s">
        <v>126</v>
      </c>
      <c r="N6738">
        <v>1545</v>
      </c>
      <c r="O6738">
        <v>1445</v>
      </c>
    </row>
    <row r="6739" spans="1:15" x14ac:dyDescent="0.2">
      <c r="A6739" t="s">
        <v>13488</v>
      </c>
      <c r="B6739">
        <v>4241768</v>
      </c>
      <c r="C6739" t="s">
        <v>13489</v>
      </c>
      <c r="D6739">
        <v>36305</v>
      </c>
      <c r="E6739">
        <v>35240</v>
      </c>
      <c r="F6739">
        <v>33105</v>
      </c>
      <c r="G6739">
        <v>2135</v>
      </c>
      <c r="H6739">
        <v>2135</v>
      </c>
      <c r="I6739" t="s">
        <v>126</v>
      </c>
      <c r="J6739" t="s">
        <v>126</v>
      </c>
      <c r="K6739" t="s">
        <v>126</v>
      </c>
      <c r="L6739" t="s">
        <v>126</v>
      </c>
      <c r="M6739" t="s">
        <v>126</v>
      </c>
      <c r="N6739">
        <v>455</v>
      </c>
      <c r="O6739">
        <v>610</v>
      </c>
    </row>
    <row r="6740" spans="1:15" x14ac:dyDescent="0.2">
      <c r="A6740" t="s">
        <v>13490</v>
      </c>
      <c r="B6740">
        <v>4241904</v>
      </c>
      <c r="C6740" t="s">
        <v>13491</v>
      </c>
      <c r="D6740">
        <v>5245</v>
      </c>
      <c r="E6740">
        <v>5245</v>
      </c>
      <c r="F6740">
        <v>5245</v>
      </c>
      <c r="G6740" t="s">
        <v>126</v>
      </c>
      <c r="H6740" t="s">
        <v>126</v>
      </c>
      <c r="I6740" t="s">
        <v>126</v>
      </c>
      <c r="J6740" t="s">
        <v>126</v>
      </c>
      <c r="K6740" t="s">
        <v>126</v>
      </c>
      <c r="L6740" t="s">
        <v>126</v>
      </c>
      <c r="M6740" t="s">
        <v>126</v>
      </c>
      <c r="N6740" t="s">
        <v>126</v>
      </c>
      <c r="O6740" t="s">
        <v>126</v>
      </c>
    </row>
    <row r="6741" spans="1:15" x14ac:dyDescent="0.2">
      <c r="A6741" t="s">
        <v>13492</v>
      </c>
      <c r="B6741">
        <v>4241992</v>
      </c>
      <c r="C6741" t="s">
        <v>13493</v>
      </c>
      <c r="D6741">
        <v>33025</v>
      </c>
      <c r="E6741">
        <v>30530</v>
      </c>
      <c r="F6741">
        <v>25075</v>
      </c>
      <c r="G6741">
        <v>5455</v>
      </c>
      <c r="H6741">
        <v>2625</v>
      </c>
      <c r="I6741">
        <v>2830</v>
      </c>
      <c r="J6741">
        <v>590</v>
      </c>
      <c r="K6741">
        <v>590</v>
      </c>
      <c r="L6741" t="s">
        <v>126</v>
      </c>
      <c r="M6741" t="s">
        <v>126</v>
      </c>
      <c r="N6741">
        <v>1905</v>
      </c>
      <c r="O6741" t="s">
        <v>126</v>
      </c>
    </row>
    <row r="6742" spans="1:15" x14ac:dyDescent="0.2">
      <c r="A6742" t="s">
        <v>13494</v>
      </c>
      <c r="B6742">
        <v>4242280</v>
      </c>
      <c r="C6742" t="s">
        <v>13495</v>
      </c>
      <c r="D6742">
        <v>25705</v>
      </c>
      <c r="E6742">
        <v>24965</v>
      </c>
      <c r="F6742">
        <v>19730</v>
      </c>
      <c r="G6742">
        <v>5235</v>
      </c>
      <c r="H6742">
        <v>3255</v>
      </c>
      <c r="I6742">
        <v>1980</v>
      </c>
      <c r="J6742" t="s">
        <v>126</v>
      </c>
      <c r="K6742" t="s">
        <v>126</v>
      </c>
      <c r="L6742" t="s">
        <v>126</v>
      </c>
      <c r="M6742" t="s">
        <v>126</v>
      </c>
      <c r="N6742">
        <v>185</v>
      </c>
      <c r="O6742">
        <v>555</v>
      </c>
    </row>
    <row r="6743" spans="1:15" x14ac:dyDescent="0.2">
      <c r="A6743" t="s">
        <v>13496</v>
      </c>
      <c r="B6743">
        <v>4242328</v>
      </c>
      <c r="C6743" t="s">
        <v>13497</v>
      </c>
      <c r="D6743">
        <v>2000</v>
      </c>
      <c r="E6743">
        <v>2000</v>
      </c>
      <c r="F6743">
        <v>2000</v>
      </c>
      <c r="G6743" t="s">
        <v>126</v>
      </c>
      <c r="H6743" t="s">
        <v>126</v>
      </c>
      <c r="I6743" t="s">
        <v>126</v>
      </c>
      <c r="J6743" t="s">
        <v>126</v>
      </c>
      <c r="K6743" t="s">
        <v>126</v>
      </c>
      <c r="L6743" t="s">
        <v>126</v>
      </c>
      <c r="M6743" t="s">
        <v>126</v>
      </c>
      <c r="N6743" t="s">
        <v>126</v>
      </c>
      <c r="O6743" t="s">
        <v>126</v>
      </c>
    </row>
    <row r="6744" spans="1:15" x14ac:dyDescent="0.2">
      <c r="A6744" t="s">
        <v>13498</v>
      </c>
      <c r="B6744">
        <v>4242392</v>
      </c>
      <c r="C6744" t="s">
        <v>13499</v>
      </c>
      <c r="D6744">
        <v>17950</v>
      </c>
      <c r="E6744">
        <v>14490</v>
      </c>
      <c r="F6744">
        <v>13665</v>
      </c>
      <c r="G6744">
        <v>825</v>
      </c>
      <c r="H6744">
        <v>825</v>
      </c>
      <c r="I6744" t="s">
        <v>126</v>
      </c>
      <c r="J6744">
        <v>1340</v>
      </c>
      <c r="K6744">
        <v>1340</v>
      </c>
      <c r="L6744" t="s">
        <v>126</v>
      </c>
      <c r="M6744" t="s">
        <v>126</v>
      </c>
      <c r="N6744">
        <v>320</v>
      </c>
      <c r="O6744">
        <v>1800</v>
      </c>
    </row>
    <row r="6745" spans="1:15" x14ac:dyDescent="0.2">
      <c r="A6745" t="s">
        <v>13500</v>
      </c>
      <c r="B6745">
        <v>4242472</v>
      </c>
      <c r="C6745" t="s">
        <v>13501</v>
      </c>
      <c r="D6745">
        <v>78695</v>
      </c>
      <c r="E6745">
        <v>73565</v>
      </c>
      <c r="F6745">
        <v>68565</v>
      </c>
      <c r="G6745">
        <v>5000</v>
      </c>
      <c r="H6745">
        <v>3995</v>
      </c>
      <c r="I6745">
        <v>1005</v>
      </c>
      <c r="J6745" t="s">
        <v>126</v>
      </c>
      <c r="K6745" t="s">
        <v>126</v>
      </c>
      <c r="L6745" t="s">
        <v>126</v>
      </c>
      <c r="M6745" t="s">
        <v>126</v>
      </c>
      <c r="N6745">
        <v>2510</v>
      </c>
      <c r="O6745">
        <v>2615</v>
      </c>
    </row>
    <row r="6746" spans="1:15" x14ac:dyDescent="0.2">
      <c r="A6746" t="s">
        <v>13502</v>
      </c>
      <c r="B6746">
        <v>4242596</v>
      </c>
      <c r="C6746" t="s">
        <v>13503</v>
      </c>
      <c r="D6746">
        <v>18415</v>
      </c>
      <c r="E6746">
        <v>18415</v>
      </c>
      <c r="F6746">
        <v>16895</v>
      </c>
      <c r="G6746">
        <v>1520</v>
      </c>
      <c r="H6746">
        <v>1520</v>
      </c>
      <c r="I6746" t="s">
        <v>126</v>
      </c>
      <c r="J6746" t="s">
        <v>126</v>
      </c>
      <c r="K6746" t="s">
        <v>126</v>
      </c>
      <c r="L6746" t="s">
        <v>126</v>
      </c>
      <c r="M6746" t="s">
        <v>126</v>
      </c>
      <c r="N6746" t="s">
        <v>126</v>
      </c>
      <c r="O6746" t="s">
        <v>126</v>
      </c>
    </row>
    <row r="6747" spans="1:15" x14ac:dyDescent="0.2">
      <c r="A6747" t="s">
        <v>13504</v>
      </c>
      <c r="B6747">
        <v>4242672</v>
      </c>
      <c r="C6747" t="s">
        <v>13505</v>
      </c>
      <c r="D6747">
        <v>11240</v>
      </c>
      <c r="E6747">
        <v>11240</v>
      </c>
      <c r="F6747">
        <v>8300</v>
      </c>
      <c r="G6747">
        <v>2940</v>
      </c>
      <c r="H6747">
        <v>2940</v>
      </c>
      <c r="I6747" t="s">
        <v>126</v>
      </c>
      <c r="J6747" t="s">
        <v>126</v>
      </c>
      <c r="K6747" t="s">
        <v>126</v>
      </c>
      <c r="L6747" t="s">
        <v>126</v>
      </c>
      <c r="M6747" t="s">
        <v>126</v>
      </c>
      <c r="N6747" t="s">
        <v>126</v>
      </c>
      <c r="O6747" t="s">
        <v>126</v>
      </c>
    </row>
    <row r="6748" spans="1:15" x14ac:dyDescent="0.2">
      <c r="A6748" t="s">
        <v>13506</v>
      </c>
      <c r="B6748">
        <v>4242776</v>
      </c>
      <c r="C6748" t="s">
        <v>13507</v>
      </c>
      <c r="D6748">
        <v>76300</v>
      </c>
      <c r="E6748">
        <v>73975</v>
      </c>
      <c r="F6748">
        <v>68275</v>
      </c>
      <c r="G6748">
        <v>5700</v>
      </c>
      <c r="H6748">
        <v>3450</v>
      </c>
      <c r="I6748">
        <v>2250</v>
      </c>
      <c r="J6748">
        <v>545</v>
      </c>
      <c r="K6748">
        <v>545</v>
      </c>
      <c r="L6748" t="s">
        <v>126</v>
      </c>
      <c r="M6748" t="s">
        <v>126</v>
      </c>
      <c r="N6748">
        <v>570</v>
      </c>
      <c r="O6748">
        <v>1210</v>
      </c>
    </row>
    <row r="6749" spans="1:15" x14ac:dyDescent="0.2">
      <c r="A6749" t="s">
        <v>13508</v>
      </c>
      <c r="B6749">
        <v>4242928</v>
      </c>
      <c r="C6749" t="s">
        <v>13509</v>
      </c>
      <c r="D6749">
        <v>662120</v>
      </c>
      <c r="E6749">
        <v>628640</v>
      </c>
      <c r="F6749">
        <v>566830</v>
      </c>
      <c r="G6749">
        <v>61810</v>
      </c>
      <c r="H6749">
        <v>49730</v>
      </c>
      <c r="I6749">
        <v>12080</v>
      </c>
      <c r="J6749">
        <v>27415</v>
      </c>
      <c r="K6749">
        <v>2440</v>
      </c>
      <c r="L6749" t="s">
        <v>126</v>
      </c>
      <c r="M6749">
        <v>24975</v>
      </c>
      <c r="N6749">
        <v>3310</v>
      </c>
      <c r="O6749">
        <v>2755</v>
      </c>
    </row>
    <row r="6750" spans="1:15" x14ac:dyDescent="0.2">
      <c r="A6750" t="s">
        <v>13510</v>
      </c>
      <c r="B6750">
        <v>4242968</v>
      </c>
      <c r="C6750" t="s">
        <v>13511</v>
      </c>
      <c r="D6750">
        <v>6030</v>
      </c>
      <c r="E6750">
        <v>5995</v>
      </c>
      <c r="F6750">
        <v>5565</v>
      </c>
      <c r="G6750">
        <v>430</v>
      </c>
      <c r="H6750">
        <v>390</v>
      </c>
      <c r="I6750">
        <v>45</v>
      </c>
      <c r="J6750" t="s">
        <v>126</v>
      </c>
      <c r="K6750" t="s">
        <v>126</v>
      </c>
      <c r="L6750" t="s">
        <v>126</v>
      </c>
      <c r="M6750" t="s">
        <v>126</v>
      </c>
      <c r="N6750">
        <v>35</v>
      </c>
      <c r="O6750" t="s">
        <v>126</v>
      </c>
    </row>
    <row r="6751" spans="1:15" x14ac:dyDescent="0.2">
      <c r="A6751" t="s">
        <v>13512</v>
      </c>
      <c r="B6751">
        <v>4243128</v>
      </c>
      <c r="C6751" t="s">
        <v>13513</v>
      </c>
      <c r="D6751">
        <v>1890</v>
      </c>
      <c r="E6751">
        <v>1865</v>
      </c>
      <c r="F6751">
        <v>1615</v>
      </c>
      <c r="G6751">
        <v>250</v>
      </c>
      <c r="H6751">
        <v>185</v>
      </c>
      <c r="I6751">
        <v>65</v>
      </c>
      <c r="J6751" t="s">
        <v>126</v>
      </c>
      <c r="K6751" t="s">
        <v>126</v>
      </c>
      <c r="L6751" t="s">
        <v>126</v>
      </c>
      <c r="M6751" t="s">
        <v>126</v>
      </c>
      <c r="N6751">
        <v>25</v>
      </c>
      <c r="O6751" t="s">
        <v>126</v>
      </c>
    </row>
    <row r="6752" spans="1:15" x14ac:dyDescent="0.2">
      <c r="A6752" t="s">
        <v>13514</v>
      </c>
      <c r="B6752">
        <v>4243944</v>
      </c>
      <c r="C6752" t="s">
        <v>13515</v>
      </c>
      <c r="D6752">
        <v>79435</v>
      </c>
      <c r="E6752">
        <v>74560</v>
      </c>
      <c r="F6752">
        <v>67625</v>
      </c>
      <c r="G6752">
        <v>6935</v>
      </c>
      <c r="H6752">
        <v>4805</v>
      </c>
      <c r="I6752">
        <v>2130</v>
      </c>
      <c r="J6752" t="s">
        <v>126</v>
      </c>
      <c r="K6752" t="s">
        <v>126</v>
      </c>
      <c r="L6752" t="s">
        <v>126</v>
      </c>
      <c r="M6752" t="s">
        <v>126</v>
      </c>
      <c r="N6752">
        <v>1095</v>
      </c>
      <c r="O6752">
        <v>3780</v>
      </c>
    </row>
    <row r="6753" spans="1:15" x14ac:dyDescent="0.2">
      <c r="A6753" t="s">
        <v>13516</v>
      </c>
      <c r="B6753">
        <v>4244128</v>
      </c>
      <c r="C6753" t="s">
        <v>13517</v>
      </c>
      <c r="D6753">
        <v>71025</v>
      </c>
      <c r="E6753">
        <v>64745</v>
      </c>
      <c r="F6753">
        <v>60035</v>
      </c>
      <c r="G6753">
        <v>4710</v>
      </c>
      <c r="H6753">
        <v>4710</v>
      </c>
      <c r="I6753" t="s">
        <v>126</v>
      </c>
      <c r="J6753" t="s">
        <v>126</v>
      </c>
      <c r="K6753" t="s">
        <v>126</v>
      </c>
      <c r="L6753" t="s">
        <v>126</v>
      </c>
      <c r="M6753" t="s">
        <v>126</v>
      </c>
      <c r="N6753">
        <v>4275</v>
      </c>
      <c r="O6753">
        <v>2010</v>
      </c>
    </row>
    <row r="6754" spans="1:15" x14ac:dyDescent="0.2">
      <c r="A6754" t="s">
        <v>13518</v>
      </c>
      <c r="B6754">
        <v>4244224</v>
      </c>
      <c r="C6754" t="s">
        <v>13519</v>
      </c>
      <c r="D6754">
        <v>1355</v>
      </c>
      <c r="E6754">
        <v>1355</v>
      </c>
      <c r="F6754">
        <v>1165</v>
      </c>
      <c r="G6754">
        <v>190</v>
      </c>
      <c r="H6754">
        <v>190</v>
      </c>
      <c r="I6754" t="s">
        <v>126</v>
      </c>
      <c r="J6754" t="s">
        <v>126</v>
      </c>
      <c r="K6754" t="s">
        <v>126</v>
      </c>
      <c r="L6754" t="s">
        <v>126</v>
      </c>
      <c r="M6754" t="s">
        <v>126</v>
      </c>
      <c r="N6754" t="s">
        <v>126</v>
      </c>
      <c r="O6754" t="s">
        <v>126</v>
      </c>
    </row>
    <row r="6755" spans="1:15" x14ac:dyDescent="0.2">
      <c r="A6755" t="s">
        <v>13520</v>
      </c>
      <c r="B6755">
        <v>4245592</v>
      </c>
      <c r="C6755" t="s">
        <v>13521</v>
      </c>
      <c r="D6755">
        <v>20470</v>
      </c>
      <c r="E6755">
        <v>19675</v>
      </c>
      <c r="F6755">
        <v>16230</v>
      </c>
      <c r="G6755">
        <v>3450</v>
      </c>
      <c r="H6755">
        <v>2920</v>
      </c>
      <c r="I6755">
        <v>530</v>
      </c>
      <c r="J6755">
        <v>480</v>
      </c>
      <c r="K6755">
        <v>480</v>
      </c>
      <c r="L6755" t="s">
        <v>126</v>
      </c>
      <c r="M6755" t="s">
        <v>126</v>
      </c>
      <c r="N6755">
        <v>205</v>
      </c>
      <c r="O6755">
        <v>110</v>
      </c>
    </row>
    <row r="6756" spans="1:15" x14ac:dyDescent="0.2">
      <c r="A6756" t="s">
        <v>13522</v>
      </c>
      <c r="B6756">
        <v>4245824</v>
      </c>
      <c r="C6756" t="s">
        <v>13523</v>
      </c>
      <c r="D6756">
        <v>17725</v>
      </c>
      <c r="E6756">
        <v>17340</v>
      </c>
      <c r="F6756">
        <v>15425</v>
      </c>
      <c r="G6756">
        <v>1920</v>
      </c>
      <c r="H6756">
        <v>1430</v>
      </c>
      <c r="I6756">
        <v>490</v>
      </c>
      <c r="J6756" t="s">
        <v>126</v>
      </c>
      <c r="K6756" t="s">
        <v>126</v>
      </c>
      <c r="L6756" t="s">
        <v>126</v>
      </c>
      <c r="M6756" t="s">
        <v>126</v>
      </c>
      <c r="N6756">
        <v>385</v>
      </c>
      <c r="O6756" t="s">
        <v>126</v>
      </c>
    </row>
    <row r="6757" spans="1:15" x14ac:dyDescent="0.2">
      <c r="A6757" t="s">
        <v>13524</v>
      </c>
      <c r="B6757">
        <v>4246400</v>
      </c>
      <c r="C6757" t="s">
        <v>13525</v>
      </c>
      <c r="D6757">
        <v>4400</v>
      </c>
      <c r="E6757">
        <v>4370</v>
      </c>
      <c r="F6757">
        <v>3750</v>
      </c>
      <c r="G6757">
        <v>620</v>
      </c>
      <c r="H6757">
        <v>620</v>
      </c>
      <c r="I6757" t="s">
        <v>126</v>
      </c>
      <c r="J6757" t="s">
        <v>126</v>
      </c>
      <c r="K6757" t="s">
        <v>126</v>
      </c>
      <c r="L6757" t="s">
        <v>126</v>
      </c>
      <c r="M6757" t="s">
        <v>126</v>
      </c>
      <c r="N6757">
        <v>30</v>
      </c>
      <c r="O6757" t="s">
        <v>126</v>
      </c>
    </row>
    <row r="6758" spans="1:15" x14ac:dyDescent="0.2">
      <c r="A6758" t="s">
        <v>13526</v>
      </c>
      <c r="B6758">
        <v>4246720</v>
      </c>
      <c r="C6758" t="s">
        <v>13527</v>
      </c>
      <c r="D6758">
        <v>3860</v>
      </c>
      <c r="E6758">
        <v>3860</v>
      </c>
      <c r="F6758">
        <v>3860</v>
      </c>
      <c r="G6758" t="s">
        <v>126</v>
      </c>
      <c r="H6758" t="s">
        <v>126</v>
      </c>
      <c r="I6758" t="s">
        <v>126</v>
      </c>
      <c r="J6758" t="s">
        <v>126</v>
      </c>
      <c r="K6758" t="s">
        <v>126</v>
      </c>
      <c r="L6758" t="s">
        <v>126</v>
      </c>
      <c r="M6758" t="s">
        <v>126</v>
      </c>
      <c r="N6758" t="s">
        <v>126</v>
      </c>
      <c r="O6758" t="s">
        <v>126</v>
      </c>
    </row>
    <row r="6759" spans="1:15" x14ac:dyDescent="0.2">
      <c r="A6759" t="s">
        <v>13528</v>
      </c>
      <c r="B6759">
        <v>4246888</v>
      </c>
      <c r="C6759" t="s">
        <v>13529</v>
      </c>
      <c r="D6759">
        <v>53445</v>
      </c>
      <c r="E6759">
        <v>52025</v>
      </c>
      <c r="F6759">
        <v>43540</v>
      </c>
      <c r="G6759">
        <v>8485</v>
      </c>
      <c r="H6759">
        <v>8485</v>
      </c>
      <c r="I6759" t="s">
        <v>126</v>
      </c>
      <c r="J6759" t="s">
        <v>126</v>
      </c>
      <c r="K6759" t="s">
        <v>126</v>
      </c>
      <c r="L6759" t="s">
        <v>126</v>
      </c>
      <c r="M6759" t="s">
        <v>126</v>
      </c>
      <c r="N6759">
        <v>735</v>
      </c>
      <c r="O6759">
        <v>690</v>
      </c>
    </row>
    <row r="6760" spans="1:15" x14ac:dyDescent="0.2">
      <c r="A6760" t="s">
        <v>13530</v>
      </c>
      <c r="B6760">
        <v>4247872</v>
      </c>
      <c r="C6760" t="s">
        <v>13531</v>
      </c>
      <c r="D6760">
        <v>19860</v>
      </c>
      <c r="E6760">
        <v>19565</v>
      </c>
      <c r="F6760">
        <v>16805</v>
      </c>
      <c r="G6760">
        <v>2760</v>
      </c>
      <c r="H6760">
        <v>890</v>
      </c>
      <c r="I6760">
        <v>1870</v>
      </c>
      <c r="J6760" t="s">
        <v>126</v>
      </c>
      <c r="K6760" t="s">
        <v>126</v>
      </c>
      <c r="L6760" t="s">
        <v>126</v>
      </c>
      <c r="M6760" t="s">
        <v>126</v>
      </c>
      <c r="N6760">
        <v>235</v>
      </c>
      <c r="O6760">
        <v>60</v>
      </c>
    </row>
    <row r="6761" spans="1:15" x14ac:dyDescent="0.2">
      <c r="A6761" t="s">
        <v>13532</v>
      </c>
      <c r="B6761">
        <v>4247896</v>
      </c>
      <c r="C6761" t="s">
        <v>13533</v>
      </c>
      <c r="D6761">
        <v>8510</v>
      </c>
      <c r="E6761">
        <v>8510</v>
      </c>
      <c r="F6761">
        <v>6755</v>
      </c>
      <c r="G6761">
        <v>1755</v>
      </c>
      <c r="H6761">
        <v>1755</v>
      </c>
      <c r="I6761" t="s">
        <v>126</v>
      </c>
      <c r="J6761" t="s">
        <v>126</v>
      </c>
      <c r="K6761" t="s">
        <v>126</v>
      </c>
      <c r="L6761" t="s">
        <v>126</v>
      </c>
      <c r="M6761" t="s">
        <v>126</v>
      </c>
      <c r="N6761" t="s">
        <v>126</v>
      </c>
      <c r="O6761" t="s">
        <v>126</v>
      </c>
    </row>
    <row r="6762" spans="1:15" x14ac:dyDescent="0.2">
      <c r="A6762" t="s">
        <v>13534</v>
      </c>
      <c r="B6762">
        <v>4248480</v>
      </c>
      <c r="C6762" t="s">
        <v>13535</v>
      </c>
      <c r="D6762">
        <v>75290</v>
      </c>
      <c r="E6762">
        <v>56330</v>
      </c>
      <c r="F6762">
        <v>53095</v>
      </c>
      <c r="G6762">
        <v>3235</v>
      </c>
      <c r="H6762">
        <v>1570</v>
      </c>
      <c r="I6762">
        <v>1665</v>
      </c>
      <c r="J6762">
        <v>14230</v>
      </c>
      <c r="K6762">
        <v>1960</v>
      </c>
      <c r="L6762">
        <v>1100</v>
      </c>
      <c r="M6762">
        <v>11170</v>
      </c>
      <c r="N6762">
        <v>1735</v>
      </c>
      <c r="O6762">
        <v>2995</v>
      </c>
    </row>
    <row r="6763" spans="1:15" x14ac:dyDescent="0.2">
      <c r="A6763" t="s">
        <v>13536</v>
      </c>
      <c r="B6763">
        <v>4248824</v>
      </c>
      <c r="C6763" t="s">
        <v>13537</v>
      </c>
      <c r="D6763">
        <v>5970</v>
      </c>
      <c r="E6763">
        <v>5970</v>
      </c>
      <c r="F6763">
        <v>4390</v>
      </c>
      <c r="G6763">
        <v>1580</v>
      </c>
      <c r="H6763">
        <v>1580</v>
      </c>
      <c r="I6763" t="s">
        <v>126</v>
      </c>
      <c r="J6763" t="s">
        <v>126</v>
      </c>
      <c r="K6763" t="s">
        <v>126</v>
      </c>
      <c r="L6763" t="s">
        <v>126</v>
      </c>
      <c r="M6763" t="s">
        <v>126</v>
      </c>
      <c r="N6763" t="s">
        <v>126</v>
      </c>
      <c r="O6763" t="s">
        <v>126</v>
      </c>
    </row>
    <row r="6764" spans="1:15" x14ac:dyDescent="0.2">
      <c r="A6764" t="s">
        <v>13538</v>
      </c>
      <c r="B6764">
        <v>4248856</v>
      </c>
      <c r="C6764" t="s">
        <v>13539</v>
      </c>
      <c r="D6764">
        <v>3360</v>
      </c>
      <c r="E6764">
        <v>3315</v>
      </c>
      <c r="F6764">
        <v>2845</v>
      </c>
      <c r="G6764">
        <v>470</v>
      </c>
      <c r="H6764">
        <v>470</v>
      </c>
      <c r="I6764" t="s">
        <v>126</v>
      </c>
      <c r="J6764" t="s">
        <v>126</v>
      </c>
      <c r="K6764" t="s">
        <v>126</v>
      </c>
      <c r="L6764" t="s">
        <v>126</v>
      </c>
      <c r="M6764" t="s">
        <v>126</v>
      </c>
      <c r="N6764" t="s">
        <v>126</v>
      </c>
      <c r="O6764">
        <v>45</v>
      </c>
    </row>
    <row r="6765" spans="1:15" x14ac:dyDescent="0.2">
      <c r="A6765" t="s">
        <v>13540</v>
      </c>
      <c r="B6765">
        <v>4249144</v>
      </c>
      <c r="C6765" t="s">
        <v>13541</v>
      </c>
      <c r="D6765">
        <v>101285</v>
      </c>
      <c r="E6765">
        <v>92465</v>
      </c>
      <c r="F6765">
        <v>79270</v>
      </c>
      <c r="G6765">
        <v>13195</v>
      </c>
      <c r="H6765">
        <v>6395</v>
      </c>
      <c r="I6765">
        <v>6800</v>
      </c>
      <c r="J6765">
        <v>5735</v>
      </c>
      <c r="K6765">
        <v>5735</v>
      </c>
      <c r="L6765" t="s">
        <v>126</v>
      </c>
      <c r="M6765" t="s">
        <v>126</v>
      </c>
      <c r="N6765" t="s">
        <v>126</v>
      </c>
      <c r="O6765">
        <v>3085</v>
      </c>
    </row>
    <row r="6766" spans="1:15" x14ac:dyDescent="0.2">
      <c r="A6766" t="s">
        <v>13542</v>
      </c>
      <c r="B6766">
        <v>4249272</v>
      </c>
      <c r="C6766" t="s">
        <v>13543</v>
      </c>
      <c r="D6766">
        <v>8415</v>
      </c>
      <c r="E6766">
        <v>8275</v>
      </c>
      <c r="F6766">
        <v>6875</v>
      </c>
      <c r="G6766">
        <v>1405</v>
      </c>
      <c r="H6766">
        <v>460</v>
      </c>
      <c r="I6766">
        <v>945</v>
      </c>
      <c r="J6766" t="s">
        <v>126</v>
      </c>
      <c r="K6766" t="s">
        <v>126</v>
      </c>
      <c r="L6766" t="s">
        <v>126</v>
      </c>
      <c r="M6766" t="s">
        <v>126</v>
      </c>
      <c r="N6766">
        <v>140</v>
      </c>
      <c r="O6766" t="s">
        <v>126</v>
      </c>
    </row>
    <row r="6767" spans="1:15" x14ac:dyDescent="0.2">
      <c r="A6767" t="s">
        <v>13544</v>
      </c>
      <c r="B6767">
        <v>4249504</v>
      </c>
      <c r="C6767" t="s">
        <v>13545</v>
      </c>
      <c r="D6767">
        <v>13960</v>
      </c>
      <c r="E6767">
        <v>8840</v>
      </c>
      <c r="F6767">
        <v>7375</v>
      </c>
      <c r="G6767">
        <v>1465</v>
      </c>
      <c r="H6767">
        <v>165</v>
      </c>
      <c r="I6767">
        <v>1300</v>
      </c>
      <c r="J6767">
        <v>4375</v>
      </c>
      <c r="K6767">
        <v>1955</v>
      </c>
      <c r="L6767">
        <v>2420</v>
      </c>
      <c r="M6767" t="s">
        <v>126</v>
      </c>
      <c r="N6767">
        <v>165</v>
      </c>
      <c r="O6767">
        <v>580</v>
      </c>
    </row>
    <row r="6768" spans="1:15" x14ac:dyDescent="0.2">
      <c r="A6768" t="s">
        <v>13546</v>
      </c>
      <c r="B6768">
        <v>4249680</v>
      </c>
      <c r="C6768" t="s">
        <v>13547</v>
      </c>
      <c r="D6768">
        <v>27550</v>
      </c>
      <c r="E6768">
        <v>26605</v>
      </c>
      <c r="F6768">
        <v>23485</v>
      </c>
      <c r="G6768">
        <v>3120</v>
      </c>
      <c r="H6768">
        <v>2300</v>
      </c>
      <c r="I6768">
        <v>820</v>
      </c>
      <c r="J6768" t="s">
        <v>126</v>
      </c>
      <c r="K6768" t="s">
        <v>126</v>
      </c>
      <c r="L6768" t="s">
        <v>126</v>
      </c>
      <c r="M6768" t="s">
        <v>126</v>
      </c>
      <c r="N6768">
        <v>350</v>
      </c>
      <c r="O6768">
        <v>600</v>
      </c>
    </row>
    <row r="6769" spans="1:15" x14ac:dyDescent="0.2">
      <c r="A6769" t="s">
        <v>13548</v>
      </c>
      <c r="B6769">
        <v>4249728</v>
      </c>
      <c r="C6769" t="s">
        <v>13549</v>
      </c>
      <c r="D6769">
        <v>82315</v>
      </c>
      <c r="E6769">
        <v>67580</v>
      </c>
      <c r="F6769">
        <v>64335</v>
      </c>
      <c r="G6769">
        <v>3245</v>
      </c>
      <c r="H6769">
        <v>3015</v>
      </c>
      <c r="I6769">
        <v>230</v>
      </c>
      <c r="J6769">
        <v>7315</v>
      </c>
      <c r="K6769">
        <v>7315</v>
      </c>
      <c r="L6769" t="s">
        <v>126</v>
      </c>
      <c r="M6769" t="s">
        <v>126</v>
      </c>
      <c r="N6769">
        <v>5565</v>
      </c>
      <c r="O6769">
        <v>1855</v>
      </c>
    </row>
    <row r="6770" spans="1:15" x14ac:dyDescent="0.2">
      <c r="A6770" t="s">
        <v>13550</v>
      </c>
      <c r="B6770">
        <v>4249736</v>
      </c>
      <c r="C6770" t="s">
        <v>13551</v>
      </c>
      <c r="D6770">
        <v>3225</v>
      </c>
      <c r="E6770">
        <v>3225</v>
      </c>
      <c r="F6770">
        <v>3225</v>
      </c>
      <c r="G6770" t="s">
        <v>126</v>
      </c>
      <c r="H6770" t="s">
        <v>126</v>
      </c>
      <c r="I6770" t="s">
        <v>126</v>
      </c>
      <c r="J6770" t="s">
        <v>126</v>
      </c>
      <c r="K6770" t="s">
        <v>126</v>
      </c>
      <c r="L6770" t="s">
        <v>126</v>
      </c>
      <c r="M6770" t="s">
        <v>126</v>
      </c>
      <c r="N6770" t="s">
        <v>126</v>
      </c>
      <c r="O6770" t="s">
        <v>126</v>
      </c>
    </row>
    <row r="6771" spans="1:15" x14ac:dyDescent="0.2">
      <c r="A6771" t="s">
        <v>13552</v>
      </c>
      <c r="B6771">
        <v>4249920</v>
      </c>
      <c r="C6771" t="s">
        <v>13553</v>
      </c>
      <c r="D6771">
        <v>52020</v>
      </c>
      <c r="E6771">
        <v>40850</v>
      </c>
      <c r="F6771">
        <v>35230</v>
      </c>
      <c r="G6771">
        <v>5620</v>
      </c>
      <c r="H6771">
        <v>5620</v>
      </c>
      <c r="I6771" t="s">
        <v>126</v>
      </c>
      <c r="J6771">
        <v>5960</v>
      </c>
      <c r="K6771">
        <v>5960</v>
      </c>
      <c r="L6771" t="s">
        <v>126</v>
      </c>
      <c r="M6771" t="s">
        <v>126</v>
      </c>
      <c r="N6771">
        <v>2550</v>
      </c>
      <c r="O6771">
        <v>2660</v>
      </c>
    </row>
    <row r="6772" spans="1:15" x14ac:dyDescent="0.2">
      <c r="A6772" t="s">
        <v>13554</v>
      </c>
      <c r="B6772">
        <v>4249960</v>
      </c>
      <c r="C6772" t="s">
        <v>13555</v>
      </c>
      <c r="D6772">
        <v>4010</v>
      </c>
      <c r="E6772">
        <v>4010</v>
      </c>
      <c r="F6772">
        <v>4010</v>
      </c>
      <c r="G6772" t="s">
        <v>126</v>
      </c>
      <c r="H6772" t="s">
        <v>126</v>
      </c>
      <c r="I6772" t="s">
        <v>126</v>
      </c>
      <c r="J6772" t="s">
        <v>126</v>
      </c>
      <c r="K6772" t="s">
        <v>126</v>
      </c>
      <c r="L6772" t="s">
        <v>126</v>
      </c>
      <c r="M6772" t="s">
        <v>126</v>
      </c>
      <c r="N6772" t="s">
        <v>126</v>
      </c>
      <c r="O6772" t="s">
        <v>126</v>
      </c>
    </row>
    <row r="6773" spans="1:15" x14ac:dyDescent="0.2">
      <c r="A6773" t="s">
        <v>13556</v>
      </c>
      <c r="B6773">
        <v>4250672</v>
      </c>
      <c r="C6773" t="s">
        <v>13557</v>
      </c>
      <c r="D6773">
        <v>205590</v>
      </c>
      <c r="E6773">
        <v>175895</v>
      </c>
      <c r="F6773">
        <v>168010</v>
      </c>
      <c r="G6773">
        <v>7890</v>
      </c>
      <c r="H6773">
        <v>5700</v>
      </c>
      <c r="I6773">
        <v>2190</v>
      </c>
      <c r="J6773">
        <v>26685</v>
      </c>
      <c r="K6773">
        <v>2765</v>
      </c>
      <c r="L6773" t="s">
        <v>126</v>
      </c>
      <c r="M6773">
        <v>23920</v>
      </c>
      <c r="N6773">
        <v>1230</v>
      </c>
      <c r="O6773">
        <v>1780</v>
      </c>
    </row>
    <row r="6774" spans="1:15" x14ac:dyDescent="0.2">
      <c r="A6774" t="s">
        <v>13558</v>
      </c>
      <c r="B6774">
        <v>4250760</v>
      </c>
      <c r="C6774" t="s">
        <v>13559</v>
      </c>
      <c r="D6774">
        <v>3535</v>
      </c>
      <c r="E6774">
        <v>3535</v>
      </c>
      <c r="F6774">
        <v>2575</v>
      </c>
      <c r="G6774">
        <v>960</v>
      </c>
      <c r="H6774">
        <v>960</v>
      </c>
      <c r="I6774" t="s">
        <v>126</v>
      </c>
      <c r="J6774" t="s">
        <v>126</v>
      </c>
      <c r="K6774" t="s">
        <v>126</v>
      </c>
      <c r="L6774" t="s">
        <v>126</v>
      </c>
      <c r="M6774" t="s">
        <v>126</v>
      </c>
      <c r="N6774" t="s">
        <v>126</v>
      </c>
      <c r="O6774" t="s">
        <v>126</v>
      </c>
    </row>
    <row r="6775" spans="1:15" x14ac:dyDescent="0.2">
      <c r="A6775" t="s">
        <v>13560</v>
      </c>
      <c r="B6775">
        <v>4251208</v>
      </c>
      <c r="C6775" t="s">
        <v>13561</v>
      </c>
      <c r="D6775">
        <v>24650</v>
      </c>
      <c r="E6775">
        <v>24375</v>
      </c>
      <c r="F6775">
        <v>21950</v>
      </c>
      <c r="G6775">
        <v>2425</v>
      </c>
      <c r="H6775">
        <v>1140</v>
      </c>
      <c r="I6775">
        <v>1285</v>
      </c>
      <c r="J6775" t="s">
        <v>126</v>
      </c>
      <c r="K6775" t="s">
        <v>126</v>
      </c>
      <c r="L6775" t="s">
        <v>126</v>
      </c>
      <c r="M6775" t="s">
        <v>126</v>
      </c>
      <c r="N6775">
        <v>280</v>
      </c>
      <c r="O6775" t="s">
        <v>126</v>
      </c>
    </row>
    <row r="6776" spans="1:15" x14ac:dyDescent="0.2">
      <c r="A6776" t="s">
        <v>13562</v>
      </c>
      <c r="B6776">
        <v>4251320</v>
      </c>
      <c r="C6776" t="s">
        <v>13563</v>
      </c>
      <c r="D6776">
        <v>4925</v>
      </c>
      <c r="E6776">
        <v>4925</v>
      </c>
      <c r="F6776">
        <v>4365</v>
      </c>
      <c r="G6776">
        <v>560</v>
      </c>
      <c r="H6776">
        <v>560</v>
      </c>
      <c r="I6776" t="s">
        <v>126</v>
      </c>
      <c r="J6776" t="s">
        <v>126</v>
      </c>
      <c r="K6776" t="s">
        <v>126</v>
      </c>
      <c r="L6776" t="s">
        <v>126</v>
      </c>
      <c r="M6776" t="s">
        <v>126</v>
      </c>
      <c r="N6776" t="s">
        <v>126</v>
      </c>
      <c r="O6776" t="s">
        <v>126</v>
      </c>
    </row>
    <row r="6777" spans="1:15" x14ac:dyDescent="0.2">
      <c r="A6777" t="s">
        <v>13564</v>
      </c>
      <c r="B6777">
        <v>4251384</v>
      </c>
      <c r="C6777" t="s">
        <v>13565</v>
      </c>
      <c r="D6777">
        <v>124130</v>
      </c>
      <c r="E6777">
        <v>123420</v>
      </c>
      <c r="F6777">
        <v>113380</v>
      </c>
      <c r="G6777">
        <v>10040</v>
      </c>
      <c r="H6777">
        <v>7645</v>
      </c>
      <c r="I6777">
        <v>2395</v>
      </c>
      <c r="J6777" t="s">
        <v>126</v>
      </c>
      <c r="K6777" t="s">
        <v>126</v>
      </c>
      <c r="L6777" t="s">
        <v>126</v>
      </c>
      <c r="M6777" t="s">
        <v>126</v>
      </c>
      <c r="N6777">
        <v>575</v>
      </c>
      <c r="O6777">
        <v>135</v>
      </c>
    </row>
    <row r="6778" spans="1:15" x14ac:dyDescent="0.2">
      <c r="A6778" t="s">
        <v>13566</v>
      </c>
      <c r="B6778">
        <v>4251744</v>
      </c>
      <c r="C6778" t="s">
        <v>13567</v>
      </c>
      <c r="D6778">
        <v>38215</v>
      </c>
      <c r="E6778">
        <v>19760</v>
      </c>
      <c r="F6778">
        <v>17000</v>
      </c>
      <c r="G6778">
        <v>2760</v>
      </c>
      <c r="H6778">
        <v>1215</v>
      </c>
      <c r="I6778">
        <v>1545</v>
      </c>
      <c r="J6778">
        <v>16935</v>
      </c>
      <c r="K6778">
        <v>16935</v>
      </c>
      <c r="L6778" t="s">
        <v>126</v>
      </c>
      <c r="M6778" t="s">
        <v>126</v>
      </c>
      <c r="N6778">
        <v>595</v>
      </c>
      <c r="O6778">
        <v>925</v>
      </c>
    </row>
    <row r="6779" spans="1:15" x14ac:dyDescent="0.2">
      <c r="A6779" t="s">
        <v>13568</v>
      </c>
      <c r="B6779">
        <v>4252016</v>
      </c>
      <c r="C6779" t="s">
        <v>13569</v>
      </c>
      <c r="D6779">
        <v>27415</v>
      </c>
      <c r="E6779">
        <v>24875</v>
      </c>
      <c r="F6779">
        <v>19445</v>
      </c>
      <c r="G6779">
        <v>5430</v>
      </c>
      <c r="H6779">
        <v>3420</v>
      </c>
      <c r="I6779">
        <v>2010</v>
      </c>
      <c r="J6779">
        <v>2540</v>
      </c>
      <c r="K6779">
        <v>2540</v>
      </c>
      <c r="L6779" t="s">
        <v>126</v>
      </c>
      <c r="M6779" t="s">
        <v>126</v>
      </c>
      <c r="N6779" t="s">
        <v>126</v>
      </c>
      <c r="O6779" t="s">
        <v>126</v>
      </c>
    </row>
    <row r="6780" spans="1:15" x14ac:dyDescent="0.2">
      <c r="A6780" t="s">
        <v>13570</v>
      </c>
      <c r="B6780">
        <v>4252216</v>
      </c>
      <c r="C6780" t="s">
        <v>13571</v>
      </c>
      <c r="D6780">
        <v>17875</v>
      </c>
      <c r="E6780">
        <v>17875</v>
      </c>
      <c r="F6780">
        <v>13075</v>
      </c>
      <c r="G6780">
        <v>4800</v>
      </c>
      <c r="H6780">
        <v>4800</v>
      </c>
      <c r="I6780" t="s">
        <v>126</v>
      </c>
      <c r="J6780" t="s">
        <v>126</v>
      </c>
      <c r="K6780" t="s">
        <v>126</v>
      </c>
      <c r="L6780" t="s">
        <v>126</v>
      </c>
      <c r="M6780" t="s">
        <v>126</v>
      </c>
      <c r="N6780" t="s">
        <v>126</v>
      </c>
      <c r="O6780" t="s">
        <v>126</v>
      </c>
    </row>
    <row r="6781" spans="1:15" x14ac:dyDescent="0.2">
      <c r="A6781" t="s">
        <v>13572</v>
      </c>
      <c r="B6781">
        <v>4252320</v>
      </c>
      <c r="C6781" t="s">
        <v>13573</v>
      </c>
      <c r="D6781">
        <v>138115</v>
      </c>
      <c r="E6781">
        <v>109805</v>
      </c>
      <c r="F6781">
        <v>98405</v>
      </c>
      <c r="G6781">
        <v>11405</v>
      </c>
      <c r="H6781">
        <v>10565</v>
      </c>
      <c r="I6781">
        <v>840</v>
      </c>
      <c r="J6781">
        <v>21060</v>
      </c>
      <c r="K6781">
        <v>21060</v>
      </c>
      <c r="L6781" t="s">
        <v>126</v>
      </c>
      <c r="M6781" t="s">
        <v>126</v>
      </c>
      <c r="N6781">
        <v>2350</v>
      </c>
      <c r="O6781">
        <v>4895</v>
      </c>
    </row>
    <row r="6782" spans="1:15" x14ac:dyDescent="0.2">
      <c r="A6782" t="s">
        <v>13574</v>
      </c>
      <c r="B6782">
        <v>4252584</v>
      </c>
      <c r="C6782" t="s">
        <v>13575</v>
      </c>
      <c r="D6782">
        <v>98005</v>
      </c>
      <c r="E6782">
        <v>91945</v>
      </c>
      <c r="F6782">
        <v>80990</v>
      </c>
      <c r="G6782">
        <v>10955</v>
      </c>
      <c r="H6782">
        <v>8555</v>
      </c>
      <c r="I6782">
        <v>2400</v>
      </c>
      <c r="J6782">
        <v>4045</v>
      </c>
      <c r="K6782">
        <v>4045</v>
      </c>
      <c r="L6782" t="s">
        <v>126</v>
      </c>
      <c r="M6782" t="s">
        <v>126</v>
      </c>
      <c r="N6782">
        <v>1175</v>
      </c>
      <c r="O6782">
        <v>840</v>
      </c>
    </row>
    <row r="6783" spans="1:15" x14ac:dyDescent="0.2">
      <c r="A6783" t="s">
        <v>13576</v>
      </c>
      <c r="B6783">
        <v>4252984</v>
      </c>
      <c r="C6783" t="s">
        <v>13577</v>
      </c>
      <c r="D6783">
        <v>19790</v>
      </c>
      <c r="E6783">
        <v>19630</v>
      </c>
      <c r="F6783">
        <v>17990</v>
      </c>
      <c r="G6783">
        <v>1640</v>
      </c>
      <c r="H6783">
        <v>1010</v>
      </c>
      <c r="I6783">
        <v>630</v>
      </c>
      <c r="J6783" t="s">
        <v>126</v>
      </c>
      <c r="K6783" t="s">
        <v>126</v>
      </c>
      <c r="L6783" t="s">
        <v>126</v>
      </c>
      <c r="M6783" t="s">
        <v>126</v>
      </c>
      <c r="N6783">
        <v>160</v>
      </c>
      <c r="O6783" t="s">
        <v>126</v>
      </c>
    </row>
    <row r="6784" spans="1:15" x14ac:dyDescent="0.2">
      <c r="A6784" t="s">
        <v>13578</v>
      </c>
      <c r="B6784">
        <v>4253208</v>
      </c>
      <c r="C6784" t="s">
        <v>13579</v>
      </c>
      <c r="D6784">
        <v>23005</v>
      </c>
      <c r="E6784">
        <v>22725</v>
      </c>
      <c r="F6784">
        <v>21715</v>
      </c>
      <c r="G6784">
        <v>1010</v>
      </c>
      <c r="H6784">
        <v>1010</v>
      </c>
      <c r="I6784" t="s">
        <v>126</v>
      </c>
      <c r="J6784" t="s">
        <v>126</v>
      </c>
      <c r="K6784" t="s">
        <v>126</v>
      </c>
      <c r="L6784" t="s">
        <v>126</v>
      </c>
      <c r="M6784" t="s">
        <v>126</v>
      </c>
      <c r="N6784">
        <v>275</v>
      </c>
      <c r="O6784" t="s">
        <v>126</v>
      </c>
    </row>
    <row r="6785" spans="1:15" x14ac:dyDescent="0.2">
      <c r="A6785" t="s">
        <v>13580</v>
      </c>
      <c r="B6785">
        <v>4253320</v>
      </c>
      <c r="C6785" t="s">
        <v>13581</v>
      </c>
      <c r="D6785">
        <v>1755</v>
      </c>
      <c r="E6785">
        <v>1755</v>
      </c>
      <c r="F6785">
        <v>1360</v>
      </c>
      <c r="G6785">
        <v>395</v>
      </c>
      <c r="H6785">
        <v>395</v>
      </c>
      <c r="I6785" t="s">
        <v>126</v>
      </c>
      <c r="J6785" t="s">
        <v>126</v>
      </c>
      <c r="K6785" t="s">
        <v>126</v>
      </c>
      <c r="L6785" t="s">
        <v>126</v>
      </c>
      <c r="M6785" t="s">
        <v>126</v>
      </c>
      <c r="N6785" t="s">
        <v>126</v>
      </c>
      <c r="O6785" t="s">
        <v>126</v>
      </c>
    </row>
    <row r="6786" spans="1:15" x14ac:dyDescent="0.2">
      <c r="A6786" t="s">
        <v>13582</v>
      </c>
      <c r="B6786">
        <v>4253344</v>
      </c>
      <c r="C6786" t="s">
        <v>13583</v>
      </c>
      <c r="D6786">
        <v>4010</v>
      </c>
      <c r="E6786">
        <v>4010</v>
      </c>
      <c r="F6786">
        <v>3355</v>
      </c>
      <c r="G6786">
        <v>655</v>
      </c>
      <c r="H6786">
        <v>655</v>
      </c>
      <c r="I6786" t="s">
        <v>126</v>
      </c>
      <c r="J6786" t="s">
        <v>126</v>
      </c>
      <c r="K6786" t="s">
        <v>126</v>
      </c>
      <c r="L6786" t="s">
        <v>126</v>
      </c>
      <c r="M6786" t="s">
        <v>126</v>
      </c>
      <c r="N6786" t="s">
        <v>126</v>
      </c>
      <c r="O6786" t="s">
        <v>126</v>
      </c>
    </row>
    <row r="6787" spans="1:15" x14ac:dyDescent="0.2">
      <c r="A6787" t="s">
        <v>13584</v>
      </c>
      <c r="B6787">
        <v>4253368</v>
      </c>
      <c r="C6787" t="s">
        <v>13585</v>
      </c>
      <c r="D6787">
        <v>164485</v>
      </c>
      <c r="E6787">
        <v>154310</v>
      </c>
      <c r="F6787">
        <v>131510</v>
      </c>
      <c r="G6787">
        <v>22805</v>
      </c>
      <c r="H6787">
        <v>20970</v>
      </c>
      <c r="I6787">
        <v>1835</v>
      </c>
      <c r="J6787">
        <v>8025</v>
      </c>
      <c r="K6787">
        <v>8025</v>
      </c>
      <c r="L6787" t="s">
        <v>126</v>
      </c>
      <c r="M6787" t="s">
        <v>126</v>
      </c>
      <c r="N6787">
        <v>1560</v>
      </c>
      <c r="O6787">
        <v>590</v>
      </c>
    </row>
    <row r="6788" spans="1:15" x14ac:dyDescent="0.2">
      <c r="A6788" t="s">
        <v>13586</v>
      </c>
      <c r="B6788">
        <v>4253464</v>
      </c>
      <c r="C6788" t="s">
        <v>13587</v>
      </c>
      <c r="D6788">
        <v>73950</v>
      </c>
      <c r="E6788">
        <v>66535</v>
      </c>
      <c r="F6788">
        <v>60400</v>
      </c>
      <c r="G6788">
        <v>6135</v>
      </c>
      <c r="H6788">
        <v>5505</v>
      </c>
      <c r="I6788">
        <v>630</v>
      </c>
      <c r="J6788">
        <v>2075</v>
      </c>
      <c r="K6788">
        <v>2075</v>
      </c>
      <c r="L6788" t="s">
        <v>126</v>
      </c>
      <c r="M6788" t="s">
        <v>126</v>
      </c>
      <c r="N6788">
        <v>1830</v>
      </c>
      <c r="O6788">
        <v>3510</v>
      </c>
    </row>
    <row r="6789" spans="1:15" x14ac:dyDescent="0.2">
      <c r="A6789" t="s">
        <v>13588</v>
      </c>
      <c r="B6789">
        <v>4253728</v>
      </c>
      <c r="C6789" t="s">
        <v>13589</v>
      </c>
      <c r="D6789">
        <v>4780</v>
      </c>
      <c r="E6789">
        <v>4780</v>
      </c>
      <c r="F6789">
        <v>4780</v>
      </c>
      <c r="G6789" t="s">
        <v>126</v>
      </c>
      <c r="H6789" t="s">
        <v>126</v>
      </c>
      <c r="I6789" t="s">
        <v>126</v>
      </c>
      <c r="J6789" t="s">
        <v>126</v>
      </c>
      <c r="K6789" t="s">
        <v>126</v>
      </c>
      <c r="L6789" t="s">
        <v>126</v>
      </c>
      <c r="M6789" t="s">
        <v>126</v>
      </c>
      <c r="N6789" t="s">
        <v>126</v>
      </c>
      <c r="O6789" t="s">
        <v>126</v>
      </c>
    </row>
    <row r="6790" spans="1:15" x14ac:dyDescent="0.2">
      <c r="A6790" t="s">
        <v>13590</v>
      </c>
      <c r="B6790">
        <v>4253736</v>
      </c>
      <c r="C6790" t="s">
        <v>13591</v>
      </c>
      <c r="D6790">
        <v>129920</v>
      </c>
      <c r="E6790">
        <v>119275</v>
      </c>
      <c r="F6790">
        <v>108430</v>
      </c>
      <c r="G6790">
        <v>10845</v>
      </c>
      <c r="H6790">
        <v>9390</v>
      </c>
      <c r="I6790">
        <v>1455</v>
      </c>
      <c r="J6790">
        <v>4785</v>
      </c>
      <c r="K6790">
        <v>4785</v>
      </c>
      <c r="L6790" t="s">
        <v>126</v>
      </c>
      <c r="M6790" t="s">
        <v>126</v>
      </c>
      <c r="N6790">
        <v>4385</v>
      </c>
      <c r="O6790">
        <v>1475</v>
      </c>
    </row>
    <row r="6791" spans="1:15" x14ac:dyDescent="0.2">
      <c r="A6791" t="s">
        <v>13592</v>
      </c>
      <c r="B6791">
        <v>4254344</v>
      </c>
      <c r="C6791" t="s">
        <v>13593</v>
      </c>
      <c r="D6791">
        <v>550</v>
      </c>
      <c r="E6791">
        <v>550</v>
      </c>
      <c r="F6791">
        <v>550</v>
      </c>
      <c r="G6791" t="s">
        <v>126</v>
      </c>
      <c r="H6791" t="s">
        <v>126</v>
      </c>
      <c r="I6791" t="s">
        <v>126</v>
      </c>
      <c r="J6791" t="s">
        <v>126</v>
      </c>
      <c r="K6791" t="s">
        <v>126</v>
      </c>
      <c r="L6791" t="s">
        <v>126</v>
      </c>
      <c r="M6791" t="s">
        <v>126</v>
      </c>
      <c r="N6791" t="s">
        <v>126</v>
      </c>
      <c r="O6791" t="s">
        <v>126</v>
      </c>
    </row>
    <row r="6792" spans="1:15" x14ac:dyDescent="0.2">
      <c r="A6792" t="s">
        <v>13594</v>
      </c>
      <c r="B6792">
        <v>4254568</v>
      </c>
      <c r="C6792" t="s">
        <v>13595</v>
      </c>
      <c r="D6792">
        <v>7955</v>
      </c>
      <c r="E6792">
        <v>7955</v>
      </c>
      <c r="F6792">
        <v>7955</v>
      </c>
      <c r="G6792" t="s">
        <v>126</v>
      </c>
      <c r="H6792" t="s">
        <v>126</v>
      </c>
      <c r="I6792" t="s">
        <v>126</v>
      </c>
      <c r="J6792" t="s">
        <v>126</v>
      </c>
      <c r="K6792" t="s">
        <v>126</v>
      </c>
      <c r="L6792" t="s">
        <v>126</v>
      </c>
      <c r="M6792" t="s">
        <v>126</v>
      </c>
      <c r="N6792" t="s">
        <v>126</v>
      </c>
      <c r="O6792" t="s">
        <v>126</v>
      </c>
    </row>
    <row r="6793" spans="1:15" x14ac:dyDescent="0.2">
      <c r="A6793" t="s">
        <v>13596</v>
      </c>
      <c r="B6793">
        <v>4254656</v>
      </c>
      <c r="C6793" t="s">
        <v>13597</v>
      </c>
      <c r="D6793">
        <v>371870</v>
      </c>
      <c r="E6793">
        <v>297975</v>
      </c>
      <c r="F6793">
        <v>233140</v>
      </c>
      <c r="G6793">
        <v>64835</v>
      </c>
      <c r="H6793">
        <v>35350</v>
      </c>
      <c r="I6793">
        <v>29490</v>
      </c>
      <c r="J6793">
        <v>58765</v>
      </c>
      <c r="K6793">
        <v>46340</v>
      </c>
      <c r="L6793">
        <v>740</v>
      </c>
      <c r="M6793">
        <v>11685</v>
      </c>
      <c r="N6793">
        <v>10775</v>
      </c>
      <c r="O6793">
        <v>4360</v>
      </c>
    </row>
    <row r="6794" spans="1:15" x14ac:dyDescent="0.2">
      <c r="A6794" t="s">
        <v>13598</v>
      </c>
      <c r="B6794">
        <v>4254872</v>
      </c>
      <c r="C6794" t="s">
        <v>13599</v>
      </c>
      <c r="D6794">
        <v>31800</v>
      </c>
      <c r="E6794">
        <v>30200</v>
      </c>
      <c r="F6794">
        <v>26450</v>
      </c>
      <c r="G6794">
        <v>3745</v>
      </c>
      <c r="H6794">
        <v>3195</v>
      </c>
      <c r="I6794">
        <v>550</v>
      </c>
      <c r="J6794">
        <v>410</v>
      </c>
      <c r="K6794">
        <v>410</v>
      </c>
      <c r="L6794" t="s">
        <v>126</v>
      </c>
      <c r="M6794" t="s">
        <v>126</v>
      </c>
      <c r="N6794">
        <v>155</v>
      </c>
      <c r="O6794">
        <v>1040</v>
      </c>
    </row>
    <row r="6795" spans="1:15" x14ac:dyDescent="0.2">
      <c r="A6795" t="s">
        <v>13600</v>
      </c>
      <c r="B6795">
        <v>4255752</v>
      </c>
      <c r="C6795" t="s">
        <v>13601</v>
      </c>
      <c r="D6795">
        <v>7520</v>
      </c>
      <c r="E6795">
        <v>7520</v>
      </c>
      <c r="F6795">
        <v>7180</v>
      </c>
      <c r="G6795">
        <v>340</v>
      </c>
      <c r="H6795">
        <v>340</v>
      </c>
      <c r="I6795" t="s">
        <v>126</v>
      </c>
      <c r="J6795" t="s">
        <v>126</v>
      </c>
      <c r="K6795" t="s">
        <v>126</v>
      </c>
      <c r="L6795" t="s">
        <v>126</v>
      </c>
      <c r="M6795" t="s">
        <v>126</v>
      </c>
      <c r="N6795" t="s">
        <v>126</v>
      </c>
      <c r="O6795" t="s">
        <v>126</v>
      </c>
    </row>
    <row r="6796" spans="1:15" x14ac:dyDescent="0.2">
      <c r="A6796" t="s">
        <v>13602</v>
      </c>
      <c r="B6796">
        <v>4255792</v>
      </c>
      <c r="C6796" t="s">
        <v>13603</v>
      </c>
      <c r="D6796">
        <v>3290</v>
      </c>
      <c r="E6796">
        <v>3290</v>
      </c>
      <c r="F6796">
        <v>2825</v>
      </c>
      <c r="G6796">
        <v>465</v>
      </c>
      <c r="H6796">
        <v>465</v>
      </c>
      <c r="I6796" t="s">
        <v>126</v>
      </c>
      <c r="J6796" t="s">
        <v>126</v>
      </c>
      <c r="K6796" t="s">
        <v>126</v>
      </c>
      <c r="L6796" t="s">
        <v>126</v>
      </c>
      <c r="M6796" t="s">
        <v>126</v>
      </c>
      <c r="N6796" t="s">
        <v>126</v>
      </c>
      <c r="O6796" t="s">
        <v>126</v>
      </c>
    </row>
    <row r="6797" spans="1:15" x14ac:dyDescent="0.2">
      <c r="A6797" t="s">
        <v>13604</v>
      </c>
      <c r="B6797">
        <v>4256456</v>
      </c>
      <c r="C6797" t="s">
        <v>13605</v>
      </c>
      <c r="D6797">
        <v>82155</v>
      </c>
      <c r="E6797">
        <v>76565</v>
      </c>
      <c r="F6797">
        <v>61725</v>
      </c>
      <c r="G6797">
        <v>14840</v>
      </c>
      <c r="H6797">
        <v>13900</v>
      </c>
      <c r="I6797">
        <v>940</v>
      </c>
      <c r="J6797">
        <v>375</v>
      </c>
      <c r="K6797">
        <v>375</v>
      </c>
      <c r="L6797" t="s">
        <v>126</v>
      </c>
      <c r="M6797" t="s">
        <v>126</v>
      </c>
      <c r="N6797">
        <v>3220</v>
      </c>
      <c r="O6797">
        <v>1995</v>
      </c>
    </row>
    <row r="6798" spans="1:15" x14ac:dyDescent="0.2">
      <c r="A6798" t="s">
        <v>13606</v>
      </c>
      <c r="B6798">
        <v>4256488</v>
      </c>
      <c r="C6798" t="s">
        <v>13607</v>
      </c>
      <c r="D6798">
        <v>5585</v>
      </c>
      <c r="E6798">
        <v>5585</v>
      </c>
      <c r="F6798">
        <v>3305</v>
      </c>
      <c r="G6798">
        <v>2280</v>
      </c>
      <c r="H6798">
        <v>2280</v>
      </c>
      <c r="I6798" t="s">
        <v>126</v>
      </c>
      <c r="J6798" t="s">
        <v>126</v>
      </c>
      <c r="K6798" t="s">
        <v>126</v>
      </c>
      <c r="L6798" t="s">
        <v>126</v>
      </c>
      <c r="M6798" t="s">
        <v>126</v>
      </c>
      <c r="N6798" t="s">
        <v>126</v>
      </c>
      <c r="O6798" t="s">
        <v>126</v>
      </c>
    </row>
    <row r="6799" spans="1:15" x14ac:dyDescent="0.2">
      <c r="A6799" t="s">
        <v>13608</v>
      </c>
      <c r="B6799">
        <v>4256576</v>
      </c>
      <c r="C6799" t="s">
        <v>13609</v>
      </c>
      <c r="D6799">
        <v>77070</v>
      </c>
      <c r="E6799">
        <v>69370</v>
      </c>
      <c r="F6799">
        <v>60690</v>
      </c>
      <c r="G6799">
        <v>8680</v>
      </c>
      <c r="H6799">
        <v>2245</v>
      </c>
      <c r="I6799">
        <v>6435</v>
      </c>
      <c r="J6799">
        <v>5870</v>
      </c>
      <c r="K6799">
        <v>5870</v>
      </c>
      <c r="L6799" t="s">
        <v>126</v>
      </c>
      <c r="M6799" t="s">
        <v>126</v>
      </c>
      <c r="N6799">
        <v>270</v>
      </c>
      <c r="O6799">
        <v>1555</v>
      </c>
    </row>
    <row r="6800" spans="1:15" x14ac:dyDescent="0.2">
      <c r="A6800" t="s">
        <v>13610</v>
      </c>
      <c r="B6800">
        <v>4257120</v>
      </c>
      <c r="C6800" t="s">
        <v>13611</v>
      </c>
      <c r="D6800">
        <v>3455</v>
      </c>
      <c r="E6800">
        <v>3455</v>
      </c>
      <c r="F6800">
        <v>3045</v>
      </c>
      <c r="G6800">
        <v>410</v>
      </c>
      <c r="H6800">
        <v>410</v>
      </c>
      <c r="I6800" t="s">
        <v>126</v>
      </c>
      <c r="J6800" t="s">
        <v>126</v>
      </c>
      <c r="K6800" t="s">
        <v>126</v>
      </c>
      <c r="L6800" t="s">
        <v>126</v>
      </c>
      <c r="M6800" t="s">
        <v>126</v>
      </c>
      <c r="N6800" t="s">
        <v>126</v>
      </c>
      <c r="O6800" t="s">
        <v>126</v>
      </c>
    </row>
    <row r="6801" spans="1:15" x14ac:dyDescent="0.2">
      <c r="A6801" t="s">
        <v>13612</v>
      </c>
      <c r="B6801">
        <v>4257184</v>
      </c>
      <c r="C6801" t="s">
        <v>13613</v>
      </c>
      <c r="D6801">
        <v>40800</v>
      </c>
      <c r="E6801">
        <v>40800</v>
      </c>
      <c r="F6801">
        <v>38230</v>
      </c>
      <c r="G6801">
        <v>2575</v>
      </c>
      <c r="H6801">
        <v>1165</v>
      </c>
      <c r="I6801">
        <v>1410</v>
      </c>
      <c r="J6801" t="s">
        <v>126</v>
      </c>
      <c r="K6801" t="s">
        <v>126</v>
      </c>
      <c r="L6801" t="s">
        <v>126</v>
      </c>
      <c r="M6801" t="s">
        <v>126</v>
      </c>
      <c r="N6801" t="s">
        <v>126</v>
      </c>
      <c r="O6801" t="s">
        <v>126</v>
      </c>
    </row>
    <row r="6802" spans="1:15" x14ac:dyDescent="0.2">
      <c r="A6802" t="s">
        <v>13614</v>
      </c>
      <c r="B6802">
        <v>4257480</v>
      </c>
      <c r="C6802" t="s">
        <v>13615</v>
      </c>
      <c r="D6802">
        <v>54540</v>
      </c>
      <c r="E6802">
        <v>53780</v>
      </c>
      <c r="F6802">
        <v>50290</v>
      </c>
      <c r="G6802">
        <v>3490</v>
      </c>
      <c r="H6802">
        <v>3295</v>
      </c>
      <c r="I6802">
        <v>195</v>
      </c>
      <c r="J6802" t="s">
        <v>126</v>
      </c>
      <c r="K6802" t="s">
        <v>126</v>
      </c>
      <c r="L6802" t="s">
        <v>126</v>
      </c>
      <c r="M6802" t="s">
        <v>126</v>
      </c>
      <c r="N6802">
        <v>760</v>
      </c>
      <c r="O6802" t="s">
        <v>126</v>
      </c>
    </row>
    <row r="6803" spans="1:15" x14ac:dyDescent="0.2">
      <c r="A6803" t="s">
        <v>13616</v>
      </c>
      <c r="B6803">
        <v>4257904</v>
      </c>
      <c r="C6803" t="s">
        <v>13617</v>
      </c>
      <c r="D6803">
        <v>4910</v>
      </c>
      <c r="E6803">
        <v>4910</v>
      </c>
      <c r="F6803">
        <v>4910</v>
      </c>
      <c r="G6803" t="s">
        <v>126</v>
      </c>
      <c r="H6803" t="s">
        <v>126</v>
      </c>
      <c r="I6803" t="s">
        <v>126</v>
      </c>
      <c r="J6803" t="s">
        <v>126</v>
      </c>
      <c r="K6803" t="s">
        <v>126</v>
      </c>
      <c r="L6803" t="s">
        <v>126</v>
      </c>
      <c r="M6803" t="s">
        <v>126</v>
      </c>
      <c r="N6803" t="s">
        <v>126</v>
      </c>
      <c r="O6803" t="s">
        <v>126</v>
      </c>
    </row>
    <row r="6804" spans="1:15" x14ac:dyDescent="0.2">
      <c r="A6804" t="s">
        <v>13618</v>
      </c>
      <c r="B6804">
        <v>4258696</v>
      </c>
      <c r="C6804" t="s">
        <v>13619</v>
      </c>
      <c r="D6804">
        <v>47085</v>
      </c>
      <c r="E6804">
        <v>45680</v>
      </c>
      <c r="F6804">
        <v>43145</v>
      </c>
      <c r="G6804">
        <v>2535</v>
      </c>
      <c r="H6804">
        <v>2535</v>
      </c>
      <c r="I6804" t="s">
        <v>126</v>
      </c>
      <c r="J6804" t="s">
        <v>126</v>
      </c>
      <c r="K6804" t="s">
        <v>126</v>
      </c>
      <c r="L6804" t="s">
        <v>126</v>
      </c>
      <c r="M6804" t="s">
        <v>126</v>
      </c>
      <c r="N6804">
        <v>1405</v>
      </c>
      <c r="O6804" t="s">
        <v>126</v>
      </c>
    </row>
    <row r="6805" spans="1:15" x14ac:dyDescent="0.2">
      <c r="A6805" t="s">
        <v>13620</v>
      </c>
      <c r="B6805">
        <v>4258936</v>
      </c>
      <c r="C6805" t="s">
        <v>13621</v>
      </c>
      <c r="D6805">
        <v>33250</v>
      </c>
      <c r="E6805">
        <v>28415</v>
      </c>
      <c r="F6805">
        <v>24530</v>
      </c>
      <c r="G6805">
        <v>3885</v>
      </c>
      <c r="H6805">
        <v>3530</v>
      </c>
      <c r="I6805">
        <v>355</v>
      </c>
      <c r="J6805">
        <v>3835</v>
      </c>
      <c r="K6805">
        <v>1700</v>
      </c>
      <c r="L6805" t="s">
        <v>126</v>
      </c>
      <c r="M6805">
        <v>2135</v>
      </c>
      <c r="N6805">
        <v>505</v>
      </c>
      <c r="O6805">
        <v>500</v>
      </c>
    </row>
    <row r="6806" spans="1:15" x14ac:dyDescent="0.2">
      <c r="A6806" t="s">
        <v>13622</v>
      </c>
      <c r="B6806">
        <v>4258948</v>
      </c>
      <c r="C6806" t="s">
        <v>13623</v>
      </c>
      <c r="D6806">
        <v>159765</v>
      </c>
      <c r="E6806">
        <v>127285</v>
      </c>
      <c r="F6806">
        <v>101770</v>
      </c>
      <c r="G6806">
        <v>25515</v>
      </c>
      <c r="H6806">
        <v>15165</v>
      </c>
      <c r="I6806">
        <v>10350</v>
      </c>
      <c r="J6806">
        <v>32480</v>
      </c>
      <c r="K6806">
        <v>32480</v>
      </c>
      <c r="L6806" t="s">
        <v>126</v>
      </c>
      <c r="M6806" t="s">
        <v>126</v>
      </c>
      <c r="N6806" t="s">
        <v>126</v>
      </c>
      <c r="O6806" t="s">
        <v>126</v>
      </c>
    </row>
    <row r="6807" spans="1:15" x14ac:dyDescent="0.2">
      <c r="A6807" t="s">
        <v>13624</v>
      </c>
      <c r="B6807">
        <v>4259054</v>
      </c>
      <c r="C6807" t="s">
        <v>13625</v>
      </c>
      <c r="D6807">
        <v>5775</v>
      </c>
      <c r="E6807">
        <v>5775</v>
      </c>
      <c r="F6807">
        <v>4790</v>
      </c>
      <c r="G6807">
        <v>985</v>
      </c>
      <c r="H6807">
        <v>245</v>
      </c>
      <c r="I6807">
        <v>740</v>
      </c>
      <c r="J6807" t="s">
        <v>126</v>
      </c>
      <c r="K6807" t="s">
        <v>126</v>
      </c>
      <c r="L6807" t="s">
        <v>126</v>
      </c>
      <c r="M6807" t="s">
        <v>126</v>
      </c>
      <c r="N6807" t="s">
        <v>126</v>
      </c>
      <c r="O6807" t="s">
        <v>126</v>
      </c>
    </row>
    <row r="6808" spans="1:15" x14ac:dyDescent="0.2">
      <c r="A6808" t="s">
        <v>13626</v>
      </c>
      <c r="B6808">
        <v>4259160</v>
      </c>
      <c r="C6808" t="s">
        <v>13627</v>
      </c>
      <c r="D6808">
        <v>6190</v>
      </c>
      <c r="E6808">
        <v>5715</v>
      </c>
      <c r="F6808">
        <v>5295</v>
      </c>
      <c r="G6808">
        <v>420</v>
      </c>
      <c r="H6808">
        <v>420</v>
      </c>
      <c r="I6808" t="s">
        <v>126</v>
      </c>
      <c r="J6808" t="s">
        <v>126</v>
      </c>
      <c r="K6808" t="s">
        <v>126</v>
      </c>
      <c r="L6808" t="s">
        <v>126</v>
      </c>
      <c r="M6808" t="s">
        <v>126</v>
      </c>
      <c r="N6808">
        <v>50</v>
      </c>
      <c r="O6808">
        <v>425</v>
      </c>
    </row>
    <row r="6809" spans="1:15" x14ac:dyDescent="0.2">
      <c r="A6809" t="s">
        <v>13628</v>
      </c>
      <c r="B6809">
        <v>4260000</v>
      </c>
      <c r="C6809" t="s">
        <v>13629</v>
      </c>
      <c r="D6809">
        <v>20237235</v>
      </c>
      <c r="E6809">
        <v>11627065</v>
      </c>
      <c r="F6809">
        <v>9819305</v>
      </c>
      <c r="G6809">
        <v>1807760</v>
      </c>
      <c r="H6809">
        <v>1286140</v>
      </c>
      <c r="I6809">
        <v>521620</v>
      </c>
      <c r="J6809">
        <v>7277750</v>
      </c>
      <c r="K6809">
        <v>5037840</v>
      </c>
      <c r="L6809">
        <v>1305705</v>
      </c>
      <c r="M6809">
        <v>934205</v>
      </c>
      <c r="N6809">
        <v>825150</v>
      </c>
      <c r="O6809">
        <v>507270</v>
      </c>
    </row>
    <row r="6810" spans="1:15" x14ac:dyDescent="0.2">
      <c r="A6810" t="s">
        <v>13630</v>
      </c>
      <c r="B6810">
        <v>4260224</v>
      </c>
      <c r="C6810" t="s">
        <v>13631</v>
      </c>
      <c r="D6810">
        <v>2890</v>
      </c>
      <c r="E6810">
        <v>2890</v>
      </c>
      <c r="F6810">
        <v>1470</v>
      </c>
      <c r="G6810">
        <v>1420</v>
      </c>
      <c r="H6810">
        <v>1420</v>
      </c>
      <c r="I6810" t="s">
        <v>126</v>
      </c>
      <c r="J6810" t="s">
        <v>126</v>
      </c>
      <c r="K6810" t="s">
        <v>126</v>
      </c>
      <c r="L6810" t="s">
        <v>126</v>
      </c>
      <c r="M6810" t="s">
        <v>126</v>
      </c>
      <c r="N6810" t="s">
        <v>126</v>
      </c>
      <c r="O6810" t="s">
        <v>126</v>
      </c>
    </row>
    <row r="6811" spans="1:15" x14ac:dyDescent="0.2">
      <c r="A6811" t="s">
        <v>13632</v>
      </c>
      <c r="B6811">
        <v>4260547</v>
      </c>
      <c r="C6811" t="s">
        <v>13633</v>
      </c>
      <c r="D6811">
        <v>46270</v>
      </c>
      <c r="E6811">
        <v>38380</v>
      </c>
      <c r="F6811">
        <v>34875</v>
      </c>
      <c r="G6811">
        <v>3500</v>
      </c>
      <c r="H6811">
        <v>3500</v>
      </c>
      <c r="I6811" t="s">
        <v>126</v>
      </c>
      <c r="J6811">
        <v>7890</v>
      </c>
      <c r="K6811">
        <v>7890</v>
      </c>
      <c r="L6811" t="s">
        <v>126</v>
      </c>
      <c r="M6811" t="s">
        <v>126</v>
      </c>
      <c r="N6811" t="s">
        <v>126</v>
      </c>
      <c r="O6811" t="s">
        <v>126</v>
      </c>
    </row>
    <row r="6812" spans="1:15" x14ac:dyDescent="0.2">
      <c r="A6812" t="s">
        <v>13634</v>
      </c>
      <c r="B6812">
        <v>4261000</v>
      </c>
      <c r="C6812" t="s">
        <v>13635</v>
      </c>
      <c r="D6812">
        <v>3342085</v>
      </c>
      <c r="E6812">
        <v>2166695</v>
      </c>
      <c r="F6812">
        <v>1884645</v>
      </c>
      <c r="G6812">
        <v>282050</v>
      </c>
      <c r="H6812">
        <v>238660</v>
      </c>
      <c r="I6812">
        <v>43390</v>
      </c>
      <c r="J6812">
        <v>828255</v>
      </c>
      <c r="K6812">
        <v>796435</v>
      </c>
      <c r="L6812">
        <v>31615</v>
      </c>
      <c r="M6812">
        <v>205</v>
      </c>
      <c r="N6812">
        <v>239120</v>
      </c>
      <c r="O6812">
        <v>108005</v>
      </c>
    </row>
    <row r="6813" spans="1:15" x14ac:dyDescent="0.2">
      <c r="A6813" t="s">
        <v>13636</v>
      </c>
      <c r="B6813">
        <v>4261048</v>
      </c>
      <c r="C6813" t="s">
        <v>13637</v>
      </c>
      <c r="D6813">
        <v>74205</v>
      </c>
      <c r="E6813">
        <v>69505</v>
      </c>
      <c r="F6813">
        <v>62375</v>
      </c>
      <c r="G6813">
        <v>7130</v>
      </c>
      <c r="H6813">
        <v>4460</v>
      </c>
      <c r="I6813">
        <v>2670</v>
      </c>
      <c r="J6813">
        <v>2025</v>
      </c>
      <c r="K6813">
        <v>2025</v>
      </c>
      <c r="L6813" t="s">
        <v>126</v>
      </c>
      <c r="M6813" t="s">
        <v>126</v>
      </c>
      <c r="N6813">
        <v>815</v>
      </c>
      <c r="O6813">
        <v>1860</v>
      </c>
    </row>
    <row r="6814" spans="1:15" x14ac:dyDescent="0.2">
      <c r="A6814" t="s">
        <v>13638</v>
      </c>
      <c r="B6814">
        <v>4261080</v>
      </c>
      <c r="C6814" t="s">
        <v>13639</v>
      </c>
      <c r="D6814">
        <v>5255</v>
      </c>
      <c r="E6814">
        <v>5255</v>
      </c>
      <c r="F6814">
        <v>5255</v>
      </c>
      <c r="G6814" t="s">
        <v>126</v>
      </c>
      <c r="H6814" t="s">
        <v>126</v>
      </c>
      <c r="I6814" t="s">
        <v>126</v>
      </c>
      <c r="J6814" t="s">
        <v>126</v>
      </c>
      <c r="K6814" t="s">
        <v>126</v>
      </c>
      <c r="L6814" t="s">
        <v>126</v>
      </c>
      <c r="M6814" t="s">
        <v>126</v>
      </c>
      <c r="N6814" t="s">
        <v>126</v>
      </c>
      <c r="O6814" t="s">
        <v>126</v>
      </c>
    </row>
    <row r="6815" spans="1:15" x14ac:dyDescent="0.2">
      <c r="A6815" t="s">
        <v>13640</v>
      </c>
      <c r="B6815">
        <v>4261536</v>
      </c>
      <c r="C6815" t="s">
        <v>13641</v>
      </c>
      <c r="D6815">
        <v>395315</v>
      </c>
      <c r="E6815">
        <v>369675</v>
      </c>
      <c r="F6815">
        <v>341225</v>
      </c>
      <c r="G6815">
        <v>28450</v>
      </c>
      <c r="H6815">
        <v>24590</v>
      </c>
      <c r="I6815">
        <v>3860</v>
      </c>
      <c r="J6815">
        <v>21000</v>
      </c>
      <c r="K6815">
        <v>21000</v>
      </c>
      <c r="L6815" t="s">
        <v>126</v>
      </c>
      <c r="M6815" t="s">
        <v>126</v>
      </c>
      <c r="N6815">
        <v>730</v>
      </c>
      <c r="O6815">
        <v>3910</v>
      </c>
    </row>
    <row r="6816" spans="1:15" x14ac:dyDescent="0.2">
      <c r="A6816" t="s">
        <v>13642</v>
      </c>
      <c r="B6816">
        <v>4261648</v>
      </c>
      <c r="C6816" t="s">
        <v>13643</v>
      </c>
      <c r="D6816">
        <v>61310</v>
      </c>
      <c r="E6816">
        <v>58635</v>
      </c>
      <c r="F6816">
        <v>51650</v>
      </c>
      <c r="G6816">
        <v>6985</v>
      </c>
      <c r="H6816">
        <v>6005</v>
      </c>
      <c r="I6816">
        <v>980</v>
      </c>
      <c r="J6816">
        <v>705</v>
      </c>
      <c r="K6816">
        <v>705</v>
      </c>
      <c r="L6816" t="s">
        <v>126</v>
      </c>
      <c r="M6816" t="s">
        <v>126</v>
      </c>
      <c r="N6816">
        <v>520</v>
      </c>
      <c r="O6816">
        <v>1455</v>
      </c>
    </row>
    <row r="6817" spans="1:15" x14ac:dyDescent="0.2">
      <c r="A6817" t="s">
        <v>13644</v>
      </c>
      <c r="B6817">
        <v>4261756</v>
      </c>
      <c r="C6817" t="s">
        <v>13645</v>
      </c>
      <c r="D6817">
        <v>12715</v>
      </c>
      <c r="E6817">
        <v>12715</v>
      </c>
      <c r="F6817">
        <v>12715</v>
      </c>
      <c r="G6817" t="s">
        <v>126</v>
      </c>
      <c r="H6817" t="s">
        <v>126</v>
      </c>
      <c r="I6817" t="s">
        <v>126</v>
      </c>
      <c r="J6817" t="s">
        <v>126</v>
      </c>
      <c r="K6817" t="s">
        <v>126</v>
      </c>
      <c r="L6817" t="s">
        <v>126</v>
      </c>
      <c r="M6817" t="s">
        <v>126</v>
      </c>
      <c r="N6817" t="s">
        <v>126</v>
      </c>
      <c r="O6817" t="s">
        <v>126</v>
      </c>
    </row>
    <row r="6818" spans="1:15" x14ac:dyDescent="0.2">
      <c r="A6818" t="s">
        <v>13646</v>
      </c>
      <c r="B6818">
        <v>4262340</v>
      </c>
      <c r="C6818" t="s">
        <v>13647</v>
      </c>
      <c r="D6818">
        <v>2800</v>
      </c>
      <c r="E6818">
        <v>2800</v>
      </c>
      <c r="F6818">
        <v>2800</v>
      </c>
      <c r="G6818" t="s">
        <v>126</v>
      </c>
      <c r="H6818" t="s">
        <v>126</v>
      </c>
      <c r="I6818" t="s">
        <v>126</v>
      </c>
      <c r="J6818" t="s">
        <v>126</v>
      </c>
      <c r="K6818" t="s">
        <v>126</v>
      </c>
      <c r="L6818" t="s">
        <v>126</v>
      </c>
      <c r="M6818" t="s">
        <v>126</v>
      </c>
      <c r="N6818" t="s">
        <v>126</v>
      </c>
      <c r="O6818" t="s">
        <v>126</v>
      </c>
    </row>
    <row r="6819" spans="1:15" x14ac:dyDescent="0.2">
      <c r="A6819" t="s">
        <v>13648</v>
      </c>
      <c r="B6819">
        <v>4262736</v>
      </c>
      <c r="C6819" t="s">
        <v>13649</v>
      </c>
      <c r="D6819">
        <v>87950</v>
      </c>
      <c r="E6819">
        <v>82635</v>
      </c>
      <c r="F6819">
        <v>70800</v>
      </c>
      <c r="G6819">
        <v>11835</v>
      </c>
      <c r="H6819">
        <v>10810</v>
      </c>
      <c r="I6819">
        <v>1025</v>
      </c>
      <c r="J6819">
        <v>1980</v>
      </c>
      <c r="K6819">
        <v>1980</v>
      </c>
      <c r="L6819" t="s">
        <v>126</v>
      </c>
      <c r="M6819" t="s">
        <v>126</v>
      </c>
      <c r="N6819">
        <v>1675</v>
      </c>
      <c r="O6819">
        <v>1655</v>
      </c>
    </row>
    <row r="6820" spans="1:15" x14ac:dyDescent="0.2">
      <c r="A6820" t="s">
        <v>13650</v>
      </c>
      <c r="B6820">
        <v>4262920</v>
      </c>
      <c r="C6820" t="s">
        <v>13651</v>
      </c>
      <c r="D6820">
        <v>42730</v>
      </c>
      <c r="E6820">
        <v>38355</v>
      </c>
      <c r="F6820">
        <v>35930</v>
      </c>
      <c r="G6820">
        <v>2425</v>
      </c>
      <c r="H6820">
        <v>1565</v>
      </c>
      <c r="I6820">
        <v>860</v>
      </c>
      <c r="J6820">
        <v>555</v>
      </c>
      <c r="K6820">
        <v>555</v>
      </c>
      <c r="L6820" t="s">
        <v>126</v>
      </c>
      <c r="M6820" t="s">
        <v>126</v>
      </c>
      <c r="N6820">
        <v>3535</v>
      </c>
      <c r="O6820">
        <v>285</v>
      </c>
    </row>
    <row r="6821" spans="1:15" x14ac:dyDescent="0.2">
      <c r="A6821" t="s">
        <v>13652</v>
      </c>
      <c r="B6821">
        <v>4263064</v>
      </c>
      <c r="C6821" t="s">
        <v>13653</v>
      </c>
      <c r="D6821">
        <v>31255</v>
      </c>
      <c r="E6821">
        <v>30725</v>
      </c>
      <c r="F6821">
        <v>27200</v>
      </c>
      <c r="G6821">
        <v>3525</v>
      </c>
      <c r="H6821">
        <v>2690</v>
      </c>
      <c r="I6821">
        <v>835</v>
      </c>
      <c r="J6821" t="s">
        <v>126</v>
      </c>
      <c r="K6821" t="s">
        <v>126</v>
      </c>
      <c r="L6821" t="s">
        <v>126</v>
      </c>
      <c r="M6821" t="s">
        <v>126</v>
      </c>
      <c r="N6821">
        <v>425</v>
      </c>
      <c r="O6821">
        <v>105</v>
      </c>
    </row>
    <row r="6822" spans="1:15" x14ac:dyDescent="0.2">
      <c r="A6822" t="s">
        <v>13654</v>
      </c>
      <c r="B6822">
        <v>4263360</v>
      </c>
      <c r="C6822" t="s">
        <v>13655</v>
      </c>
      <c r="D6822">
        <v>6440</v>
      </c>
      <c r="E6822">
        <v>6430</v>
      </c>
      <c r="F6822">
        <v>5165</v>
      </c>
      <c r="G6822">
        <v>1265</v>
      </c>
      <c r="H6822">
        <v>915</v>
      </c>
      <c r="I6822">
        <v>350</v>
      </c>
      <c r="J6822" t="s">
        <v>126</v>
      </c>
      <c r="K6822" t="s">
        <v>126</v>
      </c>
      <c r="L6822" t="s">
        <v>126</v>
      </c>
      <c r="M6822" t="s">
        <v>126</v>
      </c>
      <c r="N6822">
        <v>10</v>
      </c>
      <c r="O6822" t="s">
        <v>126</v>
      </c>
    </row>
    <row r="6823" spans="1:15" x14ac:dyDescent="0.2">
      <c r="A6823" t="s">
        <v>13656</v>
      </c>
      <c r="B6823">
        <v>4263416</v>
      </c>
      <c r="C6823" t="s">
        <v>13657</v>
      </c>
      <c r="D6823">
        <v>3490</v>
      </c>
      <c r="E6823">
        <v>3490</v>
      </c>
      <c r="F6823">
        <v>2110</v>
      </c>
      <c r="G6823">
        <v>1380</v>
      </c>
      <c r="H6823">
        <v>1380</v>
      </c>
      <c r="I6823" t="s">
        <v>126</v>
      </c>
      <c r="J6823" t="s">
        <v>126</v>
      </c>
      <c r="K6823" t="s">
        <v>126</v>
      </c>
      <c r="L6823" t="s">
        <v>126</v>
      </c>
      <c r="M6823" t="s">
        <v>126</v>
      </c>
      <c r="N6823" t="s">
        <v>126</v>
      </c>
      <c r="O6823" t="s">
        <v>126</v>
      </c>
    </row>
    <row r="6824" spans="1:15" x14ac:dyDescent="0.2">
      <c r="A6824" t="s">
        <v>13658</v>
      </c>
      <c r="B6824">
        <v>4263976</v>
      </c>
      <c r="C6824" t="s">
        <v>13659</v>
      </c>
      <c r="D6824">
        <v>8730</v>
      </c>
      <c r="E6824">
        <v>8250</v>
      </c>
      <c r="F6824">
        <v>5670</v>
      </c>
      <c r="G6824">
        <v>2580</v>
      </c>
      <c r="H6824">
        <v>2580</v>
      </c>
      <c r="I6824" t="s">
        <v>126</v>
      </c>
      <c r="J6824" t="s">
        <v>126</v>
      </c>
      <c r="K6824" t="s">
        <v>126</v>
      </c>
      <c r="L6824" t="s">
        <v>126</v>
      </c>
      <c r="M6824" t="s">
        <v>126</v>
      </c>
      <c r="N6824">
        <v>480</v>
      </c>
      <c r="O6824" t="s">
        <v>126</v>
      </c>
    </row>
    <row r="6825" spans="1:15" x14ac:dyDescent="0.2">
      <c r="A6825" t="s">
        <v>13660</v>
      </c>
      <c r="B6825">
        <v>4264224</v>
      </c>
      <c r="C6825" t="s">
        <v>13661</v>
      </c>
      <c r="D6825">
        <v>10620</v>
      </c>
      <c r="E6825">
        <v>10620</v>
      </c>
      <c r="F6825">
        <v>9945</v>
      </c>
      <c r="G6825">
        <v>675</v>
      </c>
      <c r="H6825">
        <v>675</v>
      </c>
      <c r="I6825" t="s">
        <v>126</v>
      </c>
      <c r="J6825" t="s">
        <v>126</v>
      </c>
      <c r="K6825" t="s">
        <v>126</v>
      </c>
      <c r="L6825" t="s">
        <v>126</v>
      </c>
      <c r="M6825" t="s">
        <v>126</v>
      </c>
      <c r="N6825" t="s">
        <v>126</v>
      </c>
      <c r="O6825" t="s">
        <v>126</v>
      </c>
    </row>
    <row r="6826" spans="1:15" x14ac:dyDescent="0.2">
      <c r="A6826" t="s">
        <v>13662</v>
      </c>
      <c r="B6826">
        <v>4264296</v>
      </c>
      <c r="C6826" t="s">
        <v>13663</v>
      </c>
      <c r="D6826">
        <v>905</v>
      </c>
      <c r="E6826">
        <v>905</v>
      </c>
      <c r="F6826">
        <v>905</v>
      </c>
      <c r="G6826" t="s">
        <v>126</v>
      </c>
      <c r="H6826" t="s">
        <v>126</v>
      </c>
      <c r="I6826" t="s">
        <v>126</v>
      </c>
      <c r="J6826" t="s">
        <v>126</v>
      </c>
      <c r="K6826" t="s">
        <v>126</v>
      </c>
      <c r="L6826" t="s">
        <v>126</v>
      </c>
      <c r="M6826" t="s">
        <v>126</v>
      </c>
      <c r="N6826" t="s">
        <v>126</v>
      </c>
      <c r="O6826" t="s">
        <v>126</v>
      </c>
    </row>
    <row r="6827" spans="1:15" x14ac:dyDescent="0.2">
      <c r="A6827" t="s">
        <v>13664</v>
      </c>
      <c r="B6827">
        <v>4264376</v>
      </c>
      <c r="C6827" t="s">
        <v>13665</v>
      </c>
      <c r="D6827">
        <v>22690</v>
      </c>
      <c r="E6827">
        <v>22250</v>
      </c>
      <c r="F6827">
        <v>19090</v>
      </c>
      <c r="G6827">
        <v>3160</v>
      </c>
      <c r="H6827">
        <v>1960</v>
      </c>
      <c r="I6827">
        <v>1200</v>
      </c>
      <c r="J6827" t="s">
        <v>126</v>
      </c>
      <c r="K6827" t="s">
        <v>126</v>
      </c>
      <c r="L6827" t="s">
        <v>126</v>
      </c>
      <c r="M6827" t="s">
        <v>126</v>
      </c>
      <c r="N6827">
        <v>435</v>
      </c>
      <c r="O6827" t="s">
        <v>126</v>
      </c>
    </row>
    <row r="6828" spans="1:15" x14ac:dyDescent="0.2">
      <c r="A6828" t="s">
        <v>13666</v>
      </c>
      <c r="B6828">
        <v>4264784</v>
      </c>
      <c r="C6828" t="s">
        <v>13667</v>
      </c>
      <c r="D6828">
        <v>39605</v>
      </c>
      <c r="E6828">
        <v>37720</v>
      </c>
      <c r="F6828">
        <v>32755</v>
      </c>
      <c r="G6828">
        <v>4965</v>
      </c>
      <c r="H6828">
        <v>4830</v>
      </c>
      <c r="I6828">
        <v>135</v>
      </c>
      <c r="J6828">
        <v>1245</v>
      </c>
      <c r="K6828">
        <v>1245</v>
      </c>
      <c r="L6828" t="s">
        <v>126</v>
      </c>
      <c r="M6828" t="s">
        <v>126</v>
      </c>
      <c r="N6828">
        <v>640</v>
      </c>
      <c r="O6828" t="s">
        <v>126</v>
      </c>
    </row>
    <row r="6829" spans="1:15" x14ac:dyDescent="0.2">
      <c r="A6829" t="s">
        <v>13668</v>
      </c>
      <c r="B6829">
        <v>4265088</v>
      </c>
      <c r="C6829" t="s">
        <v>13669</v>
      </c>
      <c r="D6829">
        <v>1205</v>
      </c>
      <c r="E6829">
        <v>1205</v>
      </c>
      <c r="F6829">
        <v>1205</v>
      </c>
      <c r="G6829" t="s">
        <v>126</v>
      </c>
      <c r="H6829" t="s">
        <v>126</v>
      </c>
      <c r="I6829" t="s">
        <v>126</v>
      </c>
      <c r="J6829" t="s">
        <v>126</v>
      </c>
      <c r="K6829" t="s">
        <v>126</v>
      </c>
      <c r="L6829" t="s">
        <v>126</v>
      </c>
      <c r="M6829" t="s">
        <v>126</v>
      </c>
      <c r="N6829" t="s">
        <v>126</v>
      </c>
      <c r="O6829" t="s">
        <v>126</v>
      </c>
    </row>
    <row r="6830" spans="1:15" x14ac:dyDescent="0.2">
      <c r="A6830" t="s">
        <v>13670</v>
      </c>
      <c r="B6830">
        <v>4265392</v>
      </c>
      <c r="C6830" t="s">
        <v>13671</v>
      </c>
      <c r="D6830">
        <v>40170</v>
      </c>
      <c r="E6830">
        <v>38160</v>
      </c>
      <c r="F6830">
        <v>32510</v>
      </c>
      <c r="G6830">
        <v>5650</v>
      </c>
      <c r="H6830">
        <v>4015</v>
      </c>
      <c r="I6830">
        <v>1635</v>
      </c>
      <c r="J6830">
        <v>1120</v>
      </c>
      <c r="K6830">
        <v>1120</v>
      </c>
      <c r="L6830" t="s">
        <v>126</v>
      </c>
      <c r="M6830" t="s">
        <v>126</v>
      </c>
      <c r="N6830">
        <v>890</v>
      </c>
      <c r="O6830" t="s">
        <v>126</v>
      </c>
    </row>
    <row r="6831" spans="1:15" x14ac:dyDescent="0.2">
      <c r="A6831" t="s">
        <v>13672</v>
      </c>
      <c r="B6831">
        <v>4265984</v>
      </c>
      <c r="C6831" t="s">
        <v>13673</v>
      </c>
      <c r="D6831">
        <v>3945</v>
      </c>
      <c r="E6831">
        <v>3945</v>
      </c>
      <c r="F6831">
        <v>3945</v>
      </c>
      <c r="G6831" t="s">
        <v>126</v>
      </c>
      <c r="H6831" t="s">
        <v>126</v>
      </c>
      <c r="I6831" t="s">
        <v>126</v>
      </c>
      <c r="J6831" t="s">
        <v>126</v>
      </c>
      <c r="K6831" t="s">
        <v>126</v>
      </c>
      <c r="L6831" t="s">
        <v>126</v>
      </c>
      <c r="M6831" t="s">
        <v>126</v>
      </c>
      <c r="N6831" t="s">
        <v>126</v>
      </c>
      <c r="O6831" t="s">
        <v>126</v>
      </c>
    </row>
    <row r="6832" spans="1:15" x14ac:dyDescent="0.2">
      <c r="A6832" t="s">
        <v>13674</v>
      </c>
      <c r="B6832">
        <v>4266384</v>
      </c>
      <c r="C6832" t="s">
        <v>13675</v>
      </c>
      <c r="D6832">
        <v>8050</v>
      </c>
      <c r="E6832">
        <v>8050</v>
      </c>
      <c r="F6832">
        <v>5505</v>
      </c>
      <c r="G6832">
        <v>2545</v>
      </c>
      <c r="H6832">
        <v>625</v>
      </c>
      <c r="I6832">
        <v>1920</v>
      </c>
      <c r="J6832" t="s">
        <v>126</v>
      </c>
      <c r="K6832" t="s">
        <v>126</v>
      </c>
      <c r="L6832" t="s">
        <v>126</v>
      </c>
      <c r="M6832" t="s">
        <v>126</v>
      </c>
      <c r="N6832" t="s">
        <v>126</v>
      </c>
      <c r="O6832" t="s">
        <v>126</v>
      </c>
    </row>
    <row r="6833" spans="1:15" x14ac:dyDescent="0.2">
      <c r="A6833" t="s">
        <v>13676</v>
      </c>
      <c r="B6833">
        <v>4266392</v>
      </c>
      <c r="C6833" t="s">
        <v>13677</v>
      </c>
      <c r="D6833">
        <v>33500</v>
      </c>
      <c r="E6833">
        <v>33500</v>
      </c>
      <c r="F6833">
        <v>31420</v>
      </c>
      <c r="G6833">
        <v>2080</v>
      </c>
      <c r="H6833">
        <v>2080</v>
      </c>
      <c r="I6833" t="s">
        <v>126</v>
      </c>
      <c r="J6833" t="s">
        <v>126</v>
      </c>
      <c r="K6833" t="s">
        <v>126</v>
      </c>
      <c r="L6833" t="s">
        <v>126</v>
      </c>
      <c r="M6833" t="s">
        <v>126</v>
      </c>
      <c r="N6833" t="s">
        <v>126</v>
      </c>
      <c r="O6833" t="s">
        <v>126</v>
      </c>
    </row>
    <row r="6834" spans="1:15" x14ac:dyDescent="0.2">
      <c r="A6834" t="s">
        <v>13678</v>
      </c>
      <c r="B6834">
        <v>4267224</v>
      </c>
      <c r="C6834" t="s">
        <v>13679</v>
      </c>
      <c r="D6834">
        <v>26915</v>
      </c>
      <c r="E6834">
        <v>26755</v>
      </c>
      <c r="F6834">
        <v>22035</v>
      </c>
      <c r="G6834">
        <v>4720</v>
      </c>
      <c r="H6834">
        <v>3625</v>
      </c>
      <c r="I6834">
        <v>1095</v>
      </c>
      <c r="J6834" t="s">
        <v>126</v>
      </c>
      <c r="K6834" t="s">
        <v>126</v>
      </c>
      <c r="L6834" t="s">
        <v>126</v>
      </c>
      <c r="M6834" t="s">
        <v>126</v>
      </c>
      <c r="N6834">
        <v>155</v>
      </c>
      <c r="O6834" t="s">
        <v>126</v>
      </c>
    </row>
    <row r="6835" spans="1:15" x14ac:dyDescent="0.2">
      <c r="A6835" t="s">
        <v>13680</v>
      </c>
      <c r="B6835">
        <v>4267256</v>
      </c>
      <c r="C6835" t="s">
        <v>13681</v>
      </c>
      <c r="D6835">
        <v>495</v>
      </c>
      <c r="E6835">
        <v>495</v>
      </c>
      <c r="F6835">
        <v>495</v>
      </c>
      <c r="G6835" t="s">
        <v>126</v>
      </c>
      <c r="H6835" t="s">
        <v>126</v>
      </c>
      <c r="I6835" t="s">
        <v>126</v>
      </c>
      <c r="J6835" t="s">
        <v>126</v>
      </c>
      <c r="K6835" t="s">
        <v>126</v>
      </c>
      <c r="L6835" t="s">
        <v>126</v>
      </c>
      <c r="M6835" t="s">
        <v>126</v>
      </c>
      <c r="N6835" t="s">
        <v>126</v>
      </c>
      <c r="O6835" t="s">
        <v>126</v>
      </c>
    </row>
    <row r="6836" spans="1:15" x14ac:dyDescent="0.2">
      <c r="A6836" t="s">
        <v>13682</v>
      </c>
      <c r="B6836">
        <v>4268088</v>
      </c>
      <c r="C6836" t="s">
        <v>13683</v>
      </c>
      <c r="D6836">
        <v>4395</v>
      </c>
      <c r="E6836">
        <v>4395</v>
      </c>
      <c r="F6836">
        <v>4395</v>
      </c>
      <c r="G6836" t="s">
        <v>126</v>
      </c>
      <c r="H6836" t="s">
        <v>126</v>
      </c>
      <c r="I6836" t="s">
        <v>126</v>
      </c>
      <c r="J6836" t="s">
        <v>126</v>
      </c>
      <c r="K6836" t="s">
        <v>126</v>
      </c>
      <c r="L6836" t="s">
        <v>126</v>
      </c>
      <c r="M6836" t="s">
        <v>126</v>
      </c>
      <c r="N6836" t="s">
        <v>126</v>
      </c>
      <c r="O6836" t="s">
        <v>126</v>
      </c>
    </row>
    <row r="6837" spans="1:15" x14ac:dyDescent="0.2">
      <c r="A6837" t="s">
        <v>13684</v>
      </c>
      <c r="B6837">
        <v>4269000</v>
      </c>
      <c r="C6837" t="s">
        <v>13685</v>
      </c>
      <c r="D6837">
        <v>600120</v>
      </c>
      <c r="E6837">
        <v>546940</v>
      </c>
      <c r="F6837">
        <v>434090</v>
      </c>
      <c r="G6837">
        <v>112850</v>
      </c>
      <c r="H6837">
        <v>75805</v>
      </c>
      <c r="I6837">
        <v>37050</v>
      </c>
      <c r="J6837">
        <v>20050</v>
      </c>
      <c r="K6837">
        <v>19500</v>
      </c>
      <c r="L6837">
        <v>550</v>
      </c>
      <c r="M6837" t="s">
        <v>126</v>
      </c>
      <c r="N6837">
        <v>28525</v>
      </c>
      <c r="O6837">
        <v>4600</v>
      </c>
    </row>
    <row r="6838" spans="1:15" x14ac:dyDescent="0.2">
      <c r="A6838" t="s">
        <v>13686</v>
      </c>
      <c r="B6838">
        <v>4269256</v>
      </c>
      <c r="C6838" t="s">
        <v>13687</v>
      </c>
      <c r="D6838">
        <v>1515</v>
      </c>
      <c r="E6838">
        <v>1515</v>
      </c>
      <c r="F6838">
        <v>1515</v>
      </c>
      <c r="G6838" t="s">
        <v>126</v>
      </c>
      <c r="H6838" t="s">
        <v>126</v>
      </c>
      <c r="I6838" t="s">
        <v>126</v>
      </c>
      <c r="J6838" t="s">
        <v>126</v>
      </c>
      <c r="K6838" t="s">
        <v>126</v>
      </c>
      <c r="L6838" t="s">
        <v>126</v>
      </c>
      <c r="M6838" t="s">
        <v>126</v>
      </c>
      <c r="N6838" t="s">
        <v>126</v>
      </c>
      <c r="O6838" t="s">
        <v>126</v>
      </c>
    </row>
    <row r="6839" spans="1:15" x14ac:dyDescent="0.2">
      <c r="A6839" t="s">
        <v>13688</v>
      </c>
      <c r="B6839">
        <v>4269336</v>
      </c>
      <c r="C6839" t="s">
        <v>13689</v>
      </c>
      <c r="D6839">
        <v>105</v>
      </c>
      <c r="E6839">
        <v>105</v>
      </c>
      <c r="F6839">
        <v>105</v>
      </c>
      <c r="G6839" t="s">
        <v>126</v>
      </c>
      <c r="H6839" t="s">
        <v>126</v>
      </c>
      <c r="I6839" t="s">
        <v>126</v>
      </c>
      <c r="J6839" t="s">
        <v>126</v>
      </c>
      <c r="K6839" t="s">
        <v>126</v>
      </c>
      <c r="L6839" t="s">
        <v>126</v>
      </c>
      <c r="M6839" t="s">
        <v>126</v>
      </c>
      <c r="N6839" t="s">
        <v>126</v>
      </c>
      <c r="O6839" t="s">
        <v>126</v>
      </c>
    </row>
    <row r="6840" spans="1:15" x14ac:dyDescent="0.2">
      <c r="A6840" t="s">
        <v>13690</v>
      </c>
      <c r="B6840">
        <v>4269720</v>
      </c>
      <c r="C6840" t="s">
        <v>13691</v>
      </c>
      <c r="D6840">
        <v>97400</v>
      </c>
      <c r="E6840">
        <v>87870</v>
      </c>
      <c r="F6840">
        <v>79105</v>
      </c>
      <c r="G6840">
        <v>8760</v>
      </c>
      <c r="H6840">
        <v>7605</v>
      </c>
      <c r="I6840">
        <v>1155</v>
      </c>
      <c r="J6840">
        <v>5685</v>
      </c>
      <c r="K6840">
        <v>5685</v>
      </c>
      <c r="L6840" t="s">
        <v>126</v>
      </c>
      <c r="M6840" t="s">
        <v>126</v>
      </c>
      <c r="N6840">
        <v>2545</v>
      </c>
      <c r="O6840">
        <v>1300</v>
      </c>
    </row>
    <row r="6841" spans="1:15" x14ac:dyDescent="0.2">
      <c r="A6841" t="s">
        <v>13692</v>
      </c>
      <c r="B6841">
        <v>4270256</v>
      </c>
      <c r="C6841" t="s">
        <v>13693</v>
      </c>
      <c r="D6841">
        <v>134790</v>
      </c>
      <c r="E6841">
        <v>126760</v>
      </c>
      <c r="F6841">
        <v>101710</v>
      </c>
      <c r="G6841">
        <v>25050</v>
      </c>
      <c r="H6841">
        <v>14790</v>
      </c>
      <c r="I6841">
        <v>10260</v>
      </c>
      <c r="J6841">
        <v>3415</v>
      </c>
      <c r="K6841">
        <v>3415</v>
      </c>
      <c r="L6841" t="s">
        <v>126</v>
      </c>
      <c r="M6841" t="s">
        <v>126</v>
      </c>
      <c r="N6841">
        <v>3090</v>
      </c>
      <c r="O6841">
        <v>1525</v>
      </c>
    </row>
    <row r="6842" spans="1:15" x14ac:dyDescent="0.2">
      <c r="A6842" t="s">
        <v>13694</v>
      </c>
      <c r="B6842">
        <v>4270368</v>
      </c>
      <c r="C6842" t="s">
        <v>13695</v>
      </c>
      <c r="D6842">
        <v>6040</v>
      </c>
      <c r="E6842">
        <v>5980</v>
      </c>
      <c r="F6842">
        <v>5625</v>
      </c>
      <c r="G6842">
        <v>350</v>
      </c>
      <c r="H6842">
        <v>350</v>
      </c>
      <c r="I6842" t="s">
        <v>126</v>
      </c>
      <c r="J6842" t="s">
        <v>126</v>
      </c>
      <c r="K6842" t="s">
        <v>126</v>
      </c>
      <c r="L6842" t="s">
        <v>126</v>
      </c>
      <c r="M6842" t="s">
        <v>126</v>
      </c>
      <c r="N6842">
        <v>65</v>
      </c>
      <c r="O6842" t="s">
        <v>126</v>
      </c>
    </row>
    <row r="6843" spans="1:15" x14ac:dyDescent="0.2">
      <c r="A6843" t="s">
        <v>13696</v>
      </c>
      <c r="B6843">
        <v>4270640</v>
      </c>
      <c r="C6843" t="s">
        <v>13697</v>
      </c>
      <c r="D6843">
        <v>4770</v>
      </c>
      <c r="E6843">
        <v>4770</v>
      </c>
      <c r="F6843">
        <v>4770</v>
      </c>
      <c r="G6843" t="s">
        <v>126</v>
      </c>
      <c r="H6843" t="s">
        <v>126</v>
      </c>
      <c r="I6843" t="s">
        <v>126</v>
      </c>
      <c r="J6843" t="s">
        <v>126</v>
      </c>
      <c r="K6843" t="s">
        <v>126</v>
      </c>
      <c r="L6843" t="s">
        <v>126</v>
      </c>
      <c r="M6843" t="s">
        <v>126</v>
      </c>
      <c r="N6843" t="s">
        <v>126</v>
      </c>
      <c r="O6843" t="s">
        <v>126</v>
      </c>
    </row>
    <row r="6844" spans="1:15" x14ac:dyDescent="0.2">
      <c r="A6844" t="s">
        <v>13698</v>
      </c>
      <c r="B6844">
        <v>4270664</v>
      </c>
      <c r="C6844" t="s">
        <v>13699</v>
      </c>
      <c r="D6844">
        <v>1280</v>
      </c>
      <c r="E6844">
        <v>1280</v>
      </c>
      <c r="F6844">
        <v>1280</v>
      </c>
      <c r="G6844" t="s">
        <v>126</v>
      </c>
      <c r="H6844" t="s">
        <v>126</v>
      </c>
      <c r="I6844" t="s">
        <v>126</v>
      </c>
      <c r="J6844" t="s">
        <v>126</v>
      </c>
      <c r="K6844" t="s">
        <v>126</v>
      </c>
      <c r="L6844" t="s">
        <v>126</v>
      </c>
      <c r="M6844" t="s">
        <v>126</v>
      </c>
      <c r="N6844" t="s">
        <v>126</v>
      </c>
      <c r="O6844" t="s">
        <v>126</v>
      </c>
    </row>
    <row r="6845" spans="1:15" x14ac:dyDescent="0.2">
      <c r="A6845" t="s">
        <v>13700</v>
      </c>
      <c r="B6845">
        <v>4271032</v>
      </c>
      <c r="C6845" t="s">
        <v>13701</v>
      </c>
      <c r="D6845">
        <v>40180</v>
      </c>
      <c r="E6845">
        <v>40180</v>
      </c>
      <c r="F6845">
        <v>36630</v>
      </c>
      <c r="G6845">
        <v>3550</v>
      </c>
      <c r="H6845">
        <v>1520</v>
      </c>
      <c r="I6845">
        <v>2030</v>
      </c>
      <c r="J6845" t="s">
        <v>126</v>
      </c>
      <c r="K6845" t="s">
        <v>126</v>
      </c>
      <c r="L6845" t="s">
        <v>126</v>
      </c>
      <c r="M6845" t="s">
        <v>126</v>
      </c>
      <c r="N6845" t="s">
        <v>126</v>
      </c>
      <c r="O6845" t="s">
        <v>126</v>
      </c>
    </row>
    <row r="6846" spans="1:15" x14ac:dyDescent="0.2">
      <c r="A6846" t="s">
        <v>13702</v>
      </c>
      <c r="B6846">
        <v>4271056</v>
      </c>
      <c r="C6846" t="s">
        <v>13703</v>
      </c>
      <c r="D6846">
        <v>1470</v>
      </c>
      <c r="E6846">
        <v>1470</v>
      </c>
      <c r="F6846">
        <v>1470</v>
      </c>
      <c r="G6846" t="s">
        <v>126</v>
      </c>
      <c r="H6846" t="s">
        <v>126</v>
      </c>
      <c r="I6846" t="s">
        <v>126</v>
      </c>
      <c r="J6846" t="s">
        <v>126</v>
      </c>
      <c r="K6846" t="s">
        <v>126</v>
      </c>
      <c r="L6846" t="s">
        <v>126</v>
      </c>
      <c r="M6846" t="s">
        <v>126</v>
      </c>
      <c r="N6846" t="s">
        <v>126</v>
      </c>
      <c r="O6846" t="s">
        <v>126</v>
      </c>
    </row>
    <row r="6847" spans="1:15" x14ac:dyDescent="0.2">
      <c r="A6847" t="s">
        <v>13704</v>
      </c>
      <c r="B6847">
        <v>4271080</v>
      </c>
      <c r="C6847" t="s">
        <v>13705</v>
      </c>
      <c r="D6847">
        <v>5345</v>
      </c>
      <c r="E6847">
        <v>5345</v>
      </c>
      <c r="F6847">
        <v>5345</v>
      </c>
      <c r="G6847" t="s">
        <v>126</v>
      </c>
      <c r="H6847" t="s">
        <v>126</v>
      </c>
      <c r="I6847" t="s">
        <v>126</v>
      </c>
      <c r="J6847" t="s">
        <v>126</v>
      </c>
      <c r="K6847" t="s">
        <v>126</v>
      </c>
      <c r="L6847" t="s">
        <v>126</v>
      </c>
      <c r="M6847" t="s">
        <v>126</v>
      </c>
      <c r="N6847" t="s">
        <v>126</v>
      </c>
      <c r="O6847" t="s">
        <v>126</v>
      </c>
    </row>
    <row r="6848" spans="1:15" x14ac:dyDescent="0.2">
      <c r="A6848" t="s">
        <v>13706</v>
      </c>
      <c r="B6848">
        <v>4271176</v>
      </c>
      <c r="C6848" t="s">
        <v>13707</v>
      </c>
      <c r="D6848">
        <v>5495</v>
      </c>
      <c r="E6848">
        <v>5445</v>
      </c>
      <c r="F6848">
        <v>5165</v>
      </c>
      <c r="G6848">
        <v>280</v>
      </c>
      <c r="H6848">
        <v>280</v>
      </c>
      <c r="I6848" t="s">
        <v>126</v>
      </c>
      <c r="J6848" t="s">
        <v>126</v>
      </c>
      <c r="K6848" t="s">
        <v>126</v>
      </c>
      <c r="L6848" t="s">
        <v>126</v>
      </c>
      <c r="M6848" t="s">
        <v>126</v>
      </c>
      <c r="N6848">
        <v>50</v>
      </c>
      <c r="O6848" t="s">
        <v>126</v>
      </c>
    </row>
    <row r="6849" spans="1:15" x14ac:dyDescent="0.2">
      <c r="A6849" t="s">
        <v>13708</v>
      </c>
      <c r="B6849">
        <v>4271232</v>
      </c>
      <c r="C6849" t="s">
        <v>13709</v>
      </c>
      <c r="D6849">
        <v>5765</v>
      </c>
      <c r="E6849">
        <v>5765</v>
      </c>
      <c r="F6849">
        <v>5765</v>
      </c>
      <c r="G6849" t="s">
        <v>126</v>
      </c>
      <c r="H6849" t="s">
        <v>126</v>
      </c>
      <c r="I6849" t="s">
        <v>126</v>
      </c>
      <c r="J6849" t="s">
        <v>126</v>
      </c>
      <c r="K6849" t="s">
        <v>126</v>
      </c>
      <c r="L6849" t="s">
        <v>126</v>
      </c>
      <c r="M6849" t="s">
        <v>126</v>
      </c>
      <c r="N6849" t="s">
        <v>126</v>
      </c>
      <c r="O6849" t="s">
        <v>126</v>
      </c>
    </row>
    <row r="6850" spans="1:15" x14ac:dyDescent="0.2">
      <c r="A6850" t="s">
        <v>13710</v>
      </c>
      <c r="B6850">
        <v>4272403</v>
      </c>
      <c r="C6850" t="s">
        <v>13711</v>
      </c>
      <c r="D6850">
        <v>216100</v>
      </c>
      <c r="E6850">
        <v>191575</v>
      </c>
      <c r="F6850">
        <v>164805</v>
      </c>
      <c r="G6850">
        <v>26770</v>
      </c>
      <c r="H6850">
        <v>21165</v>
      </c>
      <c r="I6850">
        <v>5605</v>
      </c>
      <c r="J6850">
        <v>22130</v>
      </c>
      <c r="K6850">
        <v>7440</v>
      </c>
      <c r="L6850">
        <v>14690</v>
      </c>
      <c r="M6850" t="s">
        <v>126</v>
      </c>
      <c r="N6850">
        <v>790</v>
      </c>
      <c r="O6850">
        <v>1605</v>
      </c>
    </row>
    <row r="6851" spans="1:15" x14ac:dyDescent="0.2">
      <c r="A6851" t="s">
        <v>13712</v>
      </c>
      <c r="B6851">
        <v>4272416</v>
      </c>
      <c r="C6851" t="s">
        <v>13713</v>
      </c>
      <c r="D6851">
        <v>5970</v>
      </c>
      <c r="E6851">
        <v>5430</v>
      </c>
      <c r="F6851">
        <v>4875</v>
      </c>
      <c r="G6851">
        <v>555</v>
      </c>
      <c r="H6851" t="s">
        <v>126</v>
      </c>
      <c r="I6851">
        <v>555</v>
      </c>
      <c r="J6851" t="s">
        <v>126</v>
      </c>
      <c r="K6851" t="s">
        <v>126</v>
      </c>
      <c r="L6851" t="s">
        <v>126</v>
      </c>
      <c r="M6851" t="s">
        <v>126</v>
      </c>
      <c r="N6851">
        <v>540</v>
      </c>
      <c r="O6851" t="s">
        <v>126</v>
      </c>
    </row>
    <row r="6852" spans="1:15" x14ac:dyDescent="0.2">
      <c r="A6852" t="s">
        <v>13714</v>
      </c>
      <c r="B6852">
        <v>4272576</v>
      </c>
      <c r="C6852" t="s">
        <v>13715</v>
      </c>
      <c r="D6852">
        <v>2040</v>
      </c>
      <c r="E6852">
        <v>2040</v>
      </c>
      <c r="F6852">
        <v>2040</v>
      </c>
      <c r="G6852" t="s">
        <v>126</v>
      </c>
      <c r="H6852" t="s">
        <v>126</v>
      </c>
      <c r="I6852" t="s">
        <v>126</v>
      </c>
      <c r="J6852" t="s">
        <v>126</v>
      </c>
      <c r="K6852" t="s">
        <v>126</v>
      </c>
      <c r="L6852" t="s">
        <v>126</v>
      </c>
      <c r="M6852" t="s">
        <v>126</v>
      </c>
      <c r="N6852" t="s">
        <v>126</v>
      </c>
      <c r="O6852" t="s">
        <v>126</v>
      </c>
    </row>
    <row r="6853" spans="1:15" x14ac:dyDescent="0.2">
      <c r="A6853" t="s">
        <v>13716</v>
      </c>
      <c r="B6853">
        <v>4272960</v>
      </c>
      <c r="C6853" t="s">
        <v>13717</v>
      </c>
      <c r="D6853">
        <v>49445</v>
      </c>
      <c r="E6853">
        <v>41270</v>
      </c>
      <c r="F6853">
        <v>38025</v>
      </c>
      <c r="G6853">
        <v>3245</v>
      </c>
      <c r="H6853">
        <v>2820</v>
      </c>
      <c r="I6853">
        <v>425</v>
      </c>
      <c r="J6853">
        <v>6525</v>
      </c>
      <c r="K6853">
        <v>6525</v>
      </c>
      <c r="L6853" t="s">
        <v>126</v>
      </c>
      <c r="M6853" t="s">
        <v>126</v>
      </c>
      <c r="N6853">
        <v>290</v>
      </c>
      <c r="O6853">
        <v>1360</v>
      </c>
    </row>
    <row r="6854" spans="1:15" x14ac:dyDescent="0.2">
      <c r="A6854" t="s">
        <v>13718</v>
      </c>
      <c r="B6854">
        <v>4273192</v>
      </c>
      <c r="C6854" t="s">
        <v>13719</v>
      </c>
      <c r="D6854">
        <v>30795</v>
      </c>
      <c r="E6854">
        <v>28700</v>
      </c>
      <c r="F6854">
        <v>26420</v>
      </c>
      <c r="G6854">
        <v>2280</v>
      </c>
      <c r="H6854">
        <v>2280</v>
      </c>
      <c r="I6854" t="s">
        <v>126</v>
      </c>
      <c r="J6854" t="s">
        <v>126</v>
      </c>
      <c r="K6854" t="s">
        <v>126</v>
      </c>
      <c r="L6854" t="s">
        <v>126</v>
      </c>
      <c r="M6854" t="s">
        <v>126</v>
      </c>
      <c r="N6854">
        <v>1835</v>
      </c>
      <c r="O6854">
        <v>260</v>
      </c>
    </row>
    <row r="6855" spans="1:15" x14ac:dyDescent="0.2">
      <c r="A6855" t="s">
        <v>13720</v>
      </c>
      <c r="B6855">
        <v>4273288</v>
      </c>
      <c r="C6855" t="s">
        <v>13721</v>
      </c>
      <c r="D6855">
        <v>6305</v>
      </c>
      <c r="E6855">
        <v>6305</v>
      </c>
      <c r="F6855">
        <v>5450</v>
      </c>
      <c r="G6855">
        <v>855</v>
      </c>
      <c r="H6855">
        <v>855</v>
      </c>
      <c r="I6855" t="s">
        <v>126</v>
      </c>
      <c r="J6855" t="s">
        <v>126</v>
      </c>
      <c r="K6855" t="s">
        <v>126</v>
      </c>
      <c r="L6855" t="s">
        <v>126</v>
      </c>
      <c r="M6855" t="s">
        <v>126</v>
      </c>
      <c r="N6855" t="s">
        <v>126</v>
      </c>
      <c r="O6855" t="s">
        <v>126</v>
      </c>
    </row>
    <row r="6856" spans="1:15" x14ac:dyDescent="0.2">
      <c r="A6856" t="s">
        <v>13722</v>
      </c>
      <c r="B6856">
        <v>4273296</v>
      </c>
      <c r="C6856" t="s">
        <v>13723</v>
      </c>
      <c r="D6856">
        <v>8125</v>
      </c>
      <c r="E6856">
        <v>8125</v>
      </c>
      <c r="F6856">
        <v>6745</v>
      </c>
      <c r="G6856">
        <v>1380</v>
      </c>
      <c r="H6856">
        <v>1380</v>
      </c>
      <c r="I6856" t="s">
        <v>126</v>
      </c>
      <c r="J6856" t="s">
        <v>126</v>
      </c>
      <c r="K6856" t="s">
        <v>126</v>
      </c>
      <c r="L6856" t="s">
        <v>126</v>
      </c>
      <c r="M6856" t="s">
        <v>126</v>
      </c>
      <c r="N6856" t="s">
        <v>126</v>
      </c>
      <c r="O6856" t="s">
        <v>126</v>
      </c>
    </row>
    <row r="6857" spans="1:15" x14ac:dyDescent="0.2">
      <c r="A6857" t="s">
        <v>13724</v>
      </c>
      <c r="B6857">
        <v>4273318</v>
      </c>
      <c r="C6857" t="s">
        <v>13725</v>
      </c>
      <c r="D6857">
        <v>5015</v>
      </c>
      <c r="E6857">
        <v>5015</v>
      </c>
      <c r="F6857">
        <v>4030</v>
      </c>
      <c r="G6857">
        <v>985</v>
      </c>
      <c r="H6857">
        <v>985</v>
      </c>
      <c r="I6857" t="s">
        <v>126</v>
      </c>
      <c r="J6857" t="s">
        <v>126</v>
      </c>
      <c r="K6857" t="s">
        <v>126</v>
      </c>
      <c r="L6857" t="s">
        <v>126</v>
      </c>
      <c r="M6857" t="s">
        <v>126</v>
      </c>
      <c r="N6857" t="s">
        <v>126</v>
      </c>
      <c r="O6857" t="s">
        <v>126</v>
      </c>
    </row>
    <row r="6858" spans="1:15" x14ac:dyDescent="0.2">
      <c r="A6858" t="s">
        <v>13726</v>
      </c>
      <c r="B6858">
        <v>4273848</v>
      </c>
      <c r="C6858" t="s">
        <v>13727</v>
      </c>
      <c r="D6858">
        <v>24345</v>
      </c>
      <c r="E6858">
        <v>24345</v>
      </c>
      <c r="F6858">
        <v>21550</v>
      </c>
      <c r="G6858">
        <v>2795</v>
      </c>
      <c r="H6858">
        <v>2050</v>
      </c>
      <c r="I6858">
        <v>745</v>
      </c>
      <c r="J6858" t="s">
        <v>126</v>
      </c>
      <c r="K6858" t="s">
        <v>126</v>
      </c>
      <c r="L6858" t="s">
        <v>126</v>
      </c>
      <c r="M6858" t="s">
        <v>126</v>
      </c>
      <c r="N6858" t="s">
        <v>126</v>
      </c>
      <c r="O6858" t="s">
        <v>126</v>
      </c>
    </row>
    <row r="6859" spans="1:15" x14ac:dyDescent="0.2">
      <c r="A6859" t="s">
        <v>13728</v>
      </c>
      <c r="B6859">
        <v>4274448</v>
      </c>
      <c r="C6859" t="s">
        <v>13729</v>
      </c>
      <c r="D6859">
        <v>10245</v>
      </c>
      <c r="E6859">
        <v>10245</v>
      </c>
      <c r="F6859">
        <v>8760</v>
      </c>
      <c r="G6859">
        <v>1485</v>
      </c>
      <c r="H6859">
        <v>1485</v>
      </c>
      <c r="I6859" t="s">
        <v>126</v>
      </c>
      <c r="J6859" t="s">
        <v>126</v>
      </c>
      <c r="K6859" t="s">
        <v>126</v>
      </c>
      <c r="L6859" t="s">
        <v>126</v>
      </c>
      <c r="M6859" t="s">
        <v>126</v>
      </c>
      <c r="N6859" t="s">
        <v>126</v>
      </c>
      <c r="O6859" t="s">
        <v>126</v>
      </c>
    </row>
    <row r="6860" spans="1:15" x14ac:dyDescent="0.2">
      <c r="A6860" t="s">
        <v>13730</v>
      </c>
      <c r="B6860">
        <v>4275272</v>
      </c>
      <c r="C6860" t="s">
        <v>13731</v>
      </c>
      <c r="D6860">
        <v>2190</v>
      </c>
      <c r="E6860">
        <v>2190</v>
      </c>
      <c r="F6860">
        <v>2190</v>
      </c>
      <c r="G6860" t="s">
        <v>126</v>
      </c>
      <c r="H6860" t="s">
        <v>126</v>
      </c>
      <c r="I6860" t="s">
        <v>126</v>
      </c>
      <c r="J6860" t="s">
        <v>126</v>
      </c>
      <c r="K6860" t="s">
        <v>126</v>
      </c>
      <c r="L6860" t="s">
        <v>126</v>
      </c>
      <c r="M6860" t="s">
        <v>126</v>
      </c>
      <c r="N6860" t="s">
        <v>126</v>
      </c>
      <c r="O6860" t="s">
        <v>126</v>
      </c>
    </row>
    <row r="6861" spans="1:15" x14ac:dyDescent="0.2">
      <c r="A6861" t="s">
        <v>13732</v>
      </c>
      <c r="B6861">
        <v>4275304</v>
      </c>
      <c r="C6861" t="s">
        <v>13733</v>
      </c>
      <c r="D6861">
        <v>79845</v>
      </c>
      <c r="E6861">
        <v>75845</v>
      </c>
      <c r="F6861">
        <v>60860</v>
      </c>
      <c r="G6861">
        <v>14980</v>
      </c>
      <c r="H6861">
        <v>10935</v>
      </c>
      <c r="I6861">
        <v>4050</v>
      </c>
      <c r="J6861" t="s">
        <v>126</v>
      </c>
      <c r="K6861" t="s">
        <v>126</v>
      </c>
      <c r="L6861" t="s">
        <v>126</v>
      </c>
      <c r="M6861" t="s">
        <v>126</v>
      </c>
      <c r="N6861">
        <v>2105</v>
      </c>
      <c r="O6861">
        <v>1895</v>
      </c>
    </row>
    <row r="6862" spans="1:15" x14ac:dyDescent="0.2">
      <c r="A6862" t="s">
        <v>13734</v>
      </c>
      <c r="B6862">
        <v>4275888</v>
      </c>
      <c r="C6862" t="s">
        <v>13735</v>
      </c>
      <c r="D6862">
        <v>12000</v>
      </c>
      <c r="E6862">
        <v>11880</v>
      </c>
      <c r="F6862">
        <v>10920</v>
      </c>
      <c r="G6862">
        <v>960</v>
      </c>
      <c r="H6862">
        <v>305</v>
      </c>
      <c r="I6862">
        <v>655</v>
      </c>
      <c r="J6862" t="s">
        <v>126</v>
      </c>
      <c r="K6862" t="s">
        <v>126</v>
      </c>
      <c r="L6862" t="s">
        <v>126</v>
      </c>
      <c r="M6862" t="s">
        <v>126</v>
      </c>
      <c r="N6862">
        <v>120</v>
      </c>
      <c r="O6862" t="s">
        <v>126</v>
      </c>
    </row>
    <row r="6863" spans="1:15" x14ac:dyDescent="0.2">
      <c r="A6863" t="s">
        <v>13736</v>
      </c>
      <c r="B6863">
        <v>4276032</v>
      </c>
      <c r="C6863" t="s">
        <v>13737</v>
      </c>
      <c r="D6863">
        <v>74110</v>
      </c>
      <c r="E6863">
        <v>72170</v>
      </c>
      <c r="F6863">
        <v>64990</v>
      </c>
      <c r="G6863">
        <v>7180</v>
      </c>
      <c r="H6863">
        <v>6415</v>
      </c>
      <c r="I6863">
        <v>765</v>
      </c>
      <c r="J6863" t="s">
        <v>126</v>
      </c>
      <c r="K6863" t="s">
        <v>126</v>
      </c>
      <c r="L6863" t="s">
        <v>126</v>
      </c>
      <c r="M6863" t="s">
        <v>126</v>
      </c>
      <c r="N6863">
        <v>1190</v>
      </c>
      <c r="O6863">
        <v>750</v>
      </c>
    </row>
    <row r="6864" spans="1:15" x14ac:dyDescent="0.2">
      <c r="A6864" t="s">
        <v>13738</v>
      </c>
      <c r="B6864">
        <v>4276144</v>
      </c>
      <c r="C6864" t="s">
        <v>13739</v>
      </c>
      <c r="D6864">
        <v>10815</v>
      </c>
      <c r="E6864">
        <v>10770</v>
      </c>
      <c r="F6864">
        <v>8440</v>
      </c>
      <c r="G6864">
        <v>2330</v>
      </c>
      <c r="H6864">
        <v>1520</v>
      </c>
      <c r="I6864">
        <v>810</v>
      </c>
      <c r="J6864" t="s">
        <v>126</v>
      </c>
      <c r="K6864" t="s">
        <v>126</v>
      </c>
      <c r="L6864" t="s">
        <v>126</v>
      </c>
      <c r="M6864" t="s">
        <v>126</v>
      </c>
      <c r="N6864">
        <v>45</v>
      </c>
      <c r="O6864" t="s">
        <v>126</v>
      </c>
    </row>
    <row r="6865" spans="1:15" x14ac:dyDescent="0.2">
      <c r="A6865" t="s">
        <v>13740</v>
      </c>
      <c r="B6865">
        <v>4276232</v>
      </c>
      <c r="C6865" t="s">
        <v>13741</v>
      </c>
      <c r="D6865">
        <v>1285</v>
      </c>
      <c r="E6865">
        <v>1285</v>
      </c>
      <c r="F6865">
        <v>895</v>
      </c>
      <c r="G6865">
        <v>390</v>
      </c>
      <c r="H6865">
        <v>390</v>
      </c>
      <c r="I6865" t="s">
        <v>126</v>
      </c>
      <c r="J6865" t="s">
        <v>126</v>
      </c>
      <c r="K6865" t="s">
        <v>126</v>
      </c>
      <c r="L6865" t="s">
        <v>126</v>
      </c>
      <c r="M6865" t="s">
        <v>126</v>
      </c>
      <c r="N6865" t="s">
        <v>126</v>
      </c>
      <c r="O6865" t="s">
        <v>126</v>
      </c>
    </row>
    <row r="6866" spans="1:15" x14ac:dyDescent="0.2">
      <c r="A6866" t="s">
        <v>13742</v>
      </c>
      <c r="B6866">
        <v>4276336</v>
      </c>
      <c r="C6866" t="s">
        <v>13743</v>
      </c>
      <c r="D6866">
        <v>2935</v>
      </c>
      <c r="E6866">
        <v>2805</v>
      </c>
      <c r="F6866">
        <v>2605</v>
      </c>
      <c r="G6866">
        <v>200</v>
      </c>
      <c r="H6866">
        <v>200</v>
      </c>
      <c r="I6866" t="s">
        <v>126</v>
      </c>
      <c r="J6866" t="s">
        <v>126</v>
      </c>
      <c r="K6866" t="s">
        <v>126</v>
      </c>
      <c r="L6866" t="s">
        <v>126</v>
      </c>
      <c r="M6866" t="s">
        <v>126</v>
      </c>
      <c r="N6866" t="s">
        <v>126</v>
      </c>
      <c r="O6866">
        <v>130</v>
      </c>
    </row>
    <row r="6867" spans="1:15" x14ac:dyDescent="0.2">
      <c r="A6867" t="s">
        <v>13744</v>
      </c>
      <c r="B6867">
        <v>4276496</v>
      </c>
      <c r="C6867" t="s">
        <v>13745</v>
      </c>
      <c r="D6867">
        <v>4145</v>
      </c>
      <c r="E6867">
        <v>4145</v>
      </c>
      <c r="F6867">
        <v>3200</v>
      </c>
      <c r="G6867">
        <v>945</v>
      </c>
      <c r="H6867">
        <v>450</v>
      </c>
      <c r="I6867">
        <v>495</v>
      </c>
      <c r="J6867" t="s">
        <v>126</v>
      </c>
      <c r="K6867" t="s">
        <v>126</v>
      </c>
      <c r="L6867" t="s">
        <v>126</v>
      </c>
      <c r="M6867" t="s">
        <v>126</v>
      </c>
      <c r="N6867" t="s">
        <v>126</v>
      </c>
      <c r="O6867" t="s">
        <v>126</v>
      </c>
    </row>
    <row r="6868" spans="1:15" x14ac:dyDescent="0.2">
      <c r="A6868" t="s">
        <v>13746</v>
      </c>
      <c r="B6868">
        <v>4276724</v>
      </c>
      <c r="C6868" t="s">
        <v>13747</v>
      </c>
      <c r="D6868">
        <v>4570</v>
      </c>
      <c r="E6868">
        <v>4570</v>
      </c>
      <c r="F6868">
        <v>4570</v>
      </c>
      <c r="G6868" t="s">
        <v>126</v>
      </c>
      <c r="H6868" t="s">
        <v>126</v>
      </c>
      <c r="I6868" t="s">
        <v>126</v>
      </c>
      <c r="J6868" t="s">
        <v>126</v>
      </c>
      <c r="K6868" t="s">
        <v>126</v>
      </c>
      <c r="L6868" t="s">
        <v>126</v>
      </c>
      <c r="M6868" t="s">
        <v>126</v>
      </c>
      <c r="N6868" t="s">
        <v>126</v>
      </c>
      <c r="O6868" t="s">
        <v>126</v>
      </c>
    </row>
    <row r="6869" spans="1:15" x14ac:dyDescent="0.2">
      <c r="A6869" t="s">
        <v>13748</v>
      </c>
      <c r="B6869">
        <v>4276848</v>
      </c>
      <c r="C6869" t="s">
        <v>13749</v>
      </c>
      <c r="D6869">
        <v>2550</v>
      </c>
      <c r="E6869">
        <v>2490</v>
      </c>
      <c r="F6869">
        <v>2105</v>
      </c>
      <c r="G6869">
        <v>385</v>
      </c>
      <c r="H6869">
        <v>275</v>
      </c>
      <c r="I6869">
        <v>110</v>
      </c>
      <c r="J6869" t="s">
        <v>126</v>
      </c>
      <c r="K6869" t="s">
        <v>126</v>
      </c>
      <c r="L6869" t="s">
        <v>126</v>
      </c>
      <c r="M6869" t="s">
        <v>126</v>
      </c>
      <c r="N6869">
        <v>65</v>
      </c>
      <c r="O6869" t="s">
        <v>126</v>
      </c>
    </row>
    <row r="6870" spans="1:15" x14ac:dyDescent="0.2">
      <c r="A6870" t="s">
        <v>13750</v>
      </c>
      <c r="B6870">
        <v>4277016</v>
      </c>
      <c r="C6870" t="s">
        <v>13751</v>
      </c>
      <c r="D6870">
        <v>23795</v>
      </c>
      <c r="E6870">
        <v>21430</v>
      </c>
      <c r="F6870">
        <v>19910</v>
      </c>
      <c r="G6870">
        <v>1520</v>
      </c>
      <c r="H6870">
        <v>1520</v>
      </c>
      <c r="I6870" t="s">
        <v>126</v>
      </c>
      <c r="J6870">
        <v>2365</v>
      </c>
      <c r="K6870">
        <v>2365</v>
      </c>
      <c r="L6870" t="s">
        <v>126</v>
      </c>
      <c r="M6870" t="s">
        <v>126</v>
      </c>
      <c r="N6870" t="s">
        <v>126</v>
      </c>
      <c r="O6870" t="s">
        <v>126</v>
      </c>
    </row>
    <row r="6871" spans="1:15" x14ac:dyDescent="0.2">
      <c r="A6871" t="s">
        <v>13752</v>
      </c>
      <c r="B6871">
        <v>4277272</v>
      </c>
      <c r="C6871" t="s">
        <v>13753</v>
      </c>
      <c r="D6871">
        <v>44895</v>
      </c>
      <c r="E6871">
        <v>39775</v>
      </c>
      <c r="F6871">
        <v>36770</v>
      </c>
      <c r="G6871">
        <v>3005</v>
      </c>
      <c r="H6871">
        <v>1415</v>
      </c>
      <c r="I6871">
        <v>1590</v>
      </c>
      <c r="J6871">
        <v>4660</v>
      </c>
      <c r="K6871">
        <v>4660</v>
      </c>
      <c r="L6871" t="s">
        <v>126</v>
      </c>
      <c r="M6871" t="s">
        <v>126</v>
      </c>
      <c r="N6871">
        <v>460</v>
      </c>
      <c r="O6871" t="s">
        <v>126</v>
      </c>
    </row>
    <row r="6872" spans="1:15" x14ac:dyDescent="0.2">
      <c r="A6872" t="s">
        <v>13754</v>
      </c>
      <c r="B6872">
        <v>4277704</v>
      </c>
      <c r="C6872" t="s">
        <v>13755</v>
      </c>
      <c r="D6872">
        <v>17460</v>
      </c>
      <c r="E6872">
        <v>17430</v>
      </c>
      <c r="F6872">
        <v>14625</v>
      </c>
      <c r="G6872">
        <v>2805</v>
      </c>
      <c r="H6872">
        <v>1165</v>
      </c>
      <c r="I6872">
        <v>1640</v>
      </c>
      <c r="J6872" t="s">
        <v>126</v>
      </c>
      <c r="K6872" t="s">
        <v>126</v>
      </c>
      <c r="L6872" t="s">
        <v>126</v>
      </c>
      <c r="M6872" t="s">
        <v>126</v>
      </c>
      <c r="N6872">
        <v>30</v>
      </c>
      <c r="O6872" t="s">
        <v>126</v>
      </c>
    </row>
    <row r="6873" spans="1:15" x14ac:dyDescent="0.2">
      <c r="A6873" t="s">
        <v>13756</v>
      </c>
      <c r="B6873">
        <v>4278528</v>
      </c>
      <c r="C6873" t="s">
        <v>13757</v>
      </c>
      <c r="D6873">
        <v>65280</v>
      </c>
      <c r="E6873">
        <v>59700</v>
      </c>
      <c r="F6873">
        <v>54380</v>
      </c>
      <c r="G6873">
        <v>5315</v>
      </c>
      <c r="H6873">
        <v>2070</v>
      </c>
      <c r="I6873">
        <v>3245</v>
      </c>
      <c r="J6873">
        <v>2690</v>
      </c>
      <c r="K6873">
        <v>2690</v>
      </c>
      <c r="L6873" t="s">
        <v>126</v>
      </c>
      <c r="M6873" t="s">
        <v>126</v>
      </c>
      <c r="N6873">
        <v>1830</v>
      </c>
      <c r="O6873">
        <v>1065</v>
      </c>
    </row>
    <row r="6874" spans="1:15" x14ac:dyDescent="0.2">
      <c r="A6874" t="s">
        <v>13758</v>
      </c>
      <c r="B6874">
        <v>4278608</v>
      </c>
      <c r="C6874" t="s">
        <v>13759</v>
      </c>
      <c r="D6874">
        <v>13640</v>
      </c>
      <c r="E6874">
        <v>12460</v>
      </c>
      <c r="F6874">
        <v>11040</v>
      </c>
      <c r="G6874">
        <v>1420</v>
      </c>
      <c r="H6874">
        <v>1420</v>
      </c>
      <c r="I6874" t="s">
        <v>126</v>
      </c>
      <c r="J6874" t="s">
        <v>126</v>
      </c>
      <c r="K6874" t="s">
        <v>126</v>
      </c>
      <c r="L6874" t="s">
        <v>126</v>
      </c>
      <c r="M6874" t="s">
        <v>126</v>
      </c>
      <c r="N6874" t="s">
        <v>126</v>
      </c>
      <c r="O6874">
        <v>1180</v>
      </c>
    </row>
    <row r="6875" spans="1:15" x14ac:dyDescent="0.2">
      <c r="A6875" t="s">
        <v>13760</v>
      </c>
      <c r="B6875">
        <v>4278700</v>
      </c>
      <c r="C6875" t="s">
        <v>13761</v>
      </c>
      <c r="D6875">
        <v>2475</v>
      </c>
      <c r="E6875">
        <v>1825</v>
      </c>
      <c r="F6875">
        <v>1825</v>
      </c>
      <c r="G6875" t="s">
        <v>126</v>
      </c>
      <c r="H6875" t="s">
        <v>126</v>
      </c>
      <c r="I6875" t="s">
        <v>126</v>
      </c>
      <c r="J6875" t="s">
        <v>126</v>
      </c>
      <c r="K6875" t="s">
        <v>126</v>
      </c>
      <c r="L6875" t="s">
        <v>126</v>
      </c>
      <c r="M6875" t="s">
        <v>126</v>
      </c>
      <c r="N6875">
        <v>650</v>
      </c>
      <c r="O6875" t="s">
        <v>126</v>
      </c>
    </row>
    <row r="6876" spans="1:15" x14ac:dyDescent="0.2">
      <c r="A6876" t="s">
        <v>13762</v>
      </c>
      <c r="B6876">
        <v>4279680</v>
      </c>
      <c r="C6876" t="s">
        <v>13763</v>
      </c>
      <c r="D6876">
        <v>21215</v>
      </c>
      <c r="E6876">
        <v>19300</v>
      </c>
      <c r="F6876">
        <v>16875</v>
      </c>
      <c r="G6876">
        <v>2425</v>
      </c>
      <c r="H6876">
        <v>1715</v>
      </c>
      <c r="I6876">
        <v>710</v>
      </c>
      <c r="J6876">
        <v>1725</v>
      </c>
      <c r="K6876">
        <v>1725</v>
      </c>
      <c r="L6876" t="s">
        <v>126</v>
      </c>
      <c r="M6876" t="s">
        <v>126</v>
      </c>
      <c r="N6876">
        <v>190</v>
      </c>
      <c r="O6876" t="s">
        <v>126</v>
      </c>
    </row>
    <row r="6877" spans="1:15" x14ac:dyDescent="0.2">
      <c r="A6877" t="s">
        <v>13764</v>
      </c>
      <c r="B6877">
        <v>4279776</v>
      </c>
      <c r="C6877" t="s">
        <v>13765</v>
      </c>
      <c r="D6877">
        <v>56025</v>
      </c>
      <c r="E6877">
        <v>54045</v>
      </c>
      <c r="F6877">
        <v>48720</v>
      </c>
      <c r="G6877">
        <v>5320</v>
      </c>
      <c r="H6877">
        <v>3360</v>
      </c>
      <c r="I6877">
        <v>1965</v>
      </c>
      <c r="J6877">
        <v>1180</v>
      </c>
      <c r="K6877">
        <v>1180</v>
      </c>
      <c r="L6877" t="s">
        <v>126</v>
      </c>
      <c r="M6877" t="s">
        <v>126</v>
      </c>
      <c r="N6877">
        <v>445</v>
      </c>
      <c r="O6877">
        <v>360</v>
      </c>
    </row>
    <row r="6878" spans="1:15" x14ac:dyDescent="0.2">
      <c r="A6878" t="s">
        <v>13766</v>
      </c>
      <c r="B6878">
        <v>4280218</v>
      </c>
      <c r="C6878" t="s">
        <v>13767</v>
      </c>
      <c r="D6878">
        <v>89415</v>
      </c>
      <c r="E6878">
        <v>86515</v>
      </c>
      <c r="F6878">
        <v>78035</v>
      </c>
      <c r="G6878">
        <v>8480</v>
      </c>
      <c r="H6878">
        <v>7265</v>
      </c>
      <c r="I6878">
        <v>1215</v>
      </c>
      <c r="J6878">
        <v>1740</v>
      </c>
      <c r="K6878" t="s">
        <v>126</v>
      </c>
      <c r="L6878" t="s">
        <v>126</v>
      </c>
      <c r="M6878">
        <v>1740</v>
      </c>
      <c r="N6878">
        <v>1155</v>
      </c>
      <c r="O6878" t="s">
        <v>126</v>
      </c>
    </row>
    <row r="6879" spans="1:15" x14ac:dyDescent="0.2">
      <c r="A6879" t="s">
        <v>13768</v>
      </c>
      <c r="B6879">
        <v>4280336</v>
      </c>
      <c r="C6879" t="s">
        <v>13769</v>
      </c>
      <c r="D6879">
        <v>3510</v>
      </c>
      <c r="E6879">
        <v>3510</v>
      </c>
      <c r="F6879">
        <v>3510</v>
      </c>
      <c r="G6879" t="s">
        <v>126</v>
      </c>
      <c r="H6879" t="s">
        <v>126</v>
      </c>
      <c r="I6879" t="s">
        <v>126</v>
      </c>
      <c r="J6879" t="s">
        <v>126</v>
      </c>
      <c r="K6879" t="s">
        <v>126</v>
      </c>
      <c r="L6879" t="s">
        <v>126</v>
      </c>
      <c r="M6879" t="s">
        <v>126</v>
      </c>
      <c r="N6879" t="s">
        <v>126</v>
      </c>
      <c r="O6879" t="s">
        <v>126</v>
      </c>
    </row>
    <row r="6880" spans="1:15" x14ac:dyDescent="0.2">
      <c r="A6880" t="s">
        <v>13770</v>
      </c>
      <c r="B6880">
        <v>4280656</v>
      </c>
      <c r="C6880" t="s">
        <v>13771</v>
      </c>
      <c r="D6880">
        <v>645</v>
      </c>
      <c r="E6880">
        <v>645</v>
      </c>
      <c r="F6880">
        <v>645</v>
      </c>
      <c r="G6880" t="s">
        <v>126</v>
      </c>
      <c r="H6880" t="s">
        <v>126</v>
      </c>
      <c r="I6880" t="s">
        <v>126</v>
      </c>
      <c r="J6880" t="s">
        <v>126</v>
      </c>
      <c r="K6880" t="s">
        <v>126</v>
      </c>
      <c r="L6880" t="s">
        <v>126</v>
      </c>
      <c r="M6880" t="s">
        <v>126</v>
      </c>
      <c r="N6880" t="s">
        <v>126</v>
      </c>
      <c r="O6880" t="s">
        <v>126</v>
      </c>
    </row>
    <row r="6881" spans="1:15" x14ac:dyDescent="0.2">
      <c r="A6881" t="s">
        <v>13772</v>
      </c>
      <c r="B6881">
        <v>4280800</v>
      </c>
      <c r="C6881" t="s">
        <v>13773</v>
      </c>
      <c r="D6881">
        <v>31035</v>
      </c>
      <c r="E6881">
        <v>30780</v>
      </c>
      <c r="F6881">
        <v>30015</v>
      </c>
      <c r="G6881">
        <v>765</v>
      </c>
      <c r="H6881">
        <v>765</v>
      </c>
      <c r="I6881" t="s">
        <v>126</v>
      </c>
      <c r="J6881" t="s">
        <v>126</v>
      </c>
      <c r="K6881" t="s">
        <v>126</v>
      </c>
      <c r="L6881" t="s">
        <v>126</v>
      </c>
      <c r="M6881" t="s">
        <v>126</v>
      </c>
      <c r="N6881">
        <v>255</v>
      </c>
      <c r="O6881" t="s">
        <v>126</v>
      </c>
    </row>
    <row r="6882" spans="1:15" x14ac:dyDescent="0.2">
      <c r="A6882" t="s">
        <v>13774</v>
      </c>
      <c r="B6882">
        <v>4280808</v>
      </c>
      <c r="C6882" t="s">
        <v>13775</v>
      </c>
      <c r="D6882">
        <v>7150</v>
      </c>
      <c r="E6882">
        <v>6885</v>
      </c>
      <c r="F6882">
        <v>4125</v>
      </c>
      <c r="G6882">
        <v>2760</v>
      </c>
      <c r="H6882">
        <v>2760</v>
      </c>
      <c r="I6882" t="s">
        <v>126</v>
      </c>
      <c r="J6882" t="s">
        <v>126</v>
      </c>
      <c r="K6882" t="s">
        <v>126</v>
      </c>
      <c r="L6882" t="s">
        <v>126</v>
      </c>
      <c r="M6882" t="s">
        <v>126</v>
      </c>
      <c r="N6882">
        <v>270</v>
      </c>
      <c r="O6882" t="s">
        <v>126</v>
      </c>
    </row>
    <row r="6883" spans="1:15" x14ac:dyDescent="0.2">
      <c r="A6883" t="s">
        <v>13776</v>
      </c>
      <c r="B6883">
        <v>4280896</v>
      </c>
      <c r="C6883" t="s">
        <v>13777</v>
      </c>
      <c r="D6883">
        <v>9065</v>
      </c>
      <c r="E6883">
        <v>9065</v>
      </c>
      <c r="F6883">
        <v>6920</v>
      </c>
      <c r="G6883">
        <v>2150</v>
      </c>
      <c r="H6883">
        <v>830</v>
      </c>
      <c r="I6883">
        <v>1320</v>
      </c>
      <c r="J6883" t="s">
        <v>126</v>
      </c>
      <c r="K6883" t="s">
        <v>126</v>
      </c>
      <c r="L6883" t="s">
        <v>126</v>
      </c>
      <c r="M6883" t="s">
        <v>126</v>
      </c>
      <c r="N6883" t="s">
        <v>126</v>
      </c>
      <c r="O6883" t="s">
        <v>126</v>
      </c>
    </row>
    <row r="6884" spans="1:15" x14ac:dyDescent="0.2">
      <c r="A6884" t="s">
        <v>13778</v>
      </c>
      <c r="B6884">
        <v>4281000</v>
      </c>
      <c r="C6884" t="s">
        <v>13779</v>
      </c>
      <c r="D6884">
        <v>64105</v>
      </c>
      <c r="E6884">
        <v>57395</v>
      </c>
      <c r="F6884">
        <v>49960</v>
      </c>
      <c r="G6884">
        <v>7435</v>
      </c>
      <c r="H6884">
        <v>5815</v>
      </c>
      <c r="I6884">
        <v>1620</v>
      </c>
      <c r="J6884">
        <v>530</v>
      </c>
      <c r="K6884">
        <v>530</v>
      </c>
      <c r="L6884" t="s">
        <v>126</v>
      </c>
      <c r="M6884" t="s">
        <v>126</v>
      </c>
      <c r="N6884">
        <v>5465</v>
      </c>
      <c r="O6884">
        <v>710</v>
      </c>
    </row>
    <row r="6885" spans="1:15" x14ac:dyDescent="0.2">
      <c r="A6885" t="s">
        <v>13780</v>
      </c>
      <c r="B6885">
        <v>4281328</v>
      </c>
      <c r="C6885" t="s">
        <v>13781</v>
      </c>
      <c r="D6885">
        <v>109045</v>
      </c>
      <c r="E6885">
        <v>93700</v>
      </c>
      <c r="F6885">
        <v>77715</v>
      </c>
      <c r="G6885">
        <v>15985</v>
      </c>
      <c r="H6885">
        <v>7895</v>
      </c>
      <c r="I6885">
        <v>8090</v>
      </c>
      <c r="J6885">
        <v>3010</v>
      </c>
      <c r="K6885">
        <v>3010</v>
      </c>
      <c r="L6885" t="s">
        <v>126</v>
      </c>
      <c r="M6885" t="s">
        <v>126</v>
      </c>
      <c r="N6885">
        <v>10605</v>
      </c>
      <c r="O6885">
        <v>1730</v>
      </c>
    </row>
    <row r="6886" spans="1:15" x14ac:dyDescent="0.2">
      <c r="A6886" t="s">
        <v>13782</v>
      </c>
      <c r="B6886">
        <v>4281456</v>
      </c>
      <c r="C6886" t="s">
        <v>13783</v>
      </c>
      <c r="D6886">
        <v>15040</v>
      </c>
      <c r="E6886">
        <v>14965</v>
      </c>
      <c r="F6886">
        <v>12860</v>
      </c>
      <c r="G6886">
        <v>2105</v>
      </c>
      <c r="H6886">
        <v>1385</v>
      </c>
      <c r="I6886">
        <v>720</v>
      </c>
      <c r="J6886" t="s">
        <v>126</v>
      </c>
      <c r="K6886" t="s">
        <v>126</v>
      </c>
      <c r="L6886" t="s">
        <v>126</v>
      </c>
      <c r="M6886" t="s">
        <v>126</v>
      </c>
      <c r="N6886">
        <v>75</v>
      </c>
      <c r="O6886" t="s">
        <v>126</v>
      </c>
    </row>
    <row r="6887" spans="1:15" x14ac:dyDescent="0.2">
      <c r="A6887" t="s">
        <v>13784</v>
      </c>
      <c r="B6887">
        <v>4281712</v>
      </c>
      <c r="C6887" t="s">
        <v>13785</v>
      </c>
      <c r="D6887">
        <v>10465</v>
      </c>
      <c r="E6887">
        <v>10465</v>
      </c>
      <c r="F6887">
        <v>8490</v>
      </c>
      <c r="G6887">
        <v>1975</v>
      </c>
      <c r="H6887">
        <v>1035</v>
      </c>
      <c r="I6887">
        <v>940</v>
      </c>
      <c r="J6887" t="s">
        <v>126</v>
      </c>
      <c r="K6887" t="s">
        <v>126</v>
      </c>
      <c r="L6887" t="s">
        <v>126</v>
      </c>
      <c r="M6887" t="s">
        <v>126</v>
      </c>
      <c r="N6887" t="s">
        <v>126</v>
      </c>
      <c r="O6887" t="s">
        <v>126</v>
      </c>
    </row>
    <row r="6888" spans="1:15" x14ac:dyDescent="0.2">
      <c r="A6888" t="s">
        <v>13786</v>
      </c>
      <c r="B6888">
        <v>4281832</v>
      </c>
      <c r="C6888" t="s">
        <v>13787</v>
      </c>
      <c r="D6888">
        <v>37490</v>
      </c>
      <c r="E6888">
        <v>36540</v>
      </c>
      <c r="F6888">
        <v>32695</v>
      </c>
      <c r="G6888">
        <v>3845</v>
      </c>
      <c r="H6888">
        <v>1840</v>
      </c>
      <c r="I6888">
        <v>2005</v>
      </c>
      <c r="J6888" t="s">
        <v>126</v>
      </c>
      <c r="K6888" t="s">
        <v>126</v>
      </c>
      <c r="L6888" t="s">
        <v>126</v>
      </c>
      <c r="M6888" t="s">
        <v>126</v>
      </c>
      <c r="N6888">
        <v>950</v>
      </c>
      <c r="O6888" t="s">
        <v>126</v>
      </c>
    </row>
    <row r="6889" spans="1:15" x14ac:dyDescent="0.2">
      <c r="A6889" t="s">
        <v>13788</v>
      </c>
      <c r="B6889">
        <v>4282088</v>
      </c>
      <c r="C6889" t="s">
        <v>13789</v>
      </c>
      <c r="D6889">
        <v>13055</v>
      </c>
      <c r="E6889">
        <v>12970</v>
      </c>
      <c r="F6889">
        <v>11700</v>
      </c>
      <c r="G6889">
        <v>1270</v>
      </c>
      <c r="H6889">
        <v>1270</v>
      </c>
      <c r="I6889" t="s">
        <v>126</v>
      </c>
      <c r="J6889" t="s">
        <v>126</v>
      </c>
      <c r="K6889" t="s">
        <v>126</v>
      </c>
      <c r="L6889" t="s">
        <v>126</v>
      </c>
      <c r="M6889" t="s">
        <v>126</v>
      </c>
      <c r="N6889">
        <v>85</v>
      </c>
      <c r="O6889" t="s">
        <v>126</v>
      </c>
    </row>
    <row r="6890" spans="1:15" x14ac:dyDescent="0.2">
      <c r="A6890" t="s">
        <v>13790</v>
      </c>
      <c r="B6890">
        <v>4283136</v>
      </c>
      <c r="C6890" t="s">
        <v>13791</v>
      </c>
      <c r="D6890">
        <v>29575</v>
      </c>
      <c r="E6890">
        <v>26870</v>
      </c>
      <c r="F6890">
        <v>17850</v>
      </c>
      <c r="G6890">
        <v>9025</v>
      </c>
      <c r="H6890">
        <v>6465</v>
      </c>
      <c r="I6890">
        <v>2560</v>
      </c>
      <c r="J6890" t="s">
        <v>126</v>
      </c>
      <c r="K6890" t="s">
        <v>126</v>
      </c>
      <c r="L6890" t="s">
        <v>126</v>
      </c>
      <c r="M6890" t="s">
        <v>126</v>
      </c>
      <c r="N6890">
        <v>480</v>
      </c>
      <c r="O6890">
        <v>2225</v>
      </c>
    </row>
    <row r="6891" spans="1:15" x14ac:dyDescent="0.2">
      <c r="A6891" t="s">
        <v>13792</v>
      </c>
      <c r="B6891">
        <v>4283272</v>
      </c>
      <c r="C6891" t="s">
        <v>13793</v>
      </c>
      <c r="D6891">
        <v>1195</v>
      </c>
      <c r="E6891">
        <v>1195</v>
      </c>
      <c r="F6891">
        <v>1195</v>
      </c>
      <c r="G6891" t="s">
        <v>126</v>
      </c>
      <c r="H6891" t="s">
        <v>126</v>
      </c>
      <c r="I6891" t="s">
        <v>126</v>
      </c>
      <c r="J6891" t="s">
        <v>126</v>
      </c>
      <c r="K6891" t="s">
        <v>126</v>
      </c>
      <c r="L6891" t="s">
        <v>126</v>
      </c>
      <c r="M6891" t="s">
        <v>126</v>
      </c>
      <c r="N6891" t="s">
        <v>126</v>
      </c>
      <c r="O6891" t="s">
        <v>126</v>
      </c>
    </row>
    <row r="6892" spans="1:15" x14ac:dyDescent="0.2">
      <c r="A6892" t="s">
        <v>13794</v>
      </c>
      <c r="B6892">
        <v>4283376</v>
      </c>
      <c r="C6892" t="s">
        <v>13795</v>
      </c>
      <c r="D6892">
        <v>4755</v>
      </c>
      <c r="E6892">
        <v>4735</v>
      </c>
      <c r="F6892">
        <v>4405</v>
      </c>
      <c r="G6892">
        <v>330</v>
      </c>
      <c r="H6892">
        <v>330</v>
      </c>
      <c r="I6892" t="s">
        <v>126</v>
      </c>
      <c r="J6892" t="s">
        <v>126</v>
      </c>
      <c r="K6892" t="s">
        <v>126</v>
      </c>
      <c r="L6892" t="s">
        <v>126</v>
      </c>
      <c r="M6892" t="s">
        <v>126</v>
      </c>
      <c r="N6892">
        <v>25</v>
      </c>
      <c r="O6892" t="s">
        <v>126</v>
      </c>
    </row>
    <row r="6893" spans="1:15" x14ac:dyDescent="0.2">
      <c r="A6893" t="s">
        <v>13796</v>
      </c>
      <c r="B6893">
        <v>4283736</v>
      </c>
      <c r="C6893" t="s">
        <v>13797</v>
      </c>
      <c r="D6893">
        <v>5545</v>
      </c>
      <c r="E6893">
        <v>5465</v>
      </c>
      <c r="F6893">
        <v>4235</v>
      </c>
      <c r="G6893">
        <v>1230</v>
      </c>
      <c r="H6893">
        <v>810</v>
      </c>
      <c r="I6893">
        <v>420</v>
      </c>
      <c r="J6893" t="s">
        <v>126</v>
      </c>
      <c r="K6893" t="s">
        <v>126</v>
      </c>
      <c r="L6893" t="s">
        <v>126</v>
      </c>
      <c r="M6893" t="s">
        <v>126</v>
      </c>
      <c r="N6893">
        <v>80</v>
      </c>
      <c r="O6893" t="s">
        <v>126</v>
      </c>
    </row>
    <row r="6894" spans="1:15" x14ac:dyDescent="0.2">
      <c r="A6894" t="s">
        <v>13798</v>
      </c>
      <c r="B6894">
        <v>4283928</v>
      </c>
      <c r="C6894" t="s">
        <v>13799</v>
      </c>
      <c r="D6894">
        <v>31655</v>
      </c>
      <c r="E6894">
        <v>26330</v>
      </c>
      <c r="F6894">
        <v>23685</v>
      </c>
      <c r="G6894">
        <v>2645</v>
      </c>
      <c r="H6894">
        <v>1610</v>
      </c>
      <c r="I6894">
        <v>1035</v>
      </c>
      <c r="J6894">
        <v>2080</v>
      </c>
      <c r="K6894">
        <v>2080</v>
      </c>
      <c r="L6894" t="s">
        <v>126</v>
      </c>
      <c r="M6894" t="s">
        <v>126</v>
      </c>
      <c r="N6894">
        <v>2375</v>
      </c>
      <c r="O6894">
        <v>870</v>
      </c>
    </row>
    <row r="6895" spans="1:15" x14ac:dyDescent="0.2">
      <c r="A6895" t="s">
        <v>13800</v>
      </c>
      <c r="B6895">
        <v>4284512</v>
      </c>
      <c r="C6895" t="s">
        <v>13801</v>
      </c>
      <c r="D6895">
        <v>199855</v>
      </c>
      <c r="E6895">
        <v>164395</v>
      </c>
      <c r="F6895">
        <v>135415</v>
      </c>
      <c r="G6895">
        <v>28975</v>
      </c>
      <c r="H6895">
        <v>16790</v>
      </c>
      <c r="I6895">
        <v>12185</v>
      </c>
      <c r="J6895">
        <v>32695</v>
      </c>
      <c r="K6895">
        <v>29095</v>
      </c>
      <c r="L6895">
        <v>3600</v>
      </c>
      <c r="M6895" t="s">
        <v>126</v>
      </c>
      <c r="N6895">
        <v>645</v>
      </c>
      <c r="O6895">
        <v>2120</v>
      </c>
    </row>
    <row r="6896" spans="1:15" x14ac:dyDescent="0.2">
      <c r="A6896" t="s">
        <v>13802</v>
      </c>
      <c r="B6896">
        <v>4284856</v>
      </c>
      <c r="C6896" t="s">
        <v>13803</v>
      </c>
      <c r="D6896">
        <v>38970</v>
      </c>
      <c r="E6896">
        <v>37710</v>
      </c>
      <c r="F6896">
        <v>33705</v>
      </c>
      <c r="G6896">
        <v>4005</v>
      </c>
      <c r="H6896">
        <v>2945</v>
      </c>
      <c r="I6896">
        <v>1060</v>
      </c>
      <c r="J6896" t="s">
        <v>126</v>
      </c>
      <c r="K6896" t="s">
        <v>126</v>
      </c>
      <c r="L6896" t="s">
        <v>126</v>
      </c>
      <c r="M6896" t="s">
        <v>126</v>
      </c>
      <c r="N6896">
        <v>570</v>
      </c>
      <c r="O6896">
        <v>695</v>
      </c>
    </row>
    <row r="6897" spans="1:15" x14ac:dyDescent="0.2">
      <c r="A6897" t="s">
        <v>13804</v>
      </c>
      <c r="B6897">
        <v>4285272</v>
      </c>
      <c r="C6897" t="s">
        <v>13805</v>
      </c>
      <c r="D6897">
        <v>13145</v>
      </c>
      <c r="E6897">
        <v>13060</v>
      </c>
      <c r="F6897">
        <v>10815</v>
      </c>
      <c r="G6897">
        <v>2245</v>
      </c>
      <c r="H6897">
        <v>1765</v>
      </c>
      <c r="I6897">
        <v>480</v>
      </c>
      <c r="J6897" t="s">
        <v>126</v>
      </c>
      <c r="K6897" t="s">
        <v>126</v>
      </c>
      <c r="L6897" t="s">
        <v>126</v>
      </c>
      <c r="M6897" t="s">
        <v>126</v>
      </c>
      <c r="N6897">
        <v>85</v>
      </c>
      <c r="O6897" t="s">
        <v>126</v>
      </c>
    </row>
    <row r="6898" spans="1:15" x14ac:dyDescent="0.2">
      <c r="A6898" t="s">
        <v>13806</v>
      </c>
      <c r="B6898">
        <v>4285320</v>
      </c>
      <c r="C6898" t="s">
        <v>13807</v>
      </c>
      <c r="D6898">
        <v>17775</v>
      </c>
      <c r="E6898">
        <v>16880</v>
      </c>
      <c r="F6898">
        <v>13900</v>
      </c>
      <c r="G6898">
        <v>2980</v>
      </c>
      <c r="H6898">
        <v>2025</v>
      </c>
      <c r="I6898">
        <v>955</v>
      </c>
      <c r="J6898" t="s">
        <v>126</v>
      </c>
      <c r="K6898" t="s">
        <v>126</v>
      </c>
      <c r="L6898" t="s">
        <v>126</v>
      </c>
      <c r="M6898" t="s">
        <v>126</v>
      </c>
      <c r="N6898">
        <v>135</v>
      </c>
      <c r="O6898">
        <v>760</v>
      </c>
    </row>
    <row r="6899" spans="1:15" x14ac:dyDescent="0.2">
      <c r="A6899" t="s">
        <v>13808</v>
      </c>
      <c r="B6899">
        <v>4285408</v>
      </c>
      <c r="C6899" t="s">
        <v>13809</v>
      </c>
      <c r="D6899">
        <v>199380</v>
      </c>
      <c r="E6899">
        <v>178445</v>
      </c>
      <c r="F6899">
        <v>168290</v>
      </c>
      <c r="G6899">
        <v>10155</v>
      </c>
      <c r="H6899">
        <v>8935</v>
      </c>
      <c r="I6899">
        <v>1220</v>
      </c>
      <c r="J6899">
        <v>16235</v>
      </c>
      <c r="K6899">
        <v>3315</v>
      </c>
      <c r="L6899" t="s">
        <v>126</v>
      </c>
      <c r="M6899">
        <v>12920</v>
      </c>
      <c r="N6899">
        <v>1845</v>
      </c>
      <c r="O6899">
        <v>2860</v>
      </c>
    </row>
    <row r="6900" spans="1:15" x14ac:dyDescent="0.2">
      <c r="A6900" t="s">
        <v>13810</v>
      </c>
      <c r="B6900">
        <v>4285496</v>
      </c>
      <c r="C6900" t="s">
        <v>13811</v>
      </c>
      <c r="D6900">
        <v>15455</v>
      </c>
      <c r="E6900">
        <v>12535</v>
      </c>
      <c r="F6900">
        <v>9410</v>
      </c>
      <c r="G6900">
        <v>3125</v>
      </c>
      <c r="H6900">
        <v>3125</v>
      </c>
      <c r="I6900" t="s">
        <v>126</v>
      </c>
      <c r="J6900">
        <v>2825</v>
      </c>
      <c r="K6900">
        <v>2825</v>
      </c>
      <c r="L6900" t="s">
        <v>126</v>
      </c>
      <c r="M6900" t="s">
        <v>126</v>
      </c>
      <c r="N6900">
        <v>90</v>
      </c>
      <c r="O6900" t="s">
        <v>126</v>
      </c>
    </row>
    <row r="6901" spans="1:15" x14ac:dyDescent="0.2">
      <c r="A6901" t="s">
        <v>13812</v>
      </c>
      <c r="B6901">
        <v>4286056</v>
      </c>
      <c r="C6901" t="s">
        <v>13813</v>
      </c>
      <c r="D6901">
        <v>30905</v>
      </c>
      <c r="E6901">
        <v>30495</v>
      </c>
      <c r="F6901">
        <v>28695</v>
      </c>
      <c r="G6901">
        <v>1800</v>
      </c>
      <c r="H6901">
        <v>1800</v>
      </c>
      <c r="I6901" t="s">
        <v>126</v>
      </c>
      <c r="J6901" t="s">
        <v>126</v>
      </c>
      <c r="K6901" t="s">
        <v>126</v>
      </c>
      <c r="L6901" t="s">
        <v>126</v>
      </c>
      <c r="M6901" t="s">
        <v>126</v>
      </c>
      <c r="N6901">
        <v>410</v>
      </c>
      <c r="O6901" t="s">
        <v>126</v>
      </c>
    </row>
    <row r="6902" spans="1:15" x14ac:dyDescent="0.2">
      <c r="A6902" t="s">
        <v>13814</v>
      </c>
      <c r="B6902">
        <v>4286160</v>
      </c>
      <c r="C6902" t="s">
        <v>13815</v>
      </c>
      <c r="D6902">
        <v>1175</v>
      </c>
      <c r="E6902">
        <v>1175</v>
      </c>
      <c r="F6902">
        <v>855</v>
      </c>
      <c r="G6902">
        <v>320</v>
      </c>
      <c r="H6902">
        <v>320</v>
      </c>
      <c r="I6902" t="s">
        <v>126</v>
      </c>
      <c r="J6902" t="s">
        <v>126</v>
      </c>
      <c r="K6902" t="s">
        <v>126</v>
      </c>
      <c r="L6902" t="s">
        <v>126</v>
      </c>
      <c r="M6902" t="s">
        <v>126</v>
      </c>
      <c r="N6902" t="s">
        <v>126</v>
      </c>
      <c r="O6902" t="s">
        <v>126</v>
      </c>
    </row>
    <row r="6903" spans="1:15" x14ac:dyDescent="0.2">
      <c r="A6903" t="s">
        <v>13816</v>
      </c>
      <c r="B6903">
        <v>4286224</v>
      </c>
      <c r="C6903" t="s">
        <v>13817</v>
      </c>
      <c r="D6903">
        <v>7460</v>
      </c>
      <c r="E6903">
        <v>7460</v>
      </c>
      <c r="F6903">
        <v>6570</v>
      </c>
      <c r="G6903">
        <v>890</v>
      </c>
      <c r="H6903">
        <v>890</v>
      </c>
      <c r="I6903" t="s">
        <v>126</v>
      </c>
      <c r="J6903" t="s">
        <v>126</v>
      </c>
      <c r="K6903" t="s">
        <v>126</v>
      </c>
      <c r="L6903" t="s">
        <v>126</v>
      </c>
      <c r="M6903" t="s">
        <v>126</v>
      </c>
      <c r="N6903" t="s">
        <v>126</v>
      </c>
      <c r="O6903" t="s">
        <v>126</v>
      </c>
    </row>
    <row r="6904" spans="1:15" x14ac:dyDescent="0.2">
      <c r="A6904" t="s">
        <v>13818</v>
      </c>
      <c r="B6904">
        <v>4287048</v>
      </c>
      <c r="C6904" t="s">
        <v>13819</v>
      </c>
      <c r="D6904">
        <v>358775</v>
      </c>
      <c r="E6904">
        <v>297685</v>
      </c>
      <c r="F6904">
        <v>244320</v>
      </c>
      <c r="G6904">
        <v>53365</v>
      </c>
      <c r="H6904">
        <v>32685</v>
      </c>
      <c r="I6904">
        <v>20685</v>
      </c>
      <c r="J6904">
        <v>33965</v>
      </c>
      <c r="K6904">
        <v>33965</v>
      </c>
      <c r="L6904" t="s">
        <v>126</v>
      </c>
      <c r="M6904" t="s">
        <v>126</v>
      </c>
      <c r="N6904">
        <v>18935</v>
      </c>
      <c r="O6904">
        <v>8195</v>
      </c>
    </row>
    <row r="6905" spans="1:15" x14ac:dyDescent="0.2">
      <c r="A6905" t="s">
        <v>13820</v>
      </c>
      <c r="B6905">
        <v>4287320</v>
      </c>
      <c r="C6905" t="s">
        <v>13821</v>
      </c>
      <c r="D6905">
        <v>29110</v>
      </c>
      <c r="E6905">
        <v>29110</v>
      </c>
      <c r="F6905">
        <v>26010</v>
      </c>
      <c r="G6905">
        <v>3100</v>
      </c>
      <c r="H6905">
        <v>3100</v>
      </c>
      <c r="I6905" t="s">
        <v>126</v>
      </c>
      <c r="J6905" t="s">
        <v>126</v>
      </c>
      <c r="K6905" t="s">
        <v>126</v>
      </c>
      <c r="L6905" t="s">
        <v>126</v>
      </c>
      <c r="M6905" t="s">
        <v>126</v>
      </c>
      <c r="N6905" t="s">
        <v>126</v>
      </c>
      <c r="O6905" t="s">
        <v>126</v>
      </c>
    </row>
    <row r="6906" spans="1:15" x14ac:dyDescent="0.2">
      <c r="A6906" t="s">
        <v>13822</v>
      </c>
      <c r="B6906">
        <v>4414140</v>
      </c>
      <c r="C6906" t="s">
        <v>13823</v>
      </c>
      <c r="D6906">
        <v>225765</v>
      </c>
      <c r="E6906">
        <v>187240</v>
      </c>
      <c r="F6906">
        <v>116975</v>
      </c>
      <c r="G6906">
        <v>70270</v>
      </c>
      <c r="H6906">
        <v>48685</v>
      </c>
      <c r="I6906">
        <v>21585</v>
      </c>
      <c r="J6906">
        <v>23255</v>
      </c>
      <c r="K6906">
        <v>21545</v>
      </c>
      <c r="L6906" t="s">
        <v>126</v>
      </c>
      <c r="M6906">
        <v>1710</v>
      </c>
      <c r="N6906">
        <v>5405</v>
      </c>
      <c r="O6906">
        <v>9860</v>
      </c>
    </row>
    <row r="6907" spans="1:15" x14ac:dyDescent="0.2">
      <c r="A6907" t="s">
        <v>13824</v>
      </c>
      <c r="B6907">
        <v>4415940</v>
      </c>
      <c r="C6907" t="s">
        <v>13825</v>
      </c>
      <c r="D6907">
        <v>2385</v>
      </c>
      <c r="E6907">
        <v>2385</v>
      </c>
      <c r="F6907">
        <v>2385</v>
      </c>
      <c r="G6907" t="s">
        <v>126</v>
      </c>
      <c r="H6907" t="s">
        <v>126</v>
      </c>
      <c r="I6907" t="s">
        <v>126</v>
      </c>
      <c r="J6907" t="s">
        <v>126</v>
      </c>
      <c r="K6907" t="s">
        <v>126</v>
      </c>
      <c r="L6907" t="s">
        <v>126</v>
      </c>
      <c r="M6907" t="s">
        <v>126</v>
      </c>
      <c r="N6907" t="s">
        <v>126</v>
      </c>
      <c r="O6907" t="s">
        <v>126</v>
      </c>
    </row>
    <row r="6908" spans="1:15" x14ac:dyDescent="0.2">
      <c r="A6908" t="s">
        <v>13826</v>
      </c>
      <c r="B6908">
        <v>4434660</v>
      </c>
      <c r="C6908" t="s">
        <v>13827</v>
      </c>
      <c r="D6908">
        <v>28930</v>
      </c>
      <c r="E6908">
        <v>28930</v>
      </c>
      <c r="F6908">
        <v>26400</v>
      </c>
      <c r="G6908">
        <v>2530</v>
      </c>
      <c r="H6908">
        <v>2530</v>
      </c>
      <c r="I6908" t="s">
        <v>126</v>
      </c>
      <c r="J6908" t="s">
        <v>126</v>
      </c>
      <c r="K6908" t="s">
        <v>126</v>
      </c>
      <c r="L6908" t="s">
        <v>126</v>
      </c>
      <c r="M6908" t="s">
        <v>126</v>
      </c>
      <c r="N6908" t="s">
        <v>126</v>
      </c>
      <c r="O6908" t="s">
        <v>126</v>
      </c>
    </row>
    <row r="6909" spans="1:15" x14ac:dyDescent="0.2">
      <c r="A6909" t="s">
        <v>13828</v>
      </c>
      <c r="B6909">
        <v>4438980</v>
      </c>
      <c r="C6909" t="s">
        <v>13829</v>
      </c>
      <c r="D6909">
        <v>45670</v>
      </c>
      <c r="E6909">
        <v>36405</v>
      </c>
      <c r="F6909">
        <v>31605</v>
      </c>
      <c r="G6909">
        <v>4805</v>
      </c>
      <c r="H6909">
        <v>2835</v>
      </c>
      <c r="I6909">
        <v>1970</v>
      </c>
      <c r="J6909">
        <v>1380</v>
      </c>
      <c r="K6909">
        <v>1380</v>
      </c>
      <c r="L6909" t="s">
        <v>126</v>
      </c>
      <c r="M6909" t="s">
        <v>126</v>
      </c>
      <c r="N6909">
        <v>6315</v>
      </c>
      <c r="O6909">
        <v>1570</v>
      </c>
    </row>
    <row r="6910" spans="1:15" x14ac:dyDescent="0.2">
      <c r="A6910" t="s">
        <v>13830</v>
      </c>
      <c r="B6910">
        <v>4454640</v>
      </c>
      <c r="C6910" t="s">
        <v>13831</v>
      </c>
      <c r="D6910">
        <v>794000</v>
      </c>
      <c r="E6910">
        <v>704650</v>
      </c>
      <c r="F6910">
        <v>602635</v>
      </c>
      <c r="G6910">
        <v>102015</v>
      </c>
      <c r="H6910">
        <v>67550</v>
      </c>
      <c r="I6910">
        <v>34465</v>
      </c>
      <c r="J6910">
        <v>65520</v>
      </c>
      <c r="K6910">
        <v>44750</v>
      </c>
      <c r="L6910">
        <v>3395</v>
      </c>
      <c r="M6910">
        <v>17375</v>
      </c>
      <c r="N6910">
        <v>14790</v>
      </c>
      <c r="O6910">
        <v>9040</v>
      </c>
    </row>
    <row r="6911" spans="1:15" x14ac:dyDescent="0.2">
      <c r="A6911" t="s">
        <v>13832</v>
      </c>
      <c r="B6911">
        <v>4459000</v>
      </c>
      <c r="C6911" t="s">
        <v>13833</v>
      </c>
      <c r="D6911">
        <v>1677785</v>
      </c>
      <c r="E6911">
        <v>1245500</v>
      </c>
      <c r="F6911">
        <v>1020955</v>
      </c>
      <c r="G6911">
        <v>224545</v>
      </c>
      <c r="H6911">
        <v>147185</v>
      </c>
      <c r="I6911">
        <v>77360</v>
      </c>
      <c r="J6911">
        <v>278980</v>
      </c>
      <c r="K6911">
        <v>184750</v>
      </c>
      <c r="L6911">
        <v>6085</v>
      </c>
      <c r="M6911">
        <v>88145</v>
      </c>
      <c r="N6911">
        <v>95465</v>
      </c>
      <c r="O6911">
        <v>57845</v>
      </c>
    </row>
    <row r="6912" spans="1:15" x14ac:dyDescent="0.2">
      <c r="A6912" t="s">
        <v>13834</v>
      </c>
      <c r="B6912">
        <v>4480780</v>
      </c>
      <c r="C6912" t="s">
        <v>13835</v>
      </c>
      <c r="D6912">
        <v>446475</v>
      </c>
      <c r="E6912">
        <v>397920</v>
      </c>
      <c r="F6912">
        <v>351780</v>
      </c>
      <c r="G6912">
        <v>46140</v>
      </c>
      <c r="H6912">
        <v>32845</v>
      </c>
      <c r="I6912">
        <v>13295</v>
      </c>
      <c r="J6912">
        <v>14760</v>
      </c>
      <c r="K6912">
        <v>9380</v>
      </c>
      <c r="L6912" t="s">
        <v>126</v>
      </c>
      <c r="M6912">
        <v>5380</v>
      </c>
      <c r="N6912">
        <v>16465</v>
      </c>
      <c r="O6912">
        <v>17335</v>
      </c>
    </row>
    <row r="6913" spans="1:15" x14ac:dyDescent="0.2">
      <c r="A6913" t="s">
        <v>13836</v>
      </c>
      <c r="B6913">
        <v>4501360</v>
      </c>
      <c r="C6913" t="s">
        <v>13837</v>
      </c>
      <c r="D6913">
        <v>187460</v>
      </c>
      <c r="E6913">
        <v>176090</v>
      </c>
      <c r="F6913">
        <v>160465</v>
      </c>
      <c r="G6913">
        <v>15630</v>
      </c>
      <c r="H6913">
        <v>12745</v>
      </c>
      <c r="I6913">
        <v>2885</v>
      </c>
      <c r="J6913">
        <v>3460</v>
      </c>
      <c r="K6913">
        <v>3460</v>
      </c>
      <c r="L6913" t="s">
        <v>126</v>
      </c>
      <c r="M6913" t="s">
        <v>126</v>
      </c>
      <c r="N6913">
        <v>5260</v>
      </c>
      <c r="O6913">
        <v>2645</v>
      </c>
    </row>
    <row r="6914" spans="1:15" x14ac:dyDescent="0.2">
      <c r="A6914" t="s">
        <v>13838</v>
      </c>
      <c r="B6914">
        <v>4502080</v>
      </c>
      <c r="C6914" t="s">
        <v>13839</v>
      </c>
      <c r="D6914">
        <v>47785</v>
      </c>
      <c r="E6914">
        <v>47785</v>
      </c>
      <c r="F6914">
        <v>15700</v>
      </c>
      <c r="G6914">
        <v>32085</v>
      </c>
      <c r="H6914">
        <v>23715</v>
      </c>
      <c r="I6914">
        <v>8370</v>
      </c>
      <c r="J6914" t="s">
        <v>126</v>
      </c>
      <c r="K6914" t="s">
        <v>126</v>
      </c>
      <c r="L6914" t="s">
        <v>126</v>
      </c>
      <c r="M6914" t="s">
        <v>126</v>
      </c>
      <c r="N6914" t="s">
        <v>126</v>
      </c>
      <c r="O6914" t="s">
        <v>126</v>
      </c>
    </row>
    <row r="6915" spans="1:15" x14ac:dyDescent="0.2">
      <c r="A6915" t="s">
        <v>13840</v>
      </c>
      <c r="B6915">
        <v>4503385</v>
      </c>
      <c r="C6915" t="s">
        <v>13841</v>
      </c>
      <c r="D6915">
        <v>20650</v>
      </c>
      <c r="E6915">
        <v>20065</v>
      </c>
      <c r="F6915">
        <v>17790</v>
      </c>
      <c r="G6915">
        <v>2270</v>
      </c>
      <c r="H6915">
        <v>1770</v>
      </c>
      <c r="I6915">
        <v>500</v>
      </c>
      <c r="J6915">
        <v>585</v>
      </c>
      <c r="K6915">
        <v>585</v>
      </c>
      <c r="L6915" t="s">
        <v>126</v>
      </c>
      <c r="M6915" t="s">
        <v>126</v>
      </c>
      <c r="N6915" t="s">
        <v>126</v>
      </c>
      <c r="O6915" t="s">
        <v>126</v>
      </c>
    </row>
    <row r="6916" spans="1:15" x14ac:dyDescent="0.2">
      <c r="A6916" t="s">
        <v>13842</v>
      </c>
      <c r="B6916">
        <v>4504690</v>
      </c>
      <c r="C6916" t="s">
        <v>13843</v>
      </c>
      <c r="D6916">
        <v>101990</v>
      </c>
      <c r="E6916">
        <v>98560</v>
      </c>
      <c r="F6916">
        <v>92490</v>
      </c>
      <c r="G6916">
        <v>6070</v>
      </c>
      <c r="H6916">
        <v>5140</v>
      </c>
      <c r="I6916">
        <v>930</v>
      </c>
      <c r="J6916" t="s">
        <v>126</v>
      </c>
      <c r="K6916" t="s">
        <v>126</v>
      </c>
      <c r="L6916" t="s">
        <v>126</v>
      </c>
      <c r="M6916" t="s">
        <v>126</v>
      </c>
      <c r="N6916">
        <v>2980</v>
      </c>
      <c r="O6916">
        <v>445</v>
      </c>
    </row>
    <row r="6917" spans="1:15" x14ac:dyDescent="0.2">
      <c r="A6917" t="s">
        <v>13844</v>
      </c>
      <c r="B6917">
        <v>4508155</v>
      </c>
      <c r="C6917" t="s">
        <v>13845</v>
      </c>
      <c r="D6917">
        <v>845</v>
      </c>
      <c r="E6917">
        <v>845</v>
      </c>
      <c r="F6917">
        <v>845</v>
      </c>
      <c r="G6917" t="s">
        <v>126</v>
      </c>
      <c r="H6917" t="s">
        <v>126</v>
      </c>
      <c r="I6917" t="s">
        <v>126</v>
      </c>
      <c r="J6917" t="s">
        <v>126</v>
      </c>
      <c r="K6917" t="s">
        <v>126</v>
      </c>
      <c r="L6917" t="s">
        <v>126</v>
      </c>
      <c r="M6917" t="s">
        <v>126</v>
      </c>
      <c r="N6917" t="s">
        <v>126</v>
      </c>
      <c r="O6917" t="s">
        <v>126</v>
      </c>
    </row>
    <row r="6918" spans="1:15" x14ac:dyDescent="0.2">
      <c r="A6918" t="s">
        <v>13846</v>
      </c>
      <c r="B6918">
        <v>4510720</v>
      </c>
      <c r="C6918" t="s">
        <v>13847</v>
      </c>
      <c r="D6918">
        <v>16600</v>
      </c>
      <c r="E6918">
        <v>15660</v>
      </c>
      <c r="F6918">
        <v>12805</v>
      </c>
      <c r="G6918">
        <v>2855</v>
      </c>
      <c r="H6918">
        <v>2585</v>
      </c>
      <c r="I6918">
        <v>270</v>
      </c>
      <c r="J6918" t="s">
        <v>126</v>
      </c>
      <c r="K6918" t="s">
        <v>126</v>
      </c>
      <c r="L6918" t="s">
        <v>126</v>
      </c>
      <c r="M6918" t="s">
        <v>126</v>
      </c>
      <c r="N6918" t="s">
        <v>126</v>
      </c>
      <c r="O6918">
        <v>940</v>
      </c>
    </row>
    <row r="6919" spans="1:15" x14ac:dyDescent="0.2">
      <c r="A6919" t="s">
        <v>13848</v>
      </c>
      <c r="B6919">
        <v>4511755</v>
      </c>
      <c r="C6919" t="s">
        <v>13849</v>
      </c>
      <c r="D6919">
        <v>4410</v>
      </c>
      <c r="E6919">
        <v>4410</v>
      </c>
      <c r="F6919">
        <v>4230</v>
      </c>
      <c r="G6919">
        <v>180</v>
      </c>
      <c r="H6919">
        <v>180</v>
      </c>
      <c r="I6919" t="s">
        <v>126</v>
      </c>
      <c r="J6919" t="s">
        <v>126</v>
      </c>
      <c r="K6919" t="s">
        <v>126</v>
      </c>
      <c r="L6919" t="s">
        <v>126</v>
      </c>
      <c r="M6919" t="s">
        <v>126</v>
      </c>
      <c r="N6919" t="s">
        <v>126</v>
      </c>
      <c r="O6919" t="s">
        <v>126</v>
      </c>
    </row>
    <row r="6920" spans="1:15" x14ac:dyDescent="0.2">
      <c r="A6920" t="s">
        <v>13850</v>
      </c>
      <c r="B6920">
        <v>4514050</v>
      </c>
      <c r="C6920" t="s">
        <v>13851</v>
      </c>
      <c r="D6920">
        <v>6515</v>
      </c>
      <c r="E6920">
        <v>6345</v>
      </c>
      <c r="F6920">
        <v>5500</v>
      </c>
      <c r="G6920">
        <v>850</v>
      </c>
      <c r="H6920">
        <v>225</v>
      </c>
      <c r="I6920">
        <v>625</v>
      </c>
      <c r="J6920" t="s">
        <v>126</v>
      </c>
      <c r="K6920" t="s">
        <v>126</v>
      </c>
      <c r="L6920" t="s">
        <v>126</v>
      </c>
      <c r="M6920" t="s">
        <v>126</v>
      </c>
      <c r="N6920">
        <v>170</v>
      </c>
      <c r="O6920" t="s">
        <v>126</v>
      </c>
    </row>
    <row r="6921" spans="1:15" x14ac:dyDescent="0.2">
      <c r="A6921" t="s">
        <v>13852</v>
      </c>
      <c r="B6921">
        <v>4514950</v>
      </c>
      <c r="C6921" t="s">
        <v>13853</v>
      </c>
      <c r="D6921">
        <v>119630</v>
      </c>
      <c r="E6921">
        <v>103980</v>
      </c>
      <c r="F6921">
        <v>94595</v>
      </c>
      <c r="G6921">
        <v>9380</v>
      </c>
      <c r="H6921">
        <v>9065</v>
      </c>
      <c r="I6921">
        <v>315</v>
      </c>
      <c r="J6921">
        <v>6855</v>
      </c>
      <c r="K6921">
        <v>6855</v>
      </c>
      <c r="L6921" t="s">
        <v>126</v>
      </c>
      <c r="M6921" t="s">
        <v>126</v>
      </c>
      <c r="N6921">
        <v>3515</v>
      </c>
      <c r="O6921">
        <v>5280</v>
      </c>
    </row>
    <row r="6922" spans="1:15" x14ac:dyDescent="0.2">
      <c r="A6922" t="s">
        <v>13854</v>
      </c>
      <c r="B6922">
        <v>4515625</v>
      </c>
      <c r="C6922" t="s">
        <v>13855</v>
      </c>
      <c r="D6922">
        <v>1625</v>
      </c>
      <c r="E6922">
        <v>1625</v>
      </c>
      <c r="F6922">
        <v>1625</v>
      </c>
      <c r="G6922" t="s">
        <v>126</v>
      </c>
      <c r="H6922" t="s">
        <v>126</v>
      </c>
      <c r="I6922" t="s">
        <v>126</v>
      </c>
      <c r="J6922" t="s">
        <v>126</v>
      </c>
      <c r="K6922" t="s">
        <v>126</v>
      </c>
      <c r="L6922" t="s">
        <v>126</v>
      </c>
      <c r="M6922" t="s">
        <v>126</v>
      </c>
      <c r="N6922" t="s">
        <v>126</v>
      </c>
      <c r="O6922" t="s">
        <v>126</v>
      </c>
    </row>
    <row r="6923" spans="1:15" x14ac:dyDescent="0.2">
      <c r="A6923" t="s">
        <v>13856</v>
      </c>
      <c r="B6923">
        <v>4516405</v>
      </c>
      <c r="C6923" t="s">
        <v>13857</v>
      </c>
      <c r="D6923">
        <v>176215</v>
      </c>
      <c r="E6923">
        <v>164830</v>
      </c>
      <c r="F6923">
        <v>153565</v>
      </c>
      <c r="G6923">
        <v>11265</v>
      </c>
      <c r="H6923">
        <v>9835</v>
      </c>
      <c r="I6923">
        <v>1430</v>
      </c>
      <c r="J6923">
        <v>4535</v>
      </c>
      <c r="K6923">
        <v>4535</v>
      </c>
      <c r="L6923" t="s">
        <v>126</v>
      </c>
      <c r="M6923" t="s">
        <v>126</v>
      </c>
      <c r="N6923">
        <v>3150</v>
      </c>
      <c r="O6923">
        <v>3700</v>
      </c>
    </row>
    <row r="6924" spans="1:15" x14ac:dyDescent="0.2">
      <c r="A6924" t="s">
        <v>13858</v>
      </c>
      <c r="B6924">
        <v>4516945</v>
      </c>
      <c r="C6924" t="s">
        <v>13859</v>
      </c>
      <c r="D6924">
        <v>1020</v>
      </c>
      <c r="E6924">
        <v>1020</v>
      </c>
      <c r="F6924">
        <v>1020</v>
      </c>
      <c r="G6924" t="s">
        <v>126</v>
      </c>
      <c r="H6924" t="s">
        <v>126</v>
      </c>
      <c r="I6924" t="s">
        <v>126</v>
      </c>
      <c r="J6924" t="s">
        <v>126</v>
      </c>
      <c r="K6924" t="s">
        <v>126</v>
      </c>
      <c r="L6924" t="s">
        <v>126</v>
      </c>
      <c r="M6924" t="s">
        <v>126</v>
      </c>
      <c r="N6924" t="s">
        <v>126</v>
      </c>
      <c r="O6924" t="s">
        <v>126</v>
      </c>
    </row>
    <row r="6925" spans="1:15" x14ac:dyDescent="0.2">
      <c r="A6925" t="s">
        <v>13860</v>
      </c>
      <c r="B6925">
        <v>4517215</v>
      </c>
      <c r="C6925" t="s">
        <v>13861</v>
      </c>
      <c r="D6925">
        <v>5540</v>
      </c>
      <c r="E6925">
        <v>5540</v>
      </c>
      <c r="F6925">
        <v>4795</v>
      </c>
      <c r="G6925">
        <v>745</v>
      </c>
      <c r="H6925">
        <v>745</v>
      </c>
      <c r="I6925" t="s">
        <v>126</v>
      </c>
      <c r="J6925" t="s">
        <v>126</v>
      </c>
      <c r="K6925" t="s">
        <v>126</v>
      </c>
      <c r="L6925" t="s">
        <v>126</v>
      </c>
      <c r="M6925" t="s">
        <v>126</v>
      </c>
      <c r="N6925" t="s">
        <v>126</v>
      </c>
      <c r="O6925" t="s">
        <v>126</v>
      </c>
    </row>
    <row r="6926" spans="1:15" x14ac:dyDescent="0.2">
      <c r="A6926" t="s">
        <v>13862</v>
      </c>
      <c r="B6926">
        <v>4519285</v>
      </c>
      <c r="C6926" t="s">
        <v>13863</v>
      </c>
      <c r="D6926">
        <v>134630</v>
      </c>
      <c r="E6926">
        <v>126025</v>
      </c>
      <c r="F6926">
        <v>105475</v>
      </c>
      <c r="G6926">
        <v>20550</v>
      </c>
      <c r="H6926">
        <v>17340</v>
      </c>
      <c r="I6926">
        <v>3215</v>
      </c>
      <c r="J6926">
        <v>5695</v>
      </c>
      <c r="K6926">
        <v>5695</v>
      </c>
      <c r="L6926" t="s">
        <v>126</v>
      </c>
      <c r="M6926" t="s">
        <v>126</v>
      </c>
      <c r="N6926">
        <v>1430</v>
      </c>
      <c r="O6926">
        <v>1480</v>
      </c>
    </row>
    <row r="6927" spans="1:15" x14ac:dyDescent="0.2">
      <c r="A6927" t="s">
        <v>13864</v>
      </c>
      <c r="B6927">
        <v>4521985</v>
      </c>
      <c r="C6927" t="s">
        <v>13865</v>
      </c>
      <c r="D6927">
        <v>226415</v>
      </c>
      <c r="E6927">
        <v>223990</v>
      </c>
      <c r="F6927">
        <v>205415</v>
      </c>
      <c r="G6927">
        <v>18575</v>
      </c>
      <c r="H6927">
        <v>17890</v>
      </c>
      <c r="I6927">
        <v>680</v>
      </c>
      <c r="J6927" t="s">
        <v>126</v>
      </c>
      <c r="K6927" t="s">
        <v>126</v>
      </c>
      <c r="L6927" t="s">
        <v>126</v>
      </c>
      <c r="M6927" t="s">
        <v>126</v>
      </c>
      <c r="N6927">
        <v>1290</v>
      </c>
      <c r="O6927">
        <v>1140</v>
      </c>
    </row>
    <row r="6928" spans="1:15" x14ac:dyDescent="0.2">
      <c r="A6928" t="s">
        <v>13866</v>
      </c>
      <c r="B6928">
        <v>4523605</v>
      </c>
      <c r="C6928" t="s">
        <v>13867</v>
      </c>
      <c r="D6928">
        <v>6720</v>
      </c>
      <c r="E6928">
        <v>6720</v>
      </c>
      <c r="F6928">
        <v>5115</v>
      </c>
      <c r="G6928">
        <v>1600</v>
      </c>
      <c r="H6928">
        <v>1600</v>
      </c>
      <c r="I6928" t="s">
        <v>126</v>
      </c>
      <c r="J6928" t="s">
        <v>126</v>
      </c>
      <c r="K6928" t="s">
        <v>126</v>
      </c>
      <c r="L6928" t="s">
        <v>126</v>
      </c>
      <c r="M6928" t="s">
        <v>126</v>
      </c>
      <c r="N6928" t="s">
        <v>126</v>
      </c>
      <c r="O6928" t="s">
        <v>126</v>
      </c>
    </row>
    <row r="6929" spans="1:15" x14ac:dyDescent="0.2">
      <c r="A6929" t="s">
        <v>13868</v>
      </c>
      <c r="B6929">
        <v>4524020</v>
      </c>
      <c r="C6929" t="s">
        <v>13869</v>
      </c>
      <c r="D6929">
        <v>16280</v>
      </c>
      <c r="E6929">
        <v>15800</v>
      </c>
      <c r="F6929">
        <v>14570</v>
      </c>
      <c r="G6929">
        <v>1230</v>
      </c>
      <c r="H6929">
        <v>560</v>
      </c>
      <c r="I6929">
        <v>670</v>
      </c>
      <c r="J6929" t="s">
        <v>126</v>
      </c>
      <c r="K6929" t="s">
        <v>126</v>
      </c>
      <c r="L6929" t="s">
        <v>126</v>
      </c>
      <c r="M6929" t="s">
        <v>126</v>
      </c>
      <c r="N6929">
        <v>480</v>
      </c>
      <c r="O6929" t="s">
        <v>126</v>
      </c>
    </row>
    <row r="6930" spans="1:15" x14ac:dyDescent="0.2">
      <c r="A6930" t="s">
        <v>13870</v>
      </c>
      <c r="B6930">
        <v>4525360</v>
      </c>
      <c r="C6930" t="s">
        <v>13871</v>
      </c>
      <c r="D6930" t="s">
        <v>126</v>
      </c>
      <c r="E6930" t="s">
        <v>126</v>
      </c>
      <c r="F6930" t="s">
        <v>126</v>
      </c>
      <c r="G6930" t="s">
        <v>126</v>
      </c>
      <c r="H6930" t="s">
        <v>126</v>
      </c>
      <c r="I6930" t="s">
        <v>126</v>
      </c>
      <c r="J6930" t="s">
        <v>126</v>
      </c>
      <c r="K6930" t="s">
        <v>126</v>
      </c>
      <c r="L6930" t="s">
        <v>126</v>
      </c>
      <c r="M6930" t="s">
        <v>126</v>
      </c>
      <c r="N6930" t="s">
        <v>126</v>
      </c>
      <c r="O6930" t="s">
        <v>126</v>
      </c>
    </row>
    <row r="6931" spans="1:15" x14ac:dyDescent="0.2">
      <c r="A6931" t="s">
        <v>13872</v>
      </c>
      <c r="B6931">
        <v>4525810</v>
      </c>
      <c r="C6931" t="s">
        <v>13873</v>
      </c>
      <c r="D6931">
        <v>314215</v>
      </c>
      <c r="E6931">
        <v>303310</v>
      </c>
      <c r="F6931">
        <v>265225</v>
      </c>
      <c r="G6931">
        <v>38085</v>
      </c>
      <c r="H6931">
        <v>25125</v>
      </c>
      <c r="I6931">
        <v>12960</v>
      </c>
      <c r="J6931">
        <v>2080</v>
      </c>
      <c r="K6931">
        <v>2080</v>
      </c>
      <c r="L6931" t="s">
        <v>126</v>
      </c>
      <c r="M6931" t="s">
        <v>126</v>
      </c>
      <c r="N6931">
        <v>2825</v>
      </c>
      <c r="O6931">
        <v>6000</v>
      </c>
    </row>
    <row r="6932" spans="1:15" x14ac:dyDescent="0.2">
      <c r="A6932" t="s">
        <v>13874</v>
      </c>
      <c r="B6932">
        <v>4526035</v>
      </c>
      <c r="C6932" t="s">
        <v>13875</v>
      </c>
      <c r="D6932">
        <v>35655</v>
      </c>
      <c r="E6932">
        <v>31995</v>
      </c>
      <c r="F6932">
        <v>30425</v>
      </c>
      <c r="G6932">
        <v>1570</v>
      </c>
      <c r="H6932">
        <v>1570</v>
      </c>
      <c r="I6932" t="s">
        <v>126</v>
      </c>
      <c r="J6932" t="s">
        <v>126</v>
      </c>
      <c r="K6932" t="s">
        <v>126</v>
      </c>
      <c r="L6932" t="s">
        <v>126</v>
      </c>
      <c r="M6932" t="s">
        <v>126</v>
      </c>
      <c r="N6932">
        <v>2245</v>
      </c>
      <c r="O6932">
        <v>1415</v>
      </c>
    </row>
    <row r="6933" spans="1:15" x14ac:dyDescent="0.2">
      <c r="A6933" t="s">
        <v>13876</v>
      </c>
      <c r="B6933">
        <v>4529815</v>
      </c>
      <c r="C6933" t="s">
        <v>13877</v>
      </c>
      <c r="D6933">
        <v>484055</v>
      </c>
      <c r="E6933">
        <v>455245</v>
      </c>
      <c r="F6933">
        <v>416315</v>
      </c>
      <c r="G6933">
        <v>38930</v>
      </c>
      <c r="H6933">
        <v>33850</v>
      </c>
      <c r="I6933">
        <v>5080</v>
      </c>
      <c r="J6933">
        <v>11040</v>
      </c>
      <c r="K6933">
        <v>11040</v>
      </c>
      <c r="L6933" t="s">
        <v>126</v>
      </c>
      <c r="M6933" t="s">
        <v>126</v>
      </c>
      <c r="N6933">
        <v>14145</v>
      </c>
      <c r="O6933">
        <v>3625</v>
      </c>
    </row>
    <row r="6934" spans="1:15" x14ac:dyDescent="0.2">
      <c r="A6934" t="s">
        <v>13878</v>
      </c>
      <c r="B6934">
        <v>4530220</v>
      </c>
      <c r="C6934" t="s">
        <v>13879</v>
      </c>
      <c r="D6934" t="s">
        <v>126</v>
      </c>
      <c r="E6934" t="s">
        <v>126</v>
      </c>
      <c r="F6934" t="s">
        <v>126</v>
      </c>
      <c r="G6934" t="s">
        <v>126</v>
      </c>
      <c r="H6934" t="s">
        <v>126</v>
      </c>
      <c r="I6934" t="s">
        <v>126</v>
      </c>
      <c r="J6934" t="s">
        <v>126</v>
      </c>
      <c r="K6934" t="s">
        <v>126</v>
      </c>
      <c r="L6934" t="s">
        <v>126</v>
      </c>
      <c r="M6934" t="s">
        <v>126</v>
      </c>
      <c r="N6934" t="s">
        <v>126</v>
      </c>
      <c r="O6934" t="s">
        <v>126</v>
      </c>
    </row>
    <row r="6935" spans="1:15" x14ac:dyDescent="0.2">
      <c r="A6935" t="s">
        <v>13880</v>
      </c>
      <c r="B6935">
        <v>4530850</v>
      </c>
      <c r="C6935" t="s">
        <v>13881</v>
      </c>
      <c r="D6935">
        <v>509580</v>
      </c>
      <c r="E6935">
        <v>478170</v>
      </c>
      <c r="F6935">
        <v>437980</v>
      </c>
      <c r="G6935">
        <v>40195</v>
      </c>
      <c r="H6935">
        <v>32740</v>
      </c>
      <c r="I6935">
        <v>7450</v>
      </c>
      <c r="J6935">
        <v>10535</v>
      </c>
      <c r="K6935">
        <v>10535</v>
      </c>
      <c r="L6935" t="s">
        <v>126</v>
      </c>
      <c r="M6935" t="s">
        <v>126</v>
      </c>
      <c r="N6935">
        <v>10710</v>
      </c>
      <c r="O6935">
        <v>10165</v>
      </c>
    </row>
    <row r="6936" spans="1:15" x14ac:dyDescent="0.2">
      <c r="A6936" t="s">
        <v>13882</v>
      </c>
      <c r="B6936">
        <v>4530985</v>
      </c>
      <c r="C6936" t="s">
        <v>13883</v>
      </c>
      <c r="D6936">
        <v>289610</v>
      </c>
      <c r="E6936">
        <v>287065</v>
      </c>
      <c r="F6936">
        <v>240650</v>
      </c>
      <c r="G6936">
        <v>46420</v>
      </c>
      <c r="H6936">
        <v>31700</v>
      </c>
      <c r="I6936">
        <v>14720</v>
      </c>
      <c r="J6936">
        <v>440</v>
      </c>
      <c r="K6936">
        <v>440</v>
      </c>
      <c r="L6936" t="s">
        <v>126</v>
      </c>
      <c r="M6936" t="s">
        <v>126</v>
      </c>
      <c r="N6936">
        <v>755</v>
      </c>
      <c r="O6936">
        <v>1350</v>
      </c>
    </row>
    <row r="6937" spans="1:15" x14ac:dyDescent="0.2">
      <c r="A6937" t="s">
        <v>13884</v>
      </c>
      <c r="B6937">
        <v>4532065</v>
      </c>
      <c r="C6937" t="s">
        <v>13885</v>
      </c>
      <c r="D6937">
        <v>224065</v>
      </c>
      <c r="E6937">
        <v>217735</v>
      </c>
      <c r="F6937">
        <v>183610</v>
      </c>
      <c r="G6937">
        <v>34120</v>
      </c>
      <c r="H6937">
        <v>24520</v>
      </c>
      <c r="I6937">
        <v>9600</v>
      </c>
      <c r="J6937">
        <v>3255</v>
      </c>
      <c r="K6937">
        <v>3255</v>
      </c>
      <c r="L6937" t="s">
        <v>126</v>
      </c>
      <c r="M6937" t="s">
        <v>126</v>
      </c>
      <c r="N6937">
        <v>380</v>
      </c>
      <c r="O6937">
        <v>2695</v>
      </c>
    </row>
    <row r="6938" spans="1:15" x14ac:dyDescent="0.2">
      <c r="A6938" t="s">
        <v>13886</v>
      </c>
      <c r="B6938">
        <v>4532965</v>
      </c>
      <c r="C6938" t="s">
        <v>13887</v>
      </c>
      <c r="D6938">
        <v>8515</v>
      </c>
      <c r="E6938">
        <v>8515</v>
      </c>
      <c r="F6938">
        <v>8205</v>
      </c>
      <c r="G6938">
        <v>310</v>
      </c>
      <c r="H6938">
        <v>310</v>
      </c>
      <c r="I6938" t="s">
        <v>126</v>
      </c>
      <c r="J6938" t="s">
        <v>126</v>
      </c>
      <c r="K6938" t="s">
        <v>126</v>
      </c>
      <c r="L6938" t="s">
        <v>126</v>
      </c>
      <c r="M6938" t="s">
        <v>126</v>
      </c>
      <c r="N6938" t="s">
        <v>126</v>
      </c>
      <c r="O6938" t="s">
        <v>126</v>
      </c>
    </row>
    <row r="6939" spans="1:15" x14ac:dyDescent="0.2">
      <c r="A6939" t="s">
        <v>13888</v>
      </c>
      <c r="B6939">
        <v>4535800</v>
      </c>
      <c r="C6939" t="s">
        <v>13889</v>
      </c>
      <c r="D6939">
        <v>14850</v>
      </c>
      <c r="E6939">
        <v>14850</v>
      </c>
      <c r="F6939">
        <v>13830</v>
      </c>
      <c r="G6939">
        <v>1020</v>
      </c>
      <c r="H6939">
        <v>1020</v>
      </c>
      <c r="I6939" t="s">
        <v>126</v>
      </c>
      <c r="J6939" t="s">
        <v>126</v>
      </c>
      <c r="K6939" t="s">
        <v>126</v>
      </c>
      <c r="L6939" t="s">
        <v>126</v>
      </c>
      <c r="M6939" t="s">
        <v>126</v>
      </c>
      <c r="N6939" t="s">
        <v>126</v>
      </c>
      <c r="O6939" t="s">
        <v>126</v>
      </c>
    </row>
    <row r="6940" spans="1:15" x14ac:dyDescent="0.2">
      <c r="A6940" t="s">
        <v>13890</v>
      </c>
      <c r="B6940">
        <v>4536160</v>
      </c>
      <c r="C6940" t="s">
        <v>13891</v>
      </c>
      <c r="D6940">
        <v>7460</v>
      </c>
      <c r="E6940">
        <v>7290</v>
      </c>
      <c r="F6940">
        <v>7290</v>
      </c>
      <c r="G6940" t="s">
        <v>126</v>
      </c>
      <c r="H6940" t="s">
        <v>126</v>
      </c>
      <c r="I6940" t="s">
        <v>126</v>
      </c>
      <c r="J6940" t="s">
        <v>126</v>
      </c>
      <c r="K6940" t="s">
        <v>126</v>
      </c>
      <c r="L6940" t="s">
        <v>126</v>
      </c>
      <c r="M6940" t="s">
        <v>126</v>
      </c>
      <c r="N6940">
        <v>170</v>
      </c>
      <c r="O6940" t="s">
        <v>126</v>
      </c>
    </row>
    <row r="6941" spans="1:15" x14ac:dyDescent="0.2">
      <c r="A6941" t="s">
        <v>13892</v>
      </c>
      <c r="B6941">
        <v>4536475</v>
      </c>
      <c r="C6941" t="s">
        <v>13893</v>
      </c>
      <c r="D6941">
        <v>680</v>
      </c>
      <c r="E6941">
        <v>680</v>
      </c>
      <c r="F6941">
        <v>680</v>
      </c>
      <c r="G6941" t="s">
        <v>126</v>
      </c>
      <c r="H6941" t="s">
        <v>126</v>
      </c>
      <c r="I6941" t="s">
        <v>126</v>
      </c>
      <c r="J6941" t="s">
        <v>126</v>
      </c>
      <c r="K6941" t="s">
        <v>126</v>
      </c>
      <c r="L6941" t="s">
        <v>126</v>
      </c>
      <c r="M6941" t="s">
        <v>126</v>
      </c>
      <c r="N6941" t="s">
        <v>126</v>
      </c>
      <c r="O6941" t="s">
        <v>126</v>
      </c>
    </row>
    <row r="6942" spans="1:15" x14ac:dyDescent="0.2">
      <c r="A6942" t="s">
        <v>13894</v>
      </c>
      <c r="B6942">
        <v>4539805</v>
      </c>
      <c r="C6942" t="s">
        <v>13895</v>
      </c>
      <c r="D6942">
        <v>7955</v>
      </c>
      <c r="E6942">
        <v>7815</v>
      </c>
      <c r="F6942">
        <v>6535</v>
      </c>
      <c r="G6942">
        <v>1285</v>
      </c>
      <c r="H6942">
        <v>745</v>
      </c>
      <c r="I6942">
        <v>540</v>
      </c>
      <c r="J6942" t="s">
        <v>126</v>
      </c>
      <c r="K6942" t="s">
        <v>126</v>
      </c>
      <c r="L6942" t="s">
        <v>126</v>
      </c>
      <c r="M6942" t="s">
        <v>126</v>
      </c>
      <c r="N6942">
        <v>140</v>
      </c>
      <c r="O6942" t="s">
        <v>126</v>
      </c>
    </row>
    <row r="6943" spans="1:15" x14ac:dyDescent="0.2">
      <c r="A6943" t="s">
        <v>13896</v>
      </c>
      <c r="B6943">
        <v>4540390</v>
      </c>
      <c r="C6943" t="s">
        <v>13897</v>
      </c>
      <c r="D6943">
        <v>7395</v>
      </c>
      <c r="E6943">
        <v>7395</v>
      </c>
      <c r="F6943">
        <v>7395</v>
      </c>
      <c r="G6943" t="s">
        <v>126</v>
      </c>
      <c r="H6943" t="s">
        <v>126</v>
      </c>
      <c r="I6943" t="s">
        <v>126</v>
      </c>
      <c r="J6943" t="s">
        <v>126</v>
      </c>
      <c r="K6943" t="s">
        <v>126</v>
      </c>
      <c r="L6943" t="s">
        <v>126</v>
      </c>
      <c r="M6943" t="s">
        <v>126</v>
      </c>
      <c r="N6943" t="s">
        <v>126</v>
      </c>
      <c r="O6943" t="s">
        <v>126</v>
      </c>
    </row>
    <row r="6944" spans="1:15" x14ac:dyDescent="0.2">
      <c r="A6944" t="s">
        <v>13898</v>
      </c>
      <c r="B6944">
        <v>4542010</v>
      </c>
      <c r="C6944" t="s">
        <v>13899</v>
      </c>
      <c r="D6944">
        <v>83875</v>
      </c>
      <c r="E6944">
        <v>83425</v>
      </c>
      <c r="F6944">
        <v>79360</v>
      </c>
      <c r="G6944">
        <v>4065</v>
      </c>
      <c r="H6944">
        <v>3225</v>
      </c>
      <c r="I6944">
        <v>840</v>
      </c>
      <c r="J6944" t="s">
        <v>126</v>
      </c>
      <c r="K6944" t="s">
        <v>126</v>
      </c>
      <c r="L6944" t="s">
        <v>126</v>
      </c>
      <c r="M6944" t="s">
        <v>126</v>
      </c>
      <c r="N6944">
        <v>450</v>
      </c>
      <c r="O6944" t="s">
        <v>126</v>
      </c>
    </row>
    <row r="6945" spans="1:15" x14ac:dyDescent="0.2">
      <c r="A6945" t="s">
        <v>13900</v>
      </c>
      <c r="B6945">
        <v>4542190</v>
      </c>
      <c r="C6945" t="s">
        <v>13901</v>
      </c>
      <c r="D6945">
        <v>3215</v>
      </c>
      <c r="E6945">
        <v>3215</v>
      </c>
      <c r="F6945">
        <v>2680</v>
      </c>
      <c r="G6945">
        <v>535</v>
      </c>
      <c r="H6945">
        <v>535</v>
      </c>
      <c r="I6945" t="s">
        <v>126</v>
      </c>
      <c r="J6945" t="s">
        <v>126</v>
      </c>
      <c r="K6945" t="s">
        <v>126</v>
      </c>
      <c r="L6945" t="s">
        <v>126</v>
      </c>
      <c r="M6945" t="s">
        <v>126</v>
      </c>
      <c r="N6945" t="s">
        <v>126</v>
      </c>
      <c r="O6945" t="s">
        <v>126</v>
      </c>
    </row>
    <row r="6946" spans="1:15" x14ac:dyDescent="0.2">
      <c r="A6946" t="s">
        <v>13902</v>
      </c>
      <c r="B6946">
        <v>4543090</v>
      </c>
      <c r="C6946" t="s">
        <v>13903</v>
      </c>
      <c r="D6946">
        <v>1885</v>
      </c>
      <c r="E6946">
        <v>1885</v>
      </c>
      <c r="F6946">
        <v>1885</v>
      </c>
      <c r="G6946" t="s">
        <v>126</v>
      </c>
      <c r="H6946" t="s">
        <v>126</v>
      </c>
      <c r="I6946" t="s">
        <v>126</v>
      </c>
      <c r="J6946" t="s">
        <v>126</v>
      </c>
      <c r="K6946" t="s">
        <v>126</v>
      </c>
      <c r="L6946" t="s">
        <v>126</v>
      </c>
      <c r="M6946" t="s">
        <v>126</v>
      </c>
      <c r="N6946" t="s">
        <v>126</v>
      </c>
      <c r="O6946" t="s">
        <v>126</v>
      </c>
    </row>
    <row r="6947" spans="1:15" x14ac:dyDescent="0.2">
      <c r="A6947" t="s">
        <v>13904</v>
      </c>
      <c r="B6947">
        <v>4547050</v>
      </c>
      <c r="C6947" t="s">
        <v>13905</v>
      </c>
      <c r="D6947">
        <v>3355</v>
      </c>
      <c r="E6947">
        <v>3355</v>
      </c>
      <c r="F6947">
        <v>3355</v>
      </c>
      <c r="G6947" t="s">
        <v>126</v>
      </c>
      <c r="H6947" t="s">
        <v>126</v>
      </c>
      <c r="I6947" t="s">
        <v>126</v>
      </c>
      <c r="J6947" t="s">
        <v>126</v>
      </c>
      <c r="K6947" t="s">
        <v>126</v>
      </c>
      <c r="L6947" t="s">
        <v>126</v>
      </c>
      <c r="M6947" t="s">
        <v>126</v>
      </c>
      <c r="N6947" t="s">
        <v>126</v>
      </c>
      <c r="O6947" t="s">
        <v>126</v>
      </c>
    </row>
    <row r="6948" spans="1:15" x14ac:dyDescent="0.2">
      <c r="A6948" t="s">
        <v>13906</v>
      </c>
      <c r="B6948">
        <v>4548670</v>
      </c>
      <c r="C6948" t="s">
        <v>13907</v>
      </c>
      <c r="D6948">
        <v>470</v>
      </c>
      <c r="E6948">
        <v>470</v>
      </c>
      <c r="F6948">
        <v>470</v>
      </c>
      <c r="G6948" t="s">
        <v>126</v>
      </c>
      <c r="H6948" t="s">
        <v>126</v>
      </c>
      <c r="I6948" t="s">
        <v>126</v>
      </c>
      <c r="J6948" t="s">
        <v>126</v>
      </c>
      <c r="K6948" t="s">
        <v>126</v>
      </c>
      <c r="L6948" t="s">
        <v>126</v>
      </c>
      <c r="M6948" t="s">
        <v>126</v>
      </c>
      <c r="N6948" t="s">
        <v>126</v>
      </c>
      <c r="O6948" t="s">
        <v>126</v>
      </c>
    </row>
    <row r="6949" spans="1:15" x14ac:dyDescent="0.2">
      <c r="A6949" t="s">
        <v>13908</v>
      </c>
      <c r="B6949">
        <v>4549075</v>
      </c>
      <c r="C6949" t="s">
        <v>13909</v>
      </c>
      <c r="D6949">
        <v>226865</v>
      </c>
      <c r="E6949">
        <v>210725</v>
      </c>
      <c r="F6949">
        <v>182945</v>
      </c>
      <c r="G6949">
        <v>27780</v>
      </c>
      <c r="H6949">
        <v>21775</v>
      </c>
      <c r="I6949">
        <v>6005</v>
      </c>
      <c r="J6949">
        <v>1125</v>
      </c>
      <c r="K6949">
        <v>1125</v>
      </c>
      <c r="L6949" t="s">
        <v>126</v>
      </c>
      <c r="M6949" t="s">
        <v>126</v>
      </c>
      <c r="N6949">
        <v>9590</v>
      </c>
      <c r="O6949">
        <v>5425</v>
      </c>
    </row>
    <row r="6950" spans="1:15" x14ac:dyDescent="0.2">
      <c r="A6950" t="s">
        <v>13910</v>
      </c>
      <c r="B6950">
        <v>4550110</v>
      </c>
      <c r="C6950" t="s">
        <v>13911</v>
      </c>
      <c r="D6950">
        <v>3725</v>
      </c>
      <c r="E6950">
        <v>3725</v>
      </c>
      <c r="F6950">
        <v>3440</v>
      </c>
      <c r="G6950">
        <v>285</v>
      </c>
      <c r="H6950">
        <v>285</v>
      </c>
      <c r="I6950" t="s">
        <v>126</v>
      </c>
      <c r="J6950" t="s">
        <v>126</v>
      </c>
      <c r="K6950" t="s">
        <v>126</v>
      </c>
      <c r="L6950" t="s">
        <v>126</v>
      </c>
      <c r="M6950" t="s">
        <v>126</v>
      </c>
      <c r="N6950" t="s">
        <v>126</v>
      </c>
      <c r="O6950" t="s">
        <v>126</v>
      </c>
    </row>
    <row r="6951" spans="1:15" x14ac:dyDescent="0.2">
      <c r="A6951" t="s">
        <v>13912</v>
      </c>
      <c r="B6951">
        <v>4550695</v>
      </c>
      <c r="C6951" t="s">
        <v>13913</v>
      </c>
      <c r="D6951">
        <v>228580</v>
      </c>
      <c r="E6951">
        <v>220330</v>
      </c>
      <c r="F6951">
        <v>194840</v>
      </c>
      <c r="G6951">
        <v>25490</v>
      </c>
      <c r="H6951">
        <v>16785</v>
      </c>
      <c r="I6951">
        <v>8705</v>
      </c>
      <c r="J6951">
        <v>265</v>
      </c>
      <c r="K6951">
        <v>265</v>
      </c>
      <c r="L6951" t="s">
        <v>126</v>
      </c>
      <c r="M6951" t="s">
        <v>126</v>
      </c>
      <c r="N6951">
        <v>1475</v>
      </c>
      <c r="O6951">
        <v>6510</v>
      </c>
    </row>
    <row r="6952" spans="1:15" x14ac:dyDescent="0.2">
      <c r="A6952" t="s">
        <v>13914</v>
      </c>
      <c r="B6952">
        <v>4552540</v>
      </c>
      <c r="C6952" t="s">
        <v>13915</v>
      </c>
      <c r="D6952">
        <v>3965</v>
      </c>
      <c r="E6952">
        <v>3950</v>
      </c>
      <c r="F6952">
        <v>3525</v>
      </c>
      <c r="G6952">
        <v>420</v>
      </c>
      <c r="H6952" t="s">
        <v>126</v>
      </c>
      <c r="I6952">
        <v>420</v>
      </c>
      <c r="J6952" t="s">
        <v>126</v>
      </c>
      <c r="K6952" t="s">
        <v>126</v>
      </c>
      <c r="L6952" t="s">
        <v>126</v>
      </c>
      <c r="M6952" t="s">
        <v>126</v>
      </c>
      <c r="N6952">
        <v>20</v>
      </c>
      <c r="O6952" t="s">
        <v>126</v>
      </c>
    </row>
    <row r="6953" spans="1:15" x14ac:dyDescent="0.2">
      <c r="A6953" t="s">
        <v>13916</v>
      </c>
      <c r="B6953">
        <v>4552585</v>
      </c>
      <c r="C6953" t="s">
        <v>13917</v>
      </c>
      <c r="D6953">
        <v>1515</v>
      </c>
      <c r="E6953">
        <v>1515</v>
      </c>
      <c r="F6953">
        <v>1355</v>
      </c>
      <c r="G6953">
        <v>165</v>
      </c>
      <c r="H6953">
        <v>165</v>
      </c>
      <c r="I6953" t="s">
        <v>126</v>
      </c>
      <c r="J6953" t="s">
        <v>126</v>
      </c>
      <c r="K6953" t="s">
        <v>126</v>
      </c>
      <c r="L6953" t="s">
        <v>126</v>
      </c>
      <c r="M6953" t="s">
        <v>126</v>
      </c>
      <c r="N6953" t="s">
        <v>126</v>
      </c>
      <c r="O6953" t="s">
        <v>126</v>
      </c>
    </row>
    <row r="6954" spans="1:15" x14ac:dyDescent="0.2">
      <c r="A6954" t="s">
        <v>13918</v>
      </c>
      <c r="B6954">
        <v>4553080</v>
      </c>
      <c r="C6954" t="s">
        <v>13919</v>
      </c>
      <c r="D6954">
        <v>83310</v>
      </c>
      <c r="E6954">
        <v>77370</v>
      </c>
      <c r="F6954">
        <v>66595</v>
      </c>
      <c r="G6954">
        <v>10775</v>
      </c>
      <c r="H6954">
        <v>9030</v>
      </c>
      <c r="I6954">
        <v>1745</v>
      </c>
      <c r="J6954">
        <v>2840</v>
      </c>
      <c r="K6954">
        <v>2840</v>
      </c>
      <c r="L6954" t="s">
        <v>126</v>
      </c>
      <c r="M6954" t="s">
        <v>126</v>
      </c>
      <c r="N6954">
        <v>1760</v>
      </c>
      <c r="O6954">
        <v>1340</v>
      </c>
    </row>
    <row r="6955" spans="1:15" x14ac:dyDescent="0.2">
      <c r="A6955" t="s">
        <v>13920</v>
      </c>
      <c r="B6955">
        <v>4553485</v>
      </c>
      <c r="C6955" t="s">
        <v>13921</v>
      </c>
      <c r="D6955" t="s">
        <v>126</v>
      </c>
      <c r="E6955" t="s">
        <v>126</v>
      </c>
      <c r="F6955" t="s">
        <v>126</v>
      </c>
      <c r="G6955" t="s">
        <v>126</v>
      </c>
      <c r="H6955" t="s">
        <v>126</v>
      </c>
      <c r="I6955" t="s">
        <v>126</v>
      </c>
      <c r="J6955" t="s">
        <v>126</v>
      </c>
      <c r="K6955" t="s">
        <v>126</v>
      </c>
      <c r="L6955" t="s">
        <v>126</v>
      </c>
      <c r="M6955" t="s">
        <v>126</v>
      </c>
      <c r="N6955" t="s">
        <v>126</v>
      </c>
      <c r="O6955" t="s">
        <v>126</v>
      </c>
    </row>
    <row r="6956" spans="1:15" x14ac:dyDescent="0.2">
      <c r="A6956" t="s">
        <v>13922</v>
      </c>
      <c r="B6956">
        <v>4554535</v>
      </c>
      <c r="C6956" t="s">
        <v>13923</v>
      </c>
      <c r="D6956">
        <v>101745</v>
      </c>
      <c r="E6956">
        <v>99345</v>
      </c>
      <c r="F6956">
        <v>78640</v>
      </c>
      <c r="G6956">
        <v>20705</v>
      </c>
      <c r="H6956">
        <v>6860</v>
      </c>
      <c r="I6956">
        <v>13845</v>
      </c>
      <c r="J6956">
        <v>420</v>
      </c>
      <c r="K6956">
        <v>420</v>
      </c>
      <c r="L6956" t="s">
        <v>126</v>
      </c>
      <c r="M6956" t="s">
        <v>126</v>
      </c>
      <c r="N6956">
        <v>385</v>
      </c>
      <c r="O6956">
        <v>1595</v>
      </c>
    </row>
    <row r="6957" spans="1:15" x14ac:dyDescent="0.2">
      <c r="A6957" t="s">
        <v>13924</v>
      </c>
      <c r="B6957">
        <v>4555015</v>
      </c>
      <c r="C6957" t="s">
        <v>13925</v>
      </c>
      <c r="D6957">
        <v>505</v>
      </c>
      <c r="E6957">
        <v>505</v>
      </c>
      <c r="F6957">
        <v>505</v>
      </c>
      <c r="G6957" t="s">
        <v>126</v>
      </c>
      <c r="H6957" t="s">
        <v>126</v>
      </c>
      <c r="I6957" t="s">
        <v>126</v>
      </c>
      <c r="J6957" t="s">
        <v>126</v>
      </c>
      <c r="K6957" t="s">
        <v>126</v>
      </c>
      <c r="L6957" t="s">
        <v>126</v>
      </c>
      <c r="M6957" t="s">
        <v>126</v>
      </c>
      <c r="N6957" t="s">
        <v>126</v>
      </c>
      <c r="O6957" t="s">
        <v>126</v>
      </c>
    </row>
    <row r="6958" spans="1:15" x14ac:dyDescent="0.2">
      <c r="A6958" t="s">
        <v>13926</v>
      </c>
      <c r="B6958">
        <v>4558030</v>
      </c>
      <c r="C6958" t="s">
        <v>13927</v>
      </c>
      <c r="D6958">
        <v>86710</v>
      </c>
      <c r="E6958">
        <v>76445</v>
      </c>
      <c r="F6958">
        <v>66610</v>
      </c>
      <c r="G6958">
        <v>9835</v>
      </c>
      <c r="H6958">
        <v>7175</v>
      </c>
      <c r="I6958">
        <v>2660</v>
      </c>
      <c r="J6958" t="s">
        <v>126</v>
      </c>
      <c r="K6958" t="s">
        <v>126</v>
      </c>
      <c r="L6958" t="s">
        <v>126</v>
      </c>
      <c r="M6958" t="s">
        <v>126</v>
      </c>
      <c r="N6958">
        <v>7375</v>
      </c>
      <c r="O6958">
        <v>2895</v>
      </c>
    </row>
    <row r="6959" spans="1:15" x14ac:dyDescent="0.2">
      <c r="A6959" t="s">
        <v>13928</v>
      </c>
      <c r="B6959">
        <v>4558435</v>
      </c>
      <c r="C6959" t="s">
        <v>13929</v>
      </c>
      <c r="D6959">
        <v>595</v>
      </c>
      <c r="E6959">
        <v>595</v>
      </c>
      <c r="F6959">
        <v>595</v>
      </c>
      <c r="G6959" t="s">
        <v>126</v>
      </c>
      <c r="H6959" t="s">
        <v>126</v>
      </c>
      <c r="I6959" t="s">
        <v>126</v>
      </c>
      <c r="J6959" t="s">
        <v>126</v>
      </c>
      <c r="K6959" t="s">
        <v>126</v>
      </c>
      <c r="L6959" t="s">
        <v>126</v>
      </c>
      <c r="M6959" t="s">
        <v>126</v>
      </c>
      <c r="N6959" t="s">
        <v>126</v>
      </c>
      <c r="O6959" t="s">
        <v>126</v>
      </c>
    </row>
    <row r="6960" spans="1:15" x14ac:dyDescent="0.2">
      <c r="A6960" t="s">
        <v>13930</v>
      </c>
      <c r="B6960">
        <v>4558615</v>
      </c>
      <c r="C6960" t="s">
        <v>13931</v>
      </c>
      <c r="D6960">
        <v>3130</v>
      </c>
      <c r="E6960">
        <v>3130</v>
      </c>
      <c r="F6960">
        <v>3130</v>
      </c>
      <c r="G6960" t="s">
        <v>126</v>
      </c>
      <c r="H6960" t="s">
        <v>126</v>
      </c>
      <c r="I6960" t="s">
        <v>126</v>
      </c>
      <c r="J6960" t="s">
        <v>126</v>
      </c>
      <c r="K6960" t="s">
        <v>126</v>
      </c>
      <c r="L6960" t="s">
        <v>126</v>
      </c>
      <c r="M6960" t="s">
        <v>126</v>
      </c>
      <c r="N6960" t="s">
        <v>126</v>
      </c>
      <c r="O6960" t="s">
        <v>126</v>
      </c>
    </row>
    <row r="6961" spans="1:15" x14ac:dyDescent="0.2">
      <c r="A6961" t="s">
        <v>13932</v>
      </c>
      <c r="B6961">
        <v>4559380</v>
      </c>
      <c r="C6961" t="s">
        <v>13933</v>
      </c>
      <c r="D6961">
        <v>2090</v>
      </c>
      <c r="E6961">
        <v>2090</v>
      </c>
      <c r="F6961">
        <v>2090</v>
      </c>
      <c r="G6961" t="s">
        <v>126</v>
      </c>
      <c r="H6961" t="s">
        <v>126</v>
      </c>
      <c r="I6961" t="s">
        <v>126</v>
      </c>
      <c r="J6961" t="s">
        <v>126</v>
      </c>
      <c r="K6961" t="s">
        <v>126</v>
      </c>
      <c r="L6961" t="s">
        <v>126</v>
      </c>
      <c r="M6961" t="s">
        <v>126</v>
      </c>
      <c r="N6961" t="s">
        <v>126</v>
      </c>
      <c r="O6961" t="s">
        <v>126</v>
      </c>
    </row>
    <row r="6962" spans="1:15" x14ac:dyDescent="0.2">
      <c r="A6962" t="s">
        <v>13934</v>
      </c>
      <c r="B6962">
        <v>4559470</v>
      </c>
      <c r="C6962" t="s">
        <v>13935</v>
      </c>
      <c r="D6962">
        <v>2770</v>
      </c>
      <c r="E6962">
        <v>2770</v>
      </c>
      <c r="F6962">
        <v>2770</v>
      </c>
      <c r="G6962" t="s">
        <v>126</v>
      </c>
      <c r="H6962" t="s">
        <v>126</v>
      </c>
      <c r="I6962" t="s">
        <v>126</v>
      </c>
      <c r="J6962" t="s">
        <v>126</v>
      </c>
      <c r="K6962" t="s">
        <v>126</v>
      </c>
      <c r="L6962" t="s">
        <v>126</v>
      </c>
      <c r="M6962" t="s">
        <v>126</v>
      </c>
      <c r="N6962" t="s">
        <v>126</v>
      </c>
      <c r="O6962" t="s">
        <v>126</v>
      </c>
    </row>
    <row r="6963" spans="1:15" x14ac:dyDescent="0.2">
      <c r="A6963" t="s">
        <v>13936</v>
      </c>
      <c r="B6963">
        <v>4561112</v>
      </c>
      <c r="C6963" t="s">
        <v>13937</v>
      </c>
      <c r="D6963">
        <v>5235</v>
      </c>
      <c r="E6963">
        <v>5235</v>
      </c>
      <c r="F6963">
        <v>4515</v>
      </c>
      <c r="G6963">
        <v>720</v>
      </c>
      <c r="H6963">
        <v>720</v>
      </c>
      <c r="I6963" t="s">
        <v>126</v>
      </c>
      <c r="J6963" t="s">
        <v>126</v>
      </c>
      <c r="K6963" t="s">
        <v>126</v>
      </c>
      <c r="L6963" t="s">
        <v>126</v>
      </c>
      <c r="M6963" t="s">
        <v>126</v>
      </c>
      <c r="N6963" t="s">
        <v>126</v>
      </c>
      <c r="O6963" t="s">
        <v>126</v>
      </c>
    </row>
    <row r="6964" spans="1:15" x14ac:dyDescent="0.2">
      <c r="A6964" t="s">
        <v>13938</v>
      </c>
      <c r="B6964">
        <v>4561720</v>
      </c>
      <c r="C6964" t="s">
        <v>13939</v>
      </c>
      <c r="D6964">
        <v>29840</v>
      </c>
      <c r="E6964">
        <v>29840</v>
      </c>
      <c r="F6964">
        <v>27585</v>
      </c>
      <c r="G6964">
        <v>2255</v>
      </c>
      <c r="H6964">
        <v>2255</v>
      </c>
      <c r="I6964" t="s">
        <v>126</v>
      </c>
      <c r="J6964" t="s">
        <v>126</v>
      </c>
      <c r="K6964" t="s">
        <v>126</v>
      </c>
      <c r="L6964" t="s">
        <v>126</v>
      </c>
      <c r="M6964" t="s">
        <v>126</v>
      </c>
      <c r="N6964" t="s">
        <v>126</v>
      </c>
      <c r="O6964" t="s">
        <v>126</v>
      </c>
    </row>
    <row r="6965" spans="1:15" x14ac:dyDescent="0.2">
      <c r="A6965" t="s">
        <v>13940</v>
      </c>
      <c r="B6965">
        <v>4562395</v>
      </c>
      <c r="C6965" t="s">
        <v>13941</v>
      </c>
      <c r="D6965">
        <v>209590</v>
      </c>
      <c r="E6965">
        <v>181775</v>
      </c>
      <c r="F6965">
        <v>166530</v>
      </c>
      <c r="G6965">
        <v>15245</v>
      </c>
      <c r="H6965">
        <v>9345</v>
      </c>
      <c r="I6965">
        <v>5900</v>
      </c>
      <c r="J6965">
        <v>3425</v>
      </c>
      <c r="K6965">
        <v>3425</v>
      </c>
      <c r="L6965" t="s">
        <v>126</v>
      </c>
      <c r="M6965" t="s">
        <v>126</v>
      </c>
      <c r="N6965">
        <v>3535</v>
      </c>
      <c r="O6965">
        <v>20860</v>
      </c>
    </row>
    <row r="6966" spans="1:15" x14ac:dyDescent="0.2">
      <c r="A6966" t="s">
        <v>13942</v>
      </c>
      <c r="B6966">
        <v>4562530</v>
      </c>
      <c r="C6966" t="s">
        <v>13943</v>
      </c>
      <c r="D6966">
        <v>21585</v>
      </c>
      <c r="E6966">
        <v>20645</v>
      </c>
      <c r="F6966">
        <v>19505</v>
      </c>
      <c r="G6966">
        <v>1140</v>
      </c>
      <c r="H6966">
        <v>1140</v>
      </c>
      <c r="I6966" t="s">
        <v>126</v>
      </c>
      <c r="J6966" t="s">
        <v>126</v>
      </c>
      <c r="K6966" t="s">
        <v>126</v>
      </c>
      <c r="L6966" t="s">
        <v>126</v>
      </c>
      <c r="M6966" t="s">
        <v>126</v>
      </c>
      <c r="N6966">
        <v>50</v>
      </c>
      <c r="O6966">
        <v>890</v>
      </c>
    </row>
    <row r="6967" spans="1:15" x14ac:dyDescent="0.2">
      <c r="A6967" t="s">
        <v>13944</v>
      </c>
      <c r="B6967">
        <v>4564240</v>
      </c>
      <c r="C6967" t="s">
        <v>13945</v>
      </c>
      <c r="D6967">
        <v>25635</v>
      </c>
      <c r="E6967">
        <v>24180</v>
      </c>
      <c r="F6967">
        <v>18355</v>
      </c>
      <c r="G6967">
        <v>5820</v>
      </c>
      <c r="H6967">
        <v>4770</v>
      </c>
      <c r="I6967">
        <v>1050</v>
      </c>
      <c r="J6967" t="s">
        <v>126</v>
      </c>
      <c r="K6967" t="s">
        <v>126</v>
      </c>
      <c r="L6967" t="s">
        <v>126</v>
      </c>
      <c r="M6967" t="s">
        <v>126</v>
      </c>
      <c r="N6967">
        <v>1455</v>
      </c>
      <c r="O6967" t="s">
        <v>126</v>
      </c>
    </row>
    <row r="6968" spans="1:15" x14ac:dyDescent="0.2">
      <c r="A6968" t="s">
        <v>13946</v>
      </c>
      <c r="B6968">
        <v>4564465</v>
      </c>
      <c r="C6968" t="s">
        <v>13947</v>
      </c>
      <c r="D6968">
        <v>1755</v>
      </c>
      <c r="E6968">
        <v>1755</v>
      </c>
      <c r="F6968">
        <v>800</v>
      </c>
      <c r="G6968">
        <v>955</v>
      </c>
      <c r="H6968">
        <v>205</v>
      </c>
      <c r="I6968">
        <v>750</v>
      </c>
      <c r="J6968" t="s">
        <v>126</v>
      </c>
      <c r="K6968" t="s">
        <v>126</v>
      </c>
      <c r="L6968" t="s">
        <v>126</v>
      </c>
      <c r="M6968" t="s">
        <v>126</v>
      </c>
      <c r="N6968" t="s">
        <v>126</v>
      </c>
      <c r="O6968" t="s">
        <v>126</v>
      </c>
    </row>
    <row r="6969" spans="1:15" x14ac:dyDescent="0.2">
      <c r="A6969" t="s">
        <v>13948</v>
      </c>
      <c r="B6969">
        <v>4565207</v>
      </c>
      <c r="C6969" t="s">
        <v>13949</v>
      </c>
      <c r="D6969">
        <v>168880</v>
      </c>
      <c r="E6969">
        <v>156465</v>
      </c>
      <c r="F6969">
        <v>139335</v>
      </c>
      <c r="G6969">
        <v>17130</v>
      </c>
      <c r="H6969">
        <v>13690</v>
      </c>
      <c r="I6969">
        <v>3440</v>
      </c>
      <c r="J6969">
        <v>990</v>
      </c>
      <c r="K6969">
        <v>990</v>
      </c>
      <c r="L6969" t="s">
        <v>126</v>
      </c>
      <c r="M6969" t="s">
        <v>126</v>
      </c>
      <c r="N6969">
        <v>285</v>
      </c>
      <c r="O6969">
        <v>11135</v>
      </c>
    </row>
    <row r="6970" spans="1:15" x14ac:dyDescent="0.2">
      <c r="A6970" t="s">
        <v>13950</v>
      </c>
      <c r="B6970">
        <v>4565410</v>
      </c>
      <c r="C6970" t="s">
        <v>13951</v>
      </c>
      <c r="D6970">
        <v>6085</v>
      </c>
      <c r="E6970">
        <v>6085</v>
      </c>
      <c r="F6970">
        <v>5765</v>
      </c>
      <c r="G6970">
        <v>325</v>
      </c>
      <c r="H6970">
        <v>325</v>
      </c>
      <c r="I6970" t="s">
        <v>126</v>
      </c>
      <c r="J6970" t="s">
        <v>126</v>
      </c>
      <c r="K6970" t="s">
        <v>126</v>
      </c>
      <c r="L6970" t="s">
        <v>126</v>
      </c>
      <c r="M6970" t="s">
        <v>126</v>
      </c>
      <c r="N6970" t="s">
        <v>126</v>
      </c>
      <c r="O6970" t="s">
        <v>126</v>
      </c>
    </row>
    <row r="6971" spans="1:15" x14ac:dyDescent="0.2">
      <c r="A6971" t="s">
        <v>13952</v>
      </c>
      <c r="B6971">
        <v>4568290</v>
      </c>
      <c r="C6971" t="s">
        <v>13953</v>
      </c>
      <c r="D6971">
        <v>281475</v>
      </c>
      <c r="E6971">
        <v>265280</v>
      </c>
      <c r="F6971">
        <v>235625</v>
      </c>
      <c r="G6971">
        <v>29655</v>
      </c>
      <c r="H6971">
        <v>25445</v>
      </c>
      <c r="I6971">
        <v>4210</v>
      </c>
      <c r="J6971">
        <v>5935</v>
      </c>
      <c r="K6971">
        <v>5935</v>
      </c>
      <c r="L6971" t="s">
        <v>126</v>
      </c>
      <c r="M6971" t="s">
        <v>126</v>
      </c>
      <c r="N6971">
        <v>5895</v>
      </c>
      <c r="O6971">
        <v>4365</v>
      </c>
    </row>
    <row r="6972" spans="1:15" x14ac:dyDescent="0.2">
      <c r="A6972" t="s">
        <v>13954</v>
      </c>
      <c r="B6972">
        <v>4568920</v>
      </c>
      <c r="C6972" t="s">
        <v>13955</v>
      </c>
      <c r="D6972">
        <v>7065</v>
      </c>
      <c r="E6972">
        <v>7065</v>
      </c>
      <c r="F6972">
        <v>7065</v>
      </c>
      <c r="G6972" t="s">
        <v>126</v>
      </c>
      <c r="H6972" t="s">
        <v>126</v>
      </c>
      <c r="I6972" t="s">
        <v>126</v>
      </c>
      <c r="J6972" t="s">
        <v>126</v>
      </c>
      <c r="K6972" t="s">
        <v>126</v>
      </c>
      <c r="L6972" t="s">
        <v>126</v>
      </c>
      <c r="M6972" t="s">
        <v>126</v>
      </c>
      <c r="N6972" t="s">
        <v>126</v>
      </c>
      <c r="O6972" t="s">
        <v>126</v>
      </c>
    </row>
    <row r="6973" spans="1:15" x14ac:dyDescent="0.2">
      <c r="A6973" t="s">
        <v>13956</v>
      </c>
      <c r="B6973">
        <v>4570225</v>
      </c>
      <c r="C6973" t="s">
        <v>13957</v>
      </c>
      <c r="D6973">
        <v>8555</v>
      </c>
      <c r="E6973">
        <v>8390</v>
      </c>
      <c r="F6973">
        <v>7820</v>
      </c>
      <c r="G6973">
        <v>570</v>
      </c>
      <c r="H6973">
        <v>570</v>
      </c>
      <c r="I6973" t="s">
        <v>126</v>
      </c>
      <c r="J6973" t="s">
        <v>126</v>
      </c>
      <c r="K6973" t="s">
        <v>126</v>
      </c>
      <c r="L6973" t="s">
        <v>126</v>
      </c>
      <c r="M6973" t="s">
        <v>126</v>
      </c>
      <c r="N6973" t="s">
        <v>126</v>
      </c>
      <c r="O6973">
        <v>165</v>
      </c>
    </row>
    <row r="6974" spans="1:15" x14ac:dyDescent="0.2">
      <c r="A6974" t="s">
        <v>13958</v>
      </c>
      <c r="B6974">
        <v>4570270</v>
      </c>
      <c r="C6974" t="s">
        <v>13959</v>
      </c>
      <c r="D6974">
        <v>599425</v>
      </c>
      <c r="E6974">
        <v>588185</v>
      </c>
      <c r="F6974">
        <v>531455</v>
      </c>
      <c r="G6974">
        <v>56730</v>
      </c>
      <c r="H6974">
        <v>42380</v>
      </c>
      <c r="I6974">
        <v>14355</v>
      </c>
      <c r="J6974">
        <v>3710</v>
      </c>
      <c r="K6974">
        <v>3710</v>
      </c>
      <c r="L6974" t="s">
        <v>126</v>
      </c>
      <c r="M6974" t="s">
        <v>126</v>
      </c>
      <c r="N6974">
        <v>4615</v>
      </c>
      <c r="O6974">
        <v>2920</v>
      </c>
    </row>
    <row r="6975" spans="1:15" x14ac:dyDescent="0.2">
      <c r="A6975" t="s">
        <v>13960</v>
      </c>
      <c r="B6975">
        <v>4570315</v>
      </c>
      <c r="C6975" t="s">
        <v>13961</v>
      </c>
      <c r="D6975">
        <v>5615</v>
      </c>
      <c r="E6975">
        <v>5255</v>
      </c>
      <c r="F6975">
        <v>5090</v>
      </c>
      <c r="G6975">
        <v>165</v>
      </c>
      <c r="H6975">
        <v>165</v>
      </c>
      <c r="I6975" t="s">
        <v>126</v>
      </c>
      <c r="J6975" t="s">
        <v>126</v>
      </c>
      <c r="K6975" t="s">
        <v>126</v>
      </c>
      <c r="L6975" t="s">
        <v>126</v>
      </c>
      <c r="M6975" t="s">
        <v>126</v>
      </c>
      <c r="N6975" t="s">
        <v>126</v>
      </c>
      <c r="O6975">
        <v>360</v>
      </c>
    </row>
    <row r="6976" spans="1:15" x14ac:dyDescent="0.2">
      <c r="A6976" t="s">
        <v>13962</v>
      </c>
      <c r="B6976">
        <v>4570405</v>
      </c>
      <c r="C6976" t="s">
        <v>13963</v>
      </c>
      <c r="D6976">
        <v>312975</v>
      </c>
      <c r="E6976">
        <v>297550</v>
      </c>
      <c r="F6976">
        <v>258475</v>
      </c>
      <c r="G6976">
        <v>39075</v>
      </c>
      <c r="H6976">
        <v>32245</v>
      </c>
      <c r="I6976">
        <v>6825</v>
      </c>
      <c r="J6976">
        <v>1870</v>
      </c>
      <c r="K6976">
        <v>1870</v>
      </c>
      <c r="L6976" t="s">
        <v>126</v>
      </c>
      <c r="M6976" t="s">
        <v>126</v>
      </c>
      <c r="N6976">
        <v>7020</v>
      </c>
      <c r="O6976">
        <v>6540</v>
      </c>
    </row>
    <row r="6977" spans="1:15" x14ac:dyDescent="0.2">
      <c r="A6977" t="s">
        <v>13964</v>
      </c>
      <c r="B6977">
        <v>4570585</v>
      </c>
      <c r="C6977" t="s">
        <v>13965</v>
      </c>
      <c r="D6977">
        <v>30725</v>
      </c>
      <c r="E6977">
        <v>26625</v>
      </c>
      <c r="F6977">
        <v>25005</v>
      </c>
      <c r="G6977">
        <v>1620</v>
      </c>
      <c r="H6977">
        <v>1620</v>
      </c>
      <c r="I6977" t="s">
        <v>126</v>
      </c>
      <c r="J6977" t="s">
        <v>126</v>
      </c>
      <c r="K6977" t="s">
        <v>126</v>
      </c>
      <c r="L6977" t="s">
        <v>126</v>
      </c>
      <c r="M6977" t="s">
        <v>126</v>
      </c>
      <c r="N6977">
        <v>490</v>
      </c>
      <c r="O6977">
        <v>3610</v>
      </c>
    </row>
    <row r="6978" spans="1:15" x14ac:dyDescent="0.2">
      <c r="A6978" t="s">
        <v>13966</v>
      </c>
      <c r="B6978">
        <v>4572520</v>
      </c>
      <c r="C6978" t="s">
        <v>13967</v>
      </c>
      <c r="D6978">
        <v>2020</v>
      </c>
      <c r="E6978">
        <v>1980</v>
      </c>
      <c r="F6978">
        <v>1825</v>
      </c>
      <c r="G6978">
        <v>155</v>
      </c>
      <c r="H6978">
        <v>155</v>
      </c>
      <c r="I6978" t="s">
        <v>126</v>
      </c>
      <c r="J6978" t="s">
        <v>126</v>
      </c>
      <c r="K6978" t="s">
        <v>126</v>
      </c>
      <c r="L6978" t="s">
        <v>126</v>
      </c>
      <c r="M6978" t="s">
        <v>126</v>
      </c>
      <c r="N6978" t="s">
        <v>126</v>
      </c>
      <c r="O6978">
        <v>45</v>
      </c>
    </row>
    <row r="6979" spans="1:15" x14ac:dyDescent="0.2">
      <c r="A6979" t="s">
        <v>13968</v>
      </c>
      <c r="B6979">
        <v>4572880</v>
      </c>
      <c r="C6979" t="s">
        <v>13969</v>
      </c>
      <c r="D6979">
        <v>505</v>
      </c>
      <c r="E6979">
        <v>505</v>
      </c>
      <c r="F6979">
        <v>505</v>
      </c>
      <c r="G6979" t="s">
        <v>126</v>
      </c>
      <c r="H6979" t="s">
        <v>126</v>
      </c>
      <c r="I6979" t="s">
        <v>126</v>
      </c>
      <c r="J6979" t="s">
        <v>126</v>
      </c>
      <c r="K6979" t="s">
        <v>126</v>
      </c>
      <c r="L6979" t="s">
        <v>126</v>
      </c>
      <c r="M6979" t="s">
        <v>126</v>
      </c>
      <c r="N6979" t="s">
        <v>126</v>
      </c>
      <c r="O6979" t="s">
        <v>126</v>
      </c>
    </row>
    <row r="6980" spans="1:15" x14ac:dyDescent="0.2">
      <c r="A6980" t="s">
        <v>13970</v>
      </c>
      <c r="B6980">
        <v>4574635</v>
      </c>
      <c r="C6980" t="s">
        <v>13971</v>
      </c>
      <c r="D6980">
        <v>940</v>
      </c>
      <c r="E6980">
        <v>940</v>
      </c>
      <c r="F6980">
        <v>940</v>
      </c>
      <c r="G6980" t="s">
        <v>126</v>
      </c>
      <c r="H6980" t="s">
        <v>126</v>
      </c>
      <c r="I6980" t="s">
        <v>126</v>
      </c>
      <c r="J6980" t="s">
        <v>126</v>
      </c>
      <c r="K6980" t="s">
        <v>126</v>
      </c>
      <c r="L6980" t="s">
        <v>126</v>
      </c>
      <c r="M6980" t="s">
        <v>126</v>
      </c>
      <c r="N6980" t="s">
        <v>126</v>
      </c>
      <c r="O6980" t="s">
        <v>126</v>
      </c>
    </row>
    <row r="6981" spans="1:15" x14ac:dyDescent="0.2">
      <c r="A6981" t="s">
        <v>13972</v>
      </c>
      <c r="B6981">
        <v>4574995</v>
      </c>
      <c r="C6981" t="s">
        <v>13973</v>
      </c>
      <c r="D6981">
        <v>775</v>
      </c>
      <c r="E6981">
        <v>775</v>
      </c>
      <c r="F6981">
        <v>620</v>
      </c>
      <c r="G6981">
        <v>155</v>
      </c>
      <c r="H6981">
        <v>155</v>
      </c>
      <c r="I6981" t="s">
        <v>126</v>
      </c>
      <c r="J6981" t="s">
        <v>126</v>
      </c>
      <c r="K6981" t="s">
        <v>126</v>
      </c>
      <c r="L6981" t="s">
        <v>126</v>
      </c>
      <c r="M6981" t="s">
        <v>126</v>
      </c>
      <c r="N6981" t="s">
        <v>126</v>
      </c>
      <c r="O6981" t="s">
        <v>126</v>
      </c>
    </row>
    <row r="6982" spans="1:15" x14ac:dyDescent="0.2">
      <c r="A6982" t="s">
        <v>13974</v>
      </c>
      <c r="B6982">
        <v>4600540</v>
      </c>
      <c r="C6982" t="s">
        <v>13975</v>
      </c>
      <c r="D6982">
        <v>260</v>
      </c>
      <c r="E6982">
        <v>260</v>
      </c>
      <c r="F6982">
        <v>260</v>
      </c>
      <c r="G6982" t="s">
        <v>126</v>
      </c>
      <c r="H6982" t="s">
        <v>126</v>
      </c>
      <c r="I6982" t="s">
        <v>126</v>
      </c>
      <c r="J6982" t="s">
        <v>126</v>
      </c>
      <c r="K6982" t="s">
        <v>126</v>
      </c>
      <c r="L6982" t="s">
        <v>126</v>
      </c>
      <c r="M6982" t="s">
        <v>126</v>
      </c>
      <c r="N6982" t="s">
        <v>126</v>
      </c>
      <c r="O6982" t="s">
        <v>126</v>
      </c>
    </row>
    <row r="6983" spans="1:15" x14ac:dyDescent="0.2">
      <c r="A6983" t="s">
        <v>13976</v>
      </c>
      <c r="B6983">
        <v>4600700</v>
      </c>
      <c r="C6983" t="s">
        <v>13977</v>
      </c>
      <c r="D6983">
        <v>7360</v>
      </c>
      <c r="E6983">
        <v>6990</v>
      </c>
      <c r="F6983">
        <v>6045</v>
      </c>
      <c r="G6983">
        <v>945</v>
      </c>
      <c r="H6983">
        <v>945</v>
      </c>
      <c r="I6983" t="s">
        <v>126</v>
      </c>
      <c r="J6983" t="s">
        <v>126</v>
      </c>
      <c r="K6983" t="s">
        <v>126</v>
      </c>
      <c r="L6983" t="s">
        <v>126</v>
      </c>
      <c r="M6983" t="s">
        <v>126</v>
      </c>
      <c r="N6983">
        <v>235</v>
      </c>
      <c r="O6983">
        <v>135</v>
      </c>
    </row>
    <row r="6984" spans="1:15" x14ac:dyDescent="0.2">
      <c r="A6984" t="s">
        <v>13978</v>
      </c>
      <c r="B6984">
        <v>4601140</v>
      </c>
      <c r="C6984" t="s">
        <v>13979</v>
      </c>
      <c r="D6984">
        <v>565</v>
      </c>
      <c r="E6984">
        <v>565</v>
      </c>
      <c r="F6984">
        <v>565</v>
      </c>
      <c r="G6984" t="s">
        <v>126</v>
      </c>
      <c r="H6984" t="s">
        <v>126</v>
      </c>
      <c r="I6984" t="s">
        <v>126</v>
      </c>
      <c r="J6984" t="s">
        <v>126</v>
      </c>
      <c r="K6984" t="s">
        <v>126</v>
      </c>
      <c r="L6984" t="s">
        <v>126</v>
      </c>
      <c r="M6984" t="s">
        <v>126</v>
      </c>
      <c r="N6984" t="s">
        <v>126</v>
      </c>
      <c r="O6984" t="s">
        <v>126</v>
      </c>
    </row>
    <row r="6985" spans="1:15" x14ac:dyDescent="0.2">
      <c r="A6985" t="s">
        <v>13980</v>
      </c>
      <c r="B6985">
        <v>4601450</v>
      </c>
      <c r="C6985" t="s">
        <v>13981</v>
      </c>
      <c r="D6985">
        <v>2885</v>
      </c>
      <c r="E6985">
        <v>2885</v>
      </c>
      <c r="F6985">
        <v>2885</v>
      </c>
      <c r="G6985" t="s">
        <v>126</v>
      </c>
      <c r="H6985" t="s">
        <v>126</v>
      </c>
      <c r="I6985" t="s">
        <v>126</v>
      </c>
      <c r="J6985" t="s">
        <v>126</v>
      </c>
      <c r="K6985" t="s">
        <v>126</v>
      </c>
      <c r="L6985" t="s">
        <v>126</v>
      </c>
      <c r="M6985" t="s">
        <v>126</v>
      </c>
      <c r="N6985" t="s">
        <v>126</v>
      </c>
      <c r="O6985" t="s">
        <v>126</v>
      </c>
    </row>
    <row r="6986" spans="1:15" x14ac:dyDescent="0.2">
      <c r="A6986" t="s">
        <v>13982</v>
      </c>
      <c r="B6986">
        <v>4603380</v>
      </c>
      <c r="C6986" t="s">
        <v>13983</v>
      </c>
      <c r="D6986">
        <v>15705</v>
      </c>
      <c r="E6986">
        <v>14950</v>
      </c>
      <c r="F6986">
        <v>13165</v>
      </c>
      <c r="G6986">
        <v>1785</v>
      </c>
      <c r="H6986">
        <v>1635</v>
      </c>
      <c r="I6986">
        <v>150</v>
      </c>
      <c r="J6986" t="s">
        <v>126</v>
      </c>
      <c r="K6986" t="s">
        <v>126</v>
      </c>
      <c r="L6986" t="s">
        <v>126</v>
      </c>
      <c r="M6986" t="s">
        <v>126</v>
      </c>
      <c r="N6986">
        <v>50</v>
      </c>
      <c r="O6986">
        <v>705</v>
      </c>
    </row>
    <row r="6987" spans="1:15" x14ac:dyDescent="0.2">
      <c r="A6987" t="s">
        <v>13984</v>
      </c>
      <c r="B6987">
        <v>4603960</v>
      </c>
      <c r="C6987" t="s">
        <v>13985</v>
      </c>
      <c r="D6987">
        <v>1475</v>
      </c>
      <c r="E6987">
        <v>1475</v>
      </c>
      <c r="F6987">
        <v>1475</v>
      </c>
      <c r="G6987" t="s">
        <v>126</v>
      </c>
      <c r="H6987" t="s">
        <v>126</v>
      </c>
      <c r="I6987" t="s">
        <v>126</v>
      </c>
      <c r="J6987" t="s">
        <v>126</v>
      </c>
      <c r="K6987" t="s">
        <v>126</v>
      </c>
      <c r="L6987" t="s">
        <v>126</v>
      </c>
      <c r="M6987" t="s">
        <v>126</v>
      </c>
      <c r="N6987" t="s">
        <v>126</v>
      </c>
      <c r="O6987" t="s">
        <v>126</v>
      </c>
    </row>
    <row r="6988" spans="1:15" x14ac:dyDescent="0.2">
      <c r="A6988" t="s">
        <v>13986</v>
      </c>
      <c r="B6988">
        <v>4605580</v>
      </c>
      <c r="C6988" t="s">
        <v>13987</v>
      </c>
      <c r="D6988" t="s">
        <v>126</v>
      </c>
      <c r="E6988" t="s">
        <v>126</v>
      </c>
      <c r="F6988" t="s">
        <v>126</v>
      </c>
      <c r="G6988" t="s">
        <v>126</v>
      </c>
      <c r="H6988" t="s">
        <v>126</v>
      </c>
      <c r="I6988" t="s">
        <v>126</v>
      </c>
      <c r="J6988" t="s">
        <v>126</v>
      </c>
      <c r="K6988" t="s">
        <v>126</v>
      </c>
      <c r="L6988" t="s">
        <v>126</v>
      </c>
      <c r="M6988" t="s">
        <v>126</v>
      </c>
      <c r="N6988" t="s">
        <v>126</v>
      </c>
      <c r="O6988" t="s">
        <v>126</v>
      </c>
    </row>
    <row r="6989" spans="1:15" x14ac:dyDescent="0.2">
      <c r="A6989" t="s">
        <v>13988</v>
      </c>
      <c r="B6989">
        <v>4606940</v>
      </c>
      <c r="C6989" t="s">
        <v>13989</v>
      </c>
      <c r="D6989">
        <v>760</v>
      </c>
      <c r="E6989">
        <v>760</v>
      </c>
      <c r="F6989">
        <v>760</v>
      </c>
      <c r="G6989" t="s">
        <v>126</v>
      </c>
      <c r="H6989" t="s">
        <v>126</v>
      </c>
      <c r="I6989" t="s">
        <v>126</v>
      </c>
      <c r="J6989" t="s">
        <v>126</v>
      </c>
      <c r="K6989" t="s">
        <v>126</v>
      </c>
      <c r="L6989" t="s">
        <v>126</v>
      </c>
      <c r="M6989" t="s">
        <v>126</v>
      </c>
      <c r="N6989" t="s">
        <v>126</v>
      </c>
      <c r="O6989" t="s">
        <v>126</v>
      </c>
    </row>
    <row r="6990" spans="1:15" x14ac:dyDescent="0.2">
      <c r="A6990" t="s">
        <v>13990</v>
      </c>
      <c r="B6990">
        <v>4608330</v>
      </c>
      <c r="C6990" t="s">
        <v>13991</v>
      </c>
      <c r="D6990" t="s">
        <v>126</v>
      </c>
      <c r="E6990" t="s">
        <v>126</v>
      </c>
      <c r="F6990" t="s">
        <v>126</v>
      </c>
      <c r="G6990" t="s">
        <v>126</v>
      </c>
      <c r="H6990" t="s">
        <v>126</v>
      </c>
      <c r="I6990" t="s">
        <v>126</v>
      </c>
      <c r="J6990" t="s">
        <v>126</v>
      </c>
      <c r="K6990" t="s">
        <v>126</v>
      </c>
      <c r="L6990" t="s">
        <v>126</v>
      </c>
      <c r="M6990" t="s">
        <v>126</v>
      </c>
      <c r="N6990" t="s">
        <v>126</v>
      </c>
      <c r="O6990" t="s">
        <v>126</v>
      </c>
    </row>
    <row r="6991" spans="1:15" x14ac:dyDescent="0.2">
      <c r="A6991" t="s">
        <v>13992</v>
      </c>
      <c r="B6991">
        <v>4608700</v>
      </c>
      <c r="C6991" t="s">
        <v>13993</v>
      </c>
      <c r="D6991">
        <v>2640</v>
      </c>
      <c r="E6991">
        <v>2490</v>
      </c>
      <c r="F6991">
        <v>2240</v>
      </c>
      <c r="G6991">
        <v>250</v>
      </c>
      <c r="H6991">
        <v>250</v>
      </c>
      <c r="I6991" t="s">
        <v>126</v>
      </c>
      <c r="J6991" t="s">
        <v>126</v>
      </c>
      <c r="K6991" t="s">
        <v>126</v>
      </c>
      <c r="L6991" t="s">
        <v>126</v>
      </c>
      <c r="M6991" t="s">
        <v>126</v>
      </c>
      <c r="N6991">
        <v>150</v>
      </c>
      <c r="O6991" t="s">
        <v>126</v>
      </c>
    </row>
    <row r="6992" spans="1:15" x14ac:dyDescent="0.2">
      <c r="A6992" t="s">
        <v>13994</v>
      </c>
      <c r="B6992">
        <v>4609500</v>
      </c>
      <c r="C6992" t="s">
        <v>13995</v>
      </c>
      <c r="D6992">
        <v>38265</v>
      </c>
      <c r="E6992">
        <v>37270</v>
      </c>
      <c r="F6992">
        <v>32630</v>
      </c>
      <c r="G6992">
        <v>4640</v>
      </c>
      <c r="H6992">
        <v>1965</v>
      </c>
      <c r="I6992">
        <v>2675</v>
      </c>
      <c r="J6992" t="s">
        <v>126</v>
      </c>
      <c r="K6992" t="s">
        <v>126</v>
      </c>
      <c r="L6992" t="s">
        <v>126</v>
      </c>
      <c r="M6992" t="s">
        <v>126</v>
      </c>
      <c r="N6992">
        <v>990</v>
      </c>
      <c r="O6992" t="s">
        <v>126</v>
      </c>
    </row>
    <row r="6993" spans="1:15" x14ac:dyDescent="0.2">
      <c r="A6993" t="s">
        <v>13996</v>
      </c>
      <c r="B6993">
        <v>4609780</v>
      </c>
      <c r="C6993" t="s">
        <v>13997</v>
      </c>
      <c r="D6993" t="s">
        <v>126</v>
      </c>
      <c r="E6993" t="s">
        <v>126</v>
      </c>
      <c r="F6993" t="s">
        <v>126</v>
      </c>
      <c r="G6993" t="s">
        <v>126</v>
      </c>
      <c r="H6993" t="s">
        <v>126</v>
      </c>
      <c r="I6993" t="s">
        <v>126</v>
      </c>
      <c r="J6993" t="s">
        <v>126</v>
      </c>
      <c r="K6993" t="s">
        <v>126</v>
      </c>
      <c r="L6993" t="s">
        <v>126</v>
      </c>
      <c r="M6993" t="s">
        <v>126</v>
      </c>
      <c r="N6993" t="s">
        <v>126</v>
      </c>
      <c r="O6993" t="s">
        <v>126</v>
      </c>
    </row>
    <row r="6994" spans="1:15" x14ac:dyDescent="0.2">
      <c r="A6994" t="s">
        <v>13998</v>
      </c>
      <c r="B6994">
        <v>4611060</v>
      </c>
      <c r="C6994" t="s">
        <v>13999</v>
      </c>
      <c r="D6994">
        <v>11005</v>
      </c>
      <c r="E6994">
        <v>10780</v>
      </c>
      <c r="F6994">
        <v>9535</v>
      </c>
      <c r="G6994">
        <v>1240</v>
      </c>
      <c r="H6994">
        <v>1240</v>
      </c>
      <c r="I6994" t="s">
        <v>126</v>
      </c>
      <c r="J6994" t="s">
        <v>126</v>
      </c>
      <c r="K6994" t="s">
        <v>126</v>
      </c>
      <c r="L6994" t="s">
        <v>126</v>
      </c>
      <c r="M6994" t="s">
        <v>126</v>
      </c>
      <c r="N6994">
        <v>35</v>
      </c>
      <c r="O6994">
        <v>190</v>
      </c>
    </row>
    <row r="6995" spans="1:15" x14ac:dyDescent="0.2">
      <c r="A6995" t="s">
        <v>14000</v>
      </c>
      <c r="B6995">
        <v>4611500</v>
      </c>
      <c r="C6995" t="s">
        <v>14001</v>
      </c>
      <c r="D6995">
        <v>385</v>
      </c>
      <c r="E6995">
        <v>370</v>
      </c>
      <c r="F6995">
        <v>370</v>
      </c>
      <c r="G6995" t="s">
        <v>126</v>
      </c>
      <c r="H6995" t="s">
        <v>126</v>
      </c>
      <c r="I6995" t="s">
        <v>126</v>
      </c>
      <c r="J6995" t="s">
        <v>126</v>
      </c>
      <c r="K6995" t="s">
        <v>126</v>
      </c>
      <c r="L6995" t="s">
        <v>126</v>
      </c>
      <c r="M6995" t="s">
        <v>126</v>
      </c>
      <c r="N6995">
        <v>15</v>
      </c>
      <c r="O6995" t="s">
        <v>126</v>
      </c>
    </row>
    <row r="6996" spans="1:15" x14ac:dyDescent="0.2">
      <c r="A6996" t="s">
        <v>14002</v>
      </c>
      <c r="B6996">
        <v>4612180</v>
      </c>
      <c r="C6996" t="s">
        <v>14003</v>
      </c>
      <c r="D6996">
        <v>8040</v>
      </c>
      <c r="E6996">
        <v>7800</v>
      </c>
      <c r="F6996">
        <v>5760</v>
      </c>
      <c r="G6996">
        <v>2040</v>
      </c>
      <c r="H6996">
        <v>1635</v>
      </c>
      <c r="I6996">
        <v>410</v>
      </c>
      <c r="J6996" t="s">
        <v>126</v>
      </c>
      <c r="K6996" t="s">
        <v>126</v>
      </c>
      <c r="L6996" t="s">
        <v>126</v>
      </c>
      <c r="M6996" t="s">
        <v>126</v>
      </c>
      <c r="N6996">
        <v>45</v>
      </c>
      <c r="O6996">
        <v>195</v>
      </c>
    </row>
    <row r="6997" spans="1:15" x14ac:dyDescent="0.2">
      <c r="A6997" t="s">
        <v>14004</v>
      </c>
      <c r="B6997">
        <v>4614220</v>
      </c>
      <c r="C6997" t="s">
        <v>14005</v>
      </c>
      <c r="D6997" t="s">
        <v>126</v>
      </c>
      <c r="E6997" t="s">
        <v>126</v>
      </c>
      <c r="F6997" t="s">
        <v>126</v>
      </c>
      <c r="G6997" t="s">
        <v>126</v>
      </c>
      <c r="H6997" t="s">
        <v>126</v>
      </c>
      <c r="I6997" t="s">
        <v>126</v>
      </c>
      <c r="J6997" t="s">
        <v>126</v>
      </c>
      <c r="K6997" t="s">
        <v>126</v>
      </c>
      <c r="L6997" t="s">
        <v>126</v>
      </c>
      <c r="M6997" t="s">
        <v>126</v>
      </c>
      <c r="N6997" t="s">
        <v>126</v>
      </c>
      <c r="O6997" t="s">
        <v>126</v>
      </c>
    </row>
    <row r="6998" spans="1:15" x14ac:dyDescent="0.2">
      <c r="A6998" t="s">
        <v>14006</v>
      </c>
      <c r="B6998">
        <v>4614320</v>
      </c>
      <c r="C6998" t="s">
        <v>14007</v>
      </c>
      <c r="D6998">
        <v>260</v>
      </c>
      <c r="E6998">
        <v>260</v>
      </c>
      <c r="F6998">
        <v>260</v>
      </c>
      <c r="G6998" t="s">
        <v>126</v>
      </c>
      <c r="H6998" t="s">
        <v>126</v>
      </c>
      <c r="I6998" t="s">
        <v>126</v>
      </c>
      <c r="J6998" t="s">
        <v>126</v>
      </c>
      <c r="K6998" t="s">
        <v>126</v>
      </c>
      <c r="L6998" t="s">
        <v>126</v>
      </c>
      <c r="M6998" t="s">
        <v>126</v>
      </c>
      <c r="N6998" t="s">
        <v>126</v>
      </c>
      <c r="O6998" t="s">
        <v>126</v>
      </c>
    </row>
    <row r="6999" spans="1:15" x14ac:dyDescent="0.2">
      <c r="A6999" t="s">
        <v>14008</v>
      </c>
      <c r="B6999">
        <v>4614580</v>
      </c>
      <c r="C6999" t="s">
        <v>14009</v>
      </c>
      <c r="D6999">
        <v>2160</v>
      </c>
      <c r="E6999">
        <v>2140</v>
      </c>
      <c r="F6999">
        <v>1645</v>
      </c>
      <c r="G6999">
        <v>495</v>
      </c>
      <c r="H6999">
        <v>495</v>
      </c>
      <c r="I6999" t="s">
        <v>126</v>
      </c>
      <c r="J6999" t="s">
        <v>126</v>
      </c>
      <c r="K6999" t="s">
        <v>126</v>
      </c>
      <c r="L6999" t="s">
        <v>126</v>
      </c>
      <c r="M6999" t="s">
        <v>126</v>
      </c>
      <c r="N6999">
        <v>20</v>
      </c>
      <c r="O6999" t="s">
        <v>126</v>
      </c>
    </row>
    <row r="7000" spans="1:15" x14ac:dyDescent="0.2">
      <c r="A7000" t="s">
        <v>14010</v>
      </c>
      <c r="B7000">
        <v>4615140</v>
      </c>
      <c r="C7000" t="s">
        <v>14011</v>
      </c>
      <c r="D7000">
        <v>14685</v>
      </c>
      <c r="E7000">
        <v>13570</v>
      </c>
      <c r="F7000">
        <v>12250</v>
      </c>
      <c r="G7000">
        <v>1320</v>
      </c>
      <c r="H7000">
        <v>725</v>
      </c>
      <c r="I7000">
        <v>595</v>
      </c>
      <c r="J7000" t="s">
        <v>126</v>
      </c>
      <c r="K7000" t="s">
        <v>126</v>
      </c>
      <c r="L7000" t="s">
        <v>126</v>
      </c>
      <c r="M7000" t="s">
        <v>126</v>
      </c>
      <c r="N7000">
        <v>780</v>
      </c>
      <c r="O7000">
        <v>335</v>
      </c>
    </row>
    <row r="7001" spans="1:15" x14ac:dyDescent="0.2">
      <c r="A7001" t="s">
        <v>14012</v>
      </c>
      <c r="B7001">
        <v>4615256</v>
      </c>
      <c r="C7001" t="s">
        <v>14013</v>
      </c>
      <c r="D7001">
        <v>26295</v>
      </c>
      <c r="E7001">
        <v>26295</v>
      </c>
      <c r="F7001">
        <v>24865</v>
      </c>
      <c r="G7001">
        <v>1430</v>
      </c>
      <c r="H7001">
        <v>1430</v>
      </c>
      <c r="I7001" t="s">
        <v>126</v>
      </c>
      <c r="J7001" t="s">
        <v>126</v>
      </c>
      <c r="K7001" t="s">
        <v>126</v>
      </c>
      <c r="L7001" t="s">
        <v>126</v>
      </c>
      <c r="M7001" t="s">
        <v>126</v>
      </c>
      <c r="N7001" t="s">
        <v>126</v>
      </c>
      <c r="O7001" t="s">
        <v>126</v>
      </c>
    </row>
    <row r="7002" spans="1:15" x14ac:dyDescent="0.2">
      <c r="A7002" t="s">
        <v>14014</v>
      </c>
      <c r="B7002">
        <v>4615700</v>
      </c>
      <c r="C7002" t="s">
        <v>14015</v>
      </c>
      <c r="D7002">
        <v>9315</v>
      </c>
      <c r="E7002">
        <v>7195</v>
      </c>
      <c r="F7002">
        <v>6250</v>
      </c>
      <c r="G7002">
        <v>945</v>
      </c>
      <c r="H7002">
        <v>700</v>
      </c>
      <c r="I7002">
        <v>245</v>
      </c>
      <c r="J7002" t="s">
        <v>126</v>
      </c>
      <c r="K7002" t="s">
        <v>126</v>
      </c>
      <c r="L7002" t="s">
        <v>126</v>
      </c>
      <c r="M7002" t="s">
        <v>126</v>
      </c>
      <c r="N7002">
        <v>2095</v>
      </c>
      <c r="O7002">
        <v>20</v>
      </c>
    </row>
    <row r="7003" spans="1:15" x14ac:dyDescent="0.2">
      <c r="A7003" t="s">
        <v>14016</v>
      </c>
      <c r="B7003">
        <v>4615980</v>
      </c>
      <c r="C7003" t="s">
        <v>14017</v>
      </c>
      <c r="D7003">
        <v>45990</v>
      </c>
      <c r="E7003">
        <v>43310</v>
      </c>
      <c r="F7003">
        <v>35620</v>
      </c>
      <c r="G7003">
        <v>7685</v>
      </c>
      <c r="H7003">
        <v>7685</v>
      </c>
      <c r="I7003" t="s">
        <v>126</v>
      </c>
      <c r="J7003" t="s">
        <v>126</v>
      </c>
      <c r="K7003" t="s">
        <v>126</v>
      </c>
      <c r="L7003" t="s">
        <v>126</v>
      </c>
      <c r="M7003" t="s">
        <v>126</v>
      </c>
      <c r="N7003">
        <v>750</v>
      </c>
      <c r="O7003">
        <v>1930</v>
      </c>
    </row>
    <row r="7004" spans="1:15" x14ac:dyDescent="0.2">
      <c r="A7004" t="s">
        <v>14018</v>
      </c>
      <c r="B7004">
        <v>4617420</v>
      </c>
      <c r="C7004" t="s">
        <v>14019</v>
      </c>
      <c r="D7004">
        <v>3830</v>
      </c>
      <c r="E7004">
        <v>3630</v>
      </c>
      <c r="F7004">
        <v>3180</v>
      </c>
      <c r="G7004">
        <v>450</v>
      </c>
      <c r="H7004">
        <v>310</v>
      </c>
      <c r="I7004">
        <v>140</v>
      </c>
      <c r="J7004" t="s">
        <v>126</v>
      </c>
      <c r="K7004" t="s">
        <v>126</v>
      </c>
      <c r="L7004" t="s">
        <v>126</v>
      </c>
      <c r="M7004" t="s">
        <v>126</v>
      </c>
      <c r="N7004">
        <v>75</v>
      </c>
      <c r="O7004">
        <v>130</v>
      </c>
    </row>
    <row r="7005" spans="1:15" x14ac:dyDescent="0.2">
      <c r="A7005" t="s">
        <v>14020</v>
      </c>
      <c r="B7005">
        <v>4618300</v>
      </c>
      <c r="C7005" t="s">
        <v>14021</v>
      </c>
      <c r="D7005">
        <v>4675</v>
      </c>
      <c r="E7005">
        <v>4570</v>
      </c>
      <c r="F7005">
        <v>4200</v>
      </c>
      <c r="G7005">
        <v>375</v>
      </c>
      <c r="H7005">
        <v>125</v>
      </c>
      <c r="I7005">
        <v>245</v>
      </c>
      <c r="J7005" t="s">
        <v>126</v>
      </c>
      <c r="K7005" t="s">
        <v>126</v>
      </c>
      <c r="L7005" t="s">
        <v>126</v>
      </c>
      <c r="M7005" t="s">
        <v>126</v>
      </c>
      <c r="N7005">
        <v>105</v>
      </c>
      <c r="O7005" t="s">
        <v>126</v>
      </c>
    </row>
    <row r="7006" spans="1:15" x14ac:dyDescent="0.2">
      <c r="A7006" t="s">
        <v>14022</v>
      </c>
      <c r="B7006">
        <v>4618620</v>
      </c>
      <c r="C7006" t="s">
        <v>14023</v>
      </c>
      <c r="D7006">
        <v>16430</v>
      </c>
      <c r="E7006">
        <v>16170</v>
      </c>
      <c r="F7006">
        <v>14360</v>
      </c>
      <c r="G7006">
        <v>1810</v>
      </c>
      <c r="H7006">
        <v>1660</v>
      </c>
      <c r="I7006">
        <v>150</v>
      </c>
      <c r="J7006" t="s">
        <v>126</v>
      </c>
      <c r="K7006" t="s">
        <v>126</v>
      </c>
      <c r="L7006" t="s">
        <v>126</v>
      </c>
      <c r="M7006" t="s">
        <v>126</v>
      </c>
      <c r="N7006">
        <v>115</v>
      </c>
      <c r="O7006">
        <v>145</v>
      </c>
    </row>
    <row r="7007" spans="1:15" x14ac:dyDescent="0.2">
      <c r="A7007" t="s">
        <v>14024</v>
      </c>
      <c r="B7007">
        <v>4619860</v>
      </c>
      <c r="C7007" t="s">
        <v>14025</v>
      </c>
      <c r="D7007">
        <v>375</v>
      </c>
      <c r="E7007">
        <v>375</v>
      </c>
      <c r="F7007">
        <v>75</v>
      </c>
      <c r="G7007">
        <v>300</v>
      </c>
      <c r="H7007">
        <v>300</v>
      </c>
      <c r="I7007" t="s">
        <v>126</v>
      </c>
      <c r="J7007" t="s">
        <v>126</v>
      </c>
      <c r="K7007" t="s">
        <v>126</v>
      </c>
      <c r="L7007" t="s">
        <v>126</v>
      </c>
      <c r="M7007" t="s">
        <v>126</v>
      </c>
      <c r="N7007" t="s">
        <v>126</v>
      </c>
      <c r="O7007" t="s">
        <v>126</v>
      </c>
    </row>
    <row r="7008" spans="1:15" x14ac:dyDescent="0.2">
      <c r="A7008" t="s">
        <v>14026</v>
      </c>
      <c r="B7008">
        <v>4620340</v>
      </c>
      <c r="C7008" t="s">
        <v>14027</v>
      </c>
      <c r="D7008">
        <v>1095</v>
      </c>
      <c r="E7008">
        <v>1095</v>
      </c>
      <c r="F7008">
        <v>1095</v>
      </c>
      <c r="G7008" t="s">
        <v>126</v>
      </c>
      <c r="H7008" t="s">
        <v>126</v>
      </c>
      <c r="I7008" t="s">
        <v>126</v>
      </c>
      <c r="J7008" t="s">
        <v>126</v>
      </c>
      <c r="K7008" t="s">
        <v>126</v>
      </c>
      <c r="L7008" t="s">
        <v>126</v>
      </c>
      <c r="M7008" t="s">
        <v>126</v>
      </c>
      <c r="N7008" t="s">
        <v>126</v>
      </c>
      <c r="O7008" t="s">
        <v>126</v>
      </c>
    </row>
    <row r="7009" spans="1:15" x14ac:dyDescent="0.2">
      <c r="A7009" t="s">
        <v>14028</v>
      </c>
      <c r="B7009">
        <v>4620780</v>
      </c>
      <c r="C7009" t="s">
        <v>14029</v>
      </c>
      <c r="D7009">
        <v>810</v>
      </c>
      <c r="E7009">
        <v>810</v>
      </c>
      <c r="F7009">
        <v>810</v>
      </c>
      <c r="G7009" t="s">
        <v>126</v>
      </c>
      <c r="H7009" t="s">
        <v>126</v>
      </c>
      <c r="I7009" t="s">
        <v>126</v>
      </c>
      <c r="J7009" t="s">
        <v>126</v>
      </c>
      <c r="K7009" t="s">
        <v>126</v>
      </c>
      <c r="L7009" t="s">
        <v>126</v>
      </c>
      <c r="M7009" t="s">
        <v>126</v>
      </c>
      <c r="N7009" t="s">
        <v>126</v>
      </c>
      <c r="O7009" t="s">
        <v>126</v>
      </c>
    </row>
    <row r="7010" spans="1:15" x14ac:dyDescent="0.2">
      <c r="A7010" t="s">
        <v>14030</v>
      </c>
      <c r="B7010">
        <v>4621060</v>
      </c>
      <c r="C7010" t="s">
        <v>14031</v>
      </c>
      <c r="D7010" t="s">
        <v>126</v>
      </c>
      <c r="E7010" t="s">
        <v>126</v>
      </c>
      <c r="F7010" t="s">
        <v>126</v>
      </c>
      <c r="G7010" t="s">
        <v>126</v>
      </c>
      <c r="H7010" t="s">
        <v>126</v>
      </c>
      <c r="I7010" t="s">
        <v>126</v>
      </c>
      <c r="J7010" t="s">
        <v>126</v>
      </c>
      <c r="K7010" t="s">
        <v>126</v>
      </c>
      <c r="L7010" t="s">
        <v>126</v>
      </c>
      <c r="M7010" t="s">
        <v>126</v>
      </c>
      <c r="N7010" t="s">
        <v>126</v>
      </c>
      <c r="O7010" t="s">
        <v>126</v>
      </c>
    </row>
    <row r="7011" spans="1:15" x14ac:dyDescent="0.2">
      <c r="A7011" t="s">
        <v>14032</v>
      </c>
      <c r="B7011">
        <v>4621540</v>
      </c>
      <c r="C7011" t="s">
        <v>14033</v>
      </c>
      <c r="D7011">
        <v>14775</v>
      </c>
      <c r="E7011">
        <v>13925</v>
      </c>
      <c r="F7011">
        <v>12870</v>
      </c>
      <c r="G7011">
        <v>1055</v>
      </c>
      <c r="H7011">
        <v>605</v>
      </c>
      <c r="I7011">
        <v>450</v>
      </c>
      <c r="J7011" t="s">
        <v>126</v>
      </c>
      <c r="K7011" t="s">
        <v>126</v>
      </c>
      <c r="L7011" t="s">
        <v>126</v>
      </c>
      <c r="M7011" t="s">
        <v>126</v>
      </c>
      <c r="N7011">
        <v>675</v>
      </c>
      <c r="O7011">
        <v>175</v>
      </c>
    </row>
    <row r="7012" spans="1:15" x14ac:dyDescent="0.2">
      <c r="A7012" t="s">
        <v>14034</v>
      </c>
      <c r="B7012">
        <v>4622860</v>
      </c>
      <c r="C7012" t="s">
        <v>14035</v>
      </c>
      <c r="D7012">
        <v>2745</v>
      </c>
      <c r="E7012">
        <v>2705</v>
      </c>
      <c r="F7012">
        <v>2045</v>
      </c>
      <c r="G7012">
        <v>660</v>
      </c>
      <c r="H7012">
        <v>190</v>
      </c>
      <c r="I7012">
        <v>470</v>
      </c>
      <c r="J7012" t="s">
        <v>126</v>
      </c>
      <c r="K7012" t="s">
        <v>126</v>
      </c>
      <c r="L7012" t="s">
        <v>126</v>
      </c>
      <c r="M7012" t="s">
        <v>126</v>
      </c>
      <c r="N7012">
        <v>40</v>
      </c>
      <c r="O7012" t="s">
        <v>126</v>
      </c>
    </row>
    <row r="7013" spans="1:15" x14ac:dyDescent="0.2">
      <c r="A7013" t="s">
        <v>14036</v>
      </c>
      <c r="B7013">
        <v>4623020</v>
      </c>
      <c r="C7013" t="s">
        <v>14037</v>
      </c>
      <c r="D7013">
        <v>9910</v>
      </c>
      <c r="E7013">
        <v>9155</v>
      </c>
      <c r="F7013">
        <v>8755</v>
      </c>
      <c r="G7013">
        <v>400</v>
      </c>
      <c r="H7013">
        <v>400</v>
      </c>
      <c r="I7013" t="s">
        <v>126</v>
      </c>
      <c r="J7013" t="s">
        <v>126</v>
      </c>
      <c r="K7013" t="s">
        <v>126</v>
      </c>
      <c r="L7013" t="s">
        <v>126</v>
      </c>
      <c r="M7013" t="s">
        <v>126</v>
      </c>
      <c r="N7013">
        <v>435</v>
      </c>
      <c r="O7013">
        <v>320</v>
      </c>
    </row>
    <row r="7014" spans="1:15" x14ac:dyDescent="0.2">
      <c r="A7014" t="s">
        <v>14038</v>
      </c>
      <c r="B7014">
        <v>4623460</v>
      </c>
      <c r="C7014" t="s">
        <v>14039</v>
      </c>
      <c r="D7014">
        <v>715</v>
      </c>
      <c r="E7014">
        <v>715</v>
      </c>
      <c r="F7014">
        <v>715</v>
      </c>
      <c r="G7014" t="s">
        <v>126</v>
      </c>
      <c r="H7014" t="s">
        <v>126</v>
      </c>
      <c r="I7014" t="s">
        <v>126</v>
      </c>
      <c r="J7014" t="s">
        <v>126</v>
      </c>
      <c r="K7014" t="s">
        <v>126</v>
      </c>
      <c r="L7014" t="s">
        <v>126</v>
      </c>
      <c r="M7014" t="s">
        <v>126</v>
      </c>
      <c r="N7014" t="s">
        <v>126</v>
      </c>
      <c r="O7014" t="s">
        <v>126</v>
      </c>
    </row>
    <row r="7015" spans="1:15" x14ac:dyDescent="0.2">
      <c r="A7015" t="s">
        <v>14040</v>
      </c>
      <c r="B7015">
        <v>4623900</v>
      </c>
      <c r="C7015" t="s">
        <v>14041</v>
      </c>
      <c r="D7015">
        <v>4410</v>
      </c>
      <c r="E7015">
        <v>4400</v>
      </c>
      <c r="F7015">
        <v>4015</v>
      </c>
      <c r="G7015">
        <v>385</v>
      </c>
      <c r="H7015">
        <v>385</v>
      </c>
      <c r="I7015" t="s">
        <v>126</v>
      </c>
      <c r="J7015" t="s">
        <v>126</v>
      </c>
      <c r="K7015" t="s">
        <v>126</v>
      </c>
      <c r="L7015" t="s">
        <v>126</v>
      </c>
      <c r="M7015" t="s">
        <v>126</v>
      </c>
      <c r="N7015">
        <v>10</v>
      </c>
      <c r="O7015" t="s">
        <v>126</v>
      </c>
    </row>
    <row r="7016" spans="1:15" x14ac:dyDescent="0.2">
      <c r="A7016" t="s">
        <v>14042</v>
      </c>
      <c r="B7016">
        <v>4624620</v>
      </c>
      <c r="C7016" t="s">
        <v>14043</v>
      </c>
      <c r="D7016">
        <v>620</v>
      </c>
      <c r="E7016">
        <v>605</v>
      </c>
      <c r="F7016">
        <v>505</v>
      </c>
      <c r="G7016">
        <v>100</v>
      </c>
      <c r="H7016">
        <v>100</v>
      </c>
      <c r="I7016" t="s">
        <v>126</v>
      </c>
      <c r="J7016" t="s">
        <v>126</v>
      </c>
      <c r="K7016" t="s">
        <v>126</v>
      </c>
      <c r="L7016" t="s">
        <v>126</v>
      </c>
      <c r="M7016" t="s">
        <v>126</v>
      </c>
      <c r="N7016">
        <v>15</v>
      </c>
      <c r="O7016" t="s">
        <v>126</v>
      </c>
    </row>
    <row r="7017" spans="1:15" x14ac:dyDescent="0.2">
      <c r="A7017" t="s">
        <v>14044</v>
      </c>
      <c r="B7017">
        <v>4626180</v>
      </c>
      <c r="C7017" t="s">
        <v>14045</v>
      </c>
      <c r="D7017">
        <v>8335</v>
      </c>
      <c r="E7017">
        <v>6985</v>
      </c>
      <c r="F7017">
        <v>5345</v>
      </c>
      <c r="G7017">
        <v>1640</v>
      </c>
      <c r="H7017">
        <v>740</v>
      </c>
      <c r="I7017">
        <v>900</v>
      </c>
      <c r="J7017" t="s">
        <v>126</v>
      </c>
      <c r="K7017" t="s">
        <v>126</v>
      </c>
      <c r="L7017" t="s">
        <v>126</v>
      </c>
      <c r="M7017" t="s">
        <v>126</v>
      </c>
      <c r="N7017">
        <v>320</v>
      </c>
      <c r="O7017">
        <v>1030</v>
      </c>
    </row>
    <row r="7018" spans="1:15" x14ac:dyDescent="0.2">
      <c r="A7018" t="s">
        <v>14046</v>
      </c>
      <c r="B7018">
        <v>4626220</v>
      </c>
      <c r="C7018" t="s">
        <v>14047</v>
      </c>
      <c r="D7018">
        <v>775</v>
      </c>
      <c r="E7018">
        <v>775</v>
      </c>
      <c r="F7018">
        <v>775</v>
      </c>
      <c r="G7018" t="s">
        <v>126</v>
      </c>
      <c r="H7018" t="s">
        <v>126</v>
      </c>
      <c r="I7018" t="s">
        <v>126</v>
      </c>
      <c r="J7018" t="s">
        <v>126</v>
      </c>
      <c r="K7018" t="s">
        <v>126</v>
      </c>
      <c r="L7018" t="s">
        <v>126</v>
      </c>
      <c r="M7018" t="s">
        <v>126</v>
      </c>
      <c r="N7018" t="s">
        <v>126</v>
      </c>
      <c r="O7018" t="s">
        <v>126</v>
      </c>
    </row>
    <row r="7019" spans="1:15" x14ac:dyDescent="0.2">
      <c r="A7019" t="s">
        <v>14048</v>
      </c>
      <c r="B7019">
        <v>4626660</v>
      </c>
      <c r="C7019" t="s">
        <v>14049</v>
      </c>
      <c r="D7019" t="s">
        <v>126</v>
      </c>
      <c r="E7019" t="s">
        <v>126</v>
      </c>
      <c r="F7019" t="s">
        <v>126</v>
      </c>
      <c r="G7019" t="s">
        <v>126</v>
      </c>
      <c r="H7019" t="s">
        <v>126</v>
      </c>
      <c r="I7019" t="s">
        <v>126</v>
      </c>
      <c r="J7019" t="s">
        <v>126</v>
      </c>
      <c r="K7019" t="s">
        <v>126</v>
      </c>
      <c r="L7019" t="s">
        <v>126</v>
      </c>
      <c r="M7019" t="s">
        <v>126</v>
      </c>
      <c r="N7019" t="s">
        <v>126</v>
      </c>
      <c r="O7019" t="s">
        <v>126</v>
      </c>
    </row>
    <row r="7020" spans="1:15" x14ac:dyDescent="0.2">
      <c r="A7020" t="s">
        <v>14050</v>
      </c>
      <c r="B7020">
        <v>4627540</v>
      </c>
      <c r="C7020" t="s">
        <v>14051</v>
      </c>
      <c r="D7020">
        <v>35105</v>
      </c>
      <c r="E7020">
        <v>35000</v>
      </c>
      <c r="F7020">
        <v>32920</v>
      </c>
      <c r="G7020">
        <v>2080</v>
      </c>
      <c r="H7020">
        <v>1580</v>
      </c>
      <c r="I7020">
        <v>500</v>
      </c>
      <c r="J7020" t="s">
        <v>126</v>
      </c>
      <c r="K7020" t="s">
        <v>126</v>
      </c>
      <c r="L7020" t="s">
        <v>126</v>
      </c>
      <c r="M7020" t="s">
        <v>126</v>
      </c>
      <c r="N7020">
        <v>105</v>
      </c>
      <c r="O7020" t="s">
        <v>126</v>
      </c>
    </row>
    <row r="7021" spans="1:15" x14ac:dyDescent="0.2">
      <c r="A7021" t="s">
        <v>14052</v>
      </c>
      <c r="B7021">
        <v>4628460</v>
      </c>
      <c r="C7021" t="s">
        <v>14053</v>
      </c>
      <c r="D7021">
        <v>185</v>
      </c>
      <c r="E7021">
        <v>185</v>
      </c>
      <c r="F7021">
        <v>185</v>
      </c>
      <c r="G7021" t="s">
        <v>126</v>
      </c>
      <c r="H7021" t="s">
        <v>126</v>
      </c>
      <c r="I7021" t="s">
        <v>126</v>
      </c>
      <c r="J7021" t="s">
        <v>126</v>
      </c>
      <c r="K7021" t="s">
        <v>126</v>
      </c>
      <c r="L7021" t="s">
        <v>126</v>
      </c>
      <c r="M7021" t="s">
        <v>126</v>
      </c>
      <c r="N7021" t="s">
        <v>126</v>
      </c>
      <c r="O7021" t="s">
        <v>126</v>
      </c>
    </row>
    <row r="7022" spans="1:15" x14ac:dyDescent="0.2">
      <c r="A7022" t="s">
        <v>14054</v>
      </c>
      <c r="B7022">
        <v>4629100</v>
      </c>
      <c r="C7022" t="s">
        <v>14055</v>
      </c>
      <c r="D7022">
        <v>15250</v>
      </c>
      <c r="E7022">
        <v>14945</v>
      </c>
      <c r="F7022">
        <v>12045</v>
      </c>
      <c r="G7022">
        <v>2900</v>
      </c>
      <c r="H7022">
        <v>2765</v>
      </c>
      <c r="I7022">
        <v>135</v>
      </c>
      <c r="J7022" t="s">
        <v>126</v>
      </c>
      <c r="K7022" t="s">
        <v>126</v>
      </c>
      <c r="L7022" t="s">
        <v>126</v>
      </c>
      <c r="M7022" t="s">
        <v>126</v>
      </c>
      <c r="N7022">
        <v>305</v>
      </c>
      <c r="O7022" t="s">
        <v>126</v>
      </c>
    </row>
    <row r="7023" spans="1:15" x14ac:dyDescent="0.2">
      <c r="A7023" t="s">
        <v>14056</v>
      </c>
      <c r="B7023">
        <v>4629340</v>
      </c>
      <c r="C7023" t="s">
        <v>14057</v>
      </c>
      <c r="D7023" t="s">
        <v>126</v>
      </c>
      <c r="E7023" t="s">
        <v>126</v>
      </c>
      <c r="F7023" t="s">
        <v>126</v>
      </c>
      <c r="G7023" t="s">
        <v>126</v>
      </c>
      <c r="H7023" t="s">
        <v>126</v>
      </c>
      <c r="I7023" t="s">
        <v>126</v>
      </c>
      <c r="J7023" t="s">
        <v>126</v>
      </c>
      <c r="K7023" t="s">
        <v>126</v>
      </c>
      <c r="L7023" t="s">
        <v>126</v>
      </c>
      <c r="M7023" t="s">
        <v>126</v>
      </c>
      <c r="N7023" t="s">
        <v>126</v>
      </c>
      <c r="O7023" t="s">
        <v>126</v>
      </c>
    </row>
    <row r="7024" spans="1:15" x14ac:dyDescent="0.2">
      <c r="A7024" t="s">
        <v>14058</v>
      </c>
      <c r="B7024">
        <v>4631060</v>
      </c>
      <c r="C7024" t="s">
        <v>14059</v>
      </c>
      <c r="D7024">
        <v>75040</v>
      </c>
      <c r="E7024">
        <v>68400</v>
      </c>
      <c r="F7024">
        <v>50870</v>
      </c>
      <c r="G7024">
        <v>17530</v>
      </c>
      <c r="H7024">
        <v>7575</v>
      </c>
      <c r="I7024">
        <v>9955</v>
      </c>
      <c r="J7024">
        <v>1650</v>
      </c>
      <c r="K7024">
        <v>1650</v>
      </c>
      <c r="L7024" t="s">
        <v>126</v>
      </c>
      <c r="M7024" t="s">
        <v>126</v>
      </c>
      <c r="N7024">
        <v>1445</v>
      </c>
      <c r="O7024">
        <v>3545</v>
      </c>
    </row>
    <row r="7025" spans="1:15" x14ac:dyDescent="0.2">
      <c r="A7025" t="s">
        <v>14060</v>
      </c>
      <c r="B7025">
        <v>4632460</v>
      </c>
      <c r="C7025" t="s">
        <v>14061</v>
      </c>
      <c r="D7025">
        <v>975</v>
      </c>
      <c r="E7025">
        <v>955</v>
      </c>
      <c r="F7025">
        <v>955</v>
      </c>
      <c r="G7025" t="s">
        <v>126</v>
      </c>
      <c r="H7025" t="s">
        <v>126</v>
      </c>
      <c r="I7025" t="s">
        <v>126</v>
      </c>
      <c r="J7025" t="s">
        <v>126</v>
      </c>
      <c r="K7025" t="s">
        <v>126</v>
      </c>
      <c r="L7025" t="s">
        <v>126</v>
      </c>
      <c r="M7025" t="s">
        <v>126</v>
      </c>
      <c r="N7025">
        <v>20</v>
      </c>
      <c r="O7025" t="s">
        <v>126</v>
      </c>
    </row>
    <row r="7026" spans="1:15" x14ac:dyDescent="0.2">
      <c r="A7026" t="s">
        <v>14062</v>
      </c>
      <c r="B7026">
        <v>4633900</v>
      </c>
      <c r="C7026" t="s">
        <v>14063</v>
      </c>
      <c r="D7026" t="s">
        <v>126</v>
      </c>
      <c r="E7026" t="s">
        <v>126</v>
      </c>
      <c r="F7026" t="s">
        <v>126</v>
      </c>
      <c r="G7026" t="s">
        <v>126</v>
      </c>
      <c r="H7026" t="s">
        <v>126</v>
      </c>
      <c r="I7026" t="s">
        <v>126</v>
      </c>
      <c r="J7026" t="s">
        <v>126</v>
      </c>
      <c r="K7026" t="s">
        <v>126</v>
      </c>
      <c r="L7026" t="s">
        <v>126</v>
      </c>
      <c r="M7026" t="s">
        <v>126</v>
      </c>
      <c r="N7026" t="s">
        <v>126</v>
      </c>
      <c r="O7026" t="s">
        <v>126</v>
      </c>
    </row>
    <row r="7027" spans="1:15" x14ac:dyDescent="0.2">
      <c r="A7027" t="s">
        <v>14064</v>
      </c>
      <c r="B7027">
        <v>4635100</v>
      </c>
      <c r="C7027" t="s">
        <v>14065</v>
      </c>
      <c r="D7027">
        <v>3180</v>
      </c>
      <c r="E7027">
        <v>2830</v>
      </c>
      <c r="F7027">
        <v>2680</v>
      </c>
      <c r="G7027">
        <v>150</v>
      </c>
      <c r="H7027">
        <v>100</v>
      </c>
      <c r="I7027">
        <v>50</v>
      </c>
      <c r="J7027">
        <v>140</v>
      </c>
      <c r="K7027">
        <v>140</v>
      </c>
      <c r="L7027" t="s">
        <v>126</v>
      </c>
      <c r="M7027" t="s">
        <v>126</v>
      </c>
      <c r="N7027">
        <v>155</v>
      </c>
      <c r="O7027">
        <v>55</v>
      </c>
    </row>
    <row r="7028" spans="1:15" x14ac:dyDescent="0.2">
      <c r="A7028" t="s">
        <v>14066</v>
      </c>
      <c r="B7028">
        <v>4635430</v>
      </c>
      <c r="C7028" t="s">
        <v>14067</v>
      </c>
      <c r="D7028">
        <v>10050</v>
      </c>
      <c r="E7028">
        <v>10050</v>
      </c>
      <c r="F7028">
        <v>7940</v>
      </c>
      <c r="G7028">
        <v>2110</v>
      </c>
      <c r="H7028">
        <v>1125</v>
      </c>
      <c r="I7028">
        <v>985</v>
      </c>
      <c r="J7028" t="s">
        <v>126</v>
      </c>
      <c r="K7028" t="s">
        <v>126</v>
      </c>
      <c r="L7028" t="s">
        <v>126</v>
      </c>
      <c r="M7028" t="s">
        <v>126</v>
      </c>
      <c r="N7028" t="s">
        <v>126</v>
      </c>
      <c r="O7028" t="s">
        <v>126</v>
      </c>
    </row>
    <row r="7029" spans="1:15" x14ac:dyDescent="0.2">
      <c r="A7029" t="s">
        <v>14068</v>
      </c>
      <c r="B7029">
        <v>4635460</v>
      </c>
      <c r="C7029" t="s">
        <v>14069</v>
      </c>
      <c r="D7029">
        <v>2540</v>
      </c>
      <c r="E7029">
        <v>2305</v>
      </c>
      <c r="F7029">
        <v>1700</v>
      </c>
      <c r="G7029">
        <v>605</v>
      </c>
      <c r="H7029">
        <v>315</v>
      </c>
      <c r="I7029">
        <v>290</v>
      </c>
      <c r="J7029" t="s">
        <v>126</v>
      </c>
      <c r="K7029" t="s">
        <v>126</v>
      </c>
      <c r="L7029" t="s">
        <v>126</v>
      </c>
      <c r="M7029" t="s">
        <v>126</v>
      </c>
      <c r="N7029">
        <v>200</v>
      </c>
      <c r="O7029">
        <v>40</v>
      </c>
    </row>
    <row r="7030" spans="1:15" x14ac:dyDescent="0.2">
      <c r="A7030" t="s">
        <v>14070</v>
      </c>
      <c r="B7030">
        <v>4635940</v>
      </c>
      <c r="C7030" t="s">
        <v>14071</v>
      </c>
      <c r="D7030">
        <v>725</v>
      </c>
      <c r="E7030">
        <v>725</v>
      </c>
      <c r="F7030">
        <v>725</v>
      </c>
      <c r="G7030" t="s">
        <v>126</v>
      </c>
      <c r="H7030" t="s">
        <v>126</v>
      </c>
      <c r="I7030" t="s">
        <v>126</v>
      </c>
      <c r="J7030" t="s">
        <v>126</v>
      </c>
      <c r="K7030" t="s">
        <v>126</v>
      </c>
      <c r="L7030" t="s">
        <v>126</v>
      </c>
      <c r="M7030" t="s">
        <v>126</v>
      </c>
      <c r="N7030" t="s">
        <v>126</v>
      </c>
      <c r="O7030" t="s">
        <v>126</v>
      </c>
    </row>
    <row r="7031" spans="1:15" x14ac:dyDescent="0.2">
      <c r="A7031" t="s">
        <v>14072</v>
      </c>
      <c r="B7031">
        <v>4636260</v>
      </c>
      <c r="C7031" t="s">
        <v>14073</v>
      </c>
      <c r="D7031">
        <v>195</v>
      </c>
      <c r="E7031">
        <v>195</v>
      </c>
      <c r="F7031">
        <v>195</v>
      </c>
      <c r="G7031" t="s">
        <v>126</v>
      </c>
      <c r="H7031" t="s">
        <v>126</v>
      </c>
      <c r="I7031" t="s">
        <v>126</v>
      </c>
      <c r="J7031" t="s">
        <v>126</v>
      </c>
      <c r="K7031" t="s">
        <v>126</v>
      </c>
      <c r="L7031" t="s">
        <v>126</v>
      </c>
      <c r="M7031" t="s">
        <v>126</v>
      </c>
      <c r="N7031" t="s">
        <v>126</v>
      </c>
      <c r="O7031" t="s">
        <v>126</v>
      </c>
    </row>
    <row r="7032" spans="1:15" x14ac:dyDescent="0.2">
      <c r="A7032" t="s">
        <v>14074</v>
      </c>
      <c r="B7032">
        <v>4638860</v>
      </c>
      <c r="C7032" t="s">
        <v>14075</v>
      </c>
      <c r="D7032">
        <v>100</v>
      </c>
      <c r="E7032">
        <v>100</v>
      </c>
      <c r="F7032">
        <v>100</v>
      </c>
      <c r="G7032" t="s">
        <v>126</v>
      </c>
      <c r="H7032" t="s">
        <v>126</v>
      </c>
      <c r="I7032" t="s">
        <v>126</v>
      </c>
      <c r="J7032" t="s">
        <v>126</v>
      </c>
      <c r="K7032" t="s">
        <v>126</v>
      </c>
      <c r="L7032" t="s">
        <v>126</v>
      </c>
      <c r="M7032" t="s">
        <v>126</v>
      </c>
      <c r="N7032" t="s">
        <v>126</v>
      </c>
      <c r="O7032" t="s">
        <v>126</v>
      </c>
    </row>
    <row r="7033" spans="1:15" x14ac:dyDescent="0.2">
      <c r="A7033" t="s">
        <v>14076</v>
      </c>
      <c r="B7033">
        <v>4639020</v>
      </c>
      <c r="C7033" t="s">
        <v>14077</v>
      </c>
      <c r="D7033" t="s">
        <v>126</v>
      </c>
      <c r="E7033" t="s">
        <v>126</v>
      </c>
      <c r="F7033" t="s">
        <v>126</v>
      </c>
      <c r="G7033" t="s">
        <v>126</v>
      </c>
      <c r="H7033" t="s">
        <v>126</v>
      </c>
      <c r="I7033" t="s">
        <v>126</v>
      </c>
      <c r="J7033" t="s">
        <v>126</v>
      </c>
      <c r="K7033" t="s">
        <v>126</v>
      </c>
      <c r="L7033" t="s">
        <v>126</v>
      </c>
      <c r="M7033" t="s">
        <v>126</v>
      </c>
      <c r="N7033" t="s">
        <v>126</v>
      </c>
      <c r="O7033" t="s">
        <v>126</v>
      </c>
    </row>
    <row r="7034" spans="1:15" x14ac:dyDescent="0.2">
      <c r="A7034" t="s">
        <v>14078</v>
      </c>
      <c r="B7034">
        <v>4640580</v>
      </c>
      <c r="C7034" t="s">
        <v>14079</v>
      </c>
      <c r="D7034">
        <v>1325</v>
      </c>
      <c r="E7034">
        <v>1325</v>
      </c>
      <c r="F7034">
        <v>1325</v>
      </c>
      <c r="G7034" t="s">
        <v>126</v>
      </c>
      <c r="H7034" t="s">
        <v>126</v>
      </c>
      <c r="I7034" t="s">
        <v>126</v>
      </c>
      <c r="J7034" t="s">
        <v>126</v>
      </c>
      <c r="K7034" t="s">
        <v>126</v>
      </c>
      <c r="L7034" t="s">
        <v>126</v>
      </c>
      <c r="M7034" t="s">
        <v>126</v>
      </c>
      <c r="N7034" t="s">
        <v>126</v>
      </c>
      <c r="O7034" t="s">
        <v>126</v>
      </c>
    </row>
    <row r="7035" spans="1:15" x14ac:dyDescent="0.2">
      <c r="A7035" t="s">
        <v>14080</v>
      </c>
      <c r="B7035">
        <v>4641220</v>
      </c>
      <c r="C7035" t="s">
        <v>14081</v>
      </c>
      <c r="D7035">
        <v>410</v>
      </c>
      <c r="E7035">
        <v>410</v>
      </c>
      <c r="F7035">
        <v>410</v>
      </c>
      <c r="G7035" t="s">
        <v>126</v>
      </c>
      <c r="H7035" t="s">
        <v>126</v>
      </c>
      <c r="I7035" t="s">
        <v>126</v>
      </c>
      <c r="J7035" t="s">
        <v>126</v>
      </c>
      <c r="K7035" t="s">
        <v>126</v>
      </c>
      <c r="L7035" t="s">
        <v>126</v>
      </c>
      <c r="M7035" t="s">
        <v>126</v>
      </c>
      <c r="N7035" t="s">
        <v>126</v>
      </c>
      <c r="O7035" t="s">
        <v>126</v>
      </c>
    </row>
    <row r="7036" spans="1:15" x14ac:dyDescent="0.2">
      <c r="A7036" t="s">
        <v>14082</v>
      </c>
      <c r="B7036">
        <v>4641680</v>
      </c>
      <c r="C7036" t="s">
        <v>14083</v>
      </c>
      <c r="D7036">
        <v>3920</v>
      </c>
      <c r="E7036">
        <v>3920</v>
      </c>
      <c r="F7036">
        <v>3735</v>
      </c>
      <c r="G7036">
        <v>185</v>
      </c>
      <c r="H7036">
        <v>185</v>
      </c>
      <c r="I7036" t="s">
        <v>126</v>
      </c>
      <c r="J7036" t="s">
        <v>126</v>
      </c>
      <c r="K7036" t="s">
        <v>126</v>
      </c>
      <c r="L7036" t="s">
        <v>126</v>
      </c>
      <c r="M7036" t="s">
        <v>126</v>
      </c>
      <c r="N7036" t="s">
        <v>126</v>
      </c>
      <c r="O7036" t="s">
        <v>126</v>
      </c>
    </row>
    <row r="7037" spans="1:15" x14ac:dyDescent="0.2">
      <c r="A7037" t="s">
        <v>14084</v>
      </c>
      <c r="B7037">
        <v>4642140</v>
      </c>
      <c r="C7037" t="s">
        <v>14085</v>
      </c>
      <c r="D7037">
        <v>725</v>
      </c>
      <c r="E7037">
        <v>685</v>
      </c>
      <c r="F7037">
        <v>535</v>
      </c>
      <c r="G7037">
        <v>150</v>
      </c>
      <c r="H7037">
        <v>150</v>
      </c>
      <c r="I7037" t="s">
        <v>126</v>
      </c>
      <c r="J7037" t="s">
        <v>126</v>
      </c>
      <c r="K7037" t="s">
        <v>126</v>
      </c>
      <c r="L7037" t="s">
        <v>126</v>
      </c>
      <c r="M7037" t="s">
        <v>126</v>
      </c>
      <c r="N7037">
        <v>35</v>
      </c>
      <c r="O7037" t="s">
        <v>126</v>
      </c>
    </row>
    <row r="7038" spans="1:15" x14ac:dyDescent="0.2">
      <c r="A7038" t="s">
        <v>14086</v>
      </c>
      <c r="B7038">
        <v>4642460</v>
      </c>
      <c r="C7038" t="s">
        <v>14087</v>
      </c>
      <c r="D7038">
        <v>9235</v>
      </c>
      <c r="E7038">
        <v>8805</v>
      </c>
      <c r="F7038">
        <v>8395</v>
      </c>
      <c r="G7038">
        <v>410</v>
      </c>
      <c r="H7038">
        <v>215</v>
      </c>
      <c r="I7038">
        <v>195</v>
      </c>
      <c r="J7038">
        <v>60</v>
      </c>
      <c r="K7038">
        <v>60</v>
      </c>
      <c r="L7038" t="s">
        <v>126</v>
      </c>
      <c r="M7038" t="s">
        <v>126</v>
      </c>
      <c r="N7038">
        <v>325</v>
      </c>
      <c r="O7038">
        <v>45</v>
      </c>
    </row>
    <row r="7039" spans="1:15" x14ac:dyDescent="0.2">
      <c r="A7039" t="s">
        <v>14088</v>
      </c>
      <c r="B7039">
        <v>4642940</v>
      </c>
      <c r="C7039" t="s">
        <v>14089</v>
      </c>
      <c r="D7039">
        <v>4695</v>
      </c>
      <c r="E7039">
        <v>3995</v>
      </c>
      <c r="F7039">
        <v>3605</v>
      </c>
      <c r="G7039">
        <v>390</v>
      </c>
      <c r="H7039">
        <v>255</v>
      </c>
      <c r="I7039">
        <v>135</v>
      </c>
      <c r="J7039" t="s">
        <v>126</v>
      </c>
      <c r="K7039" t="s">
        <v>126</v>
      </c>
      <c r="L7039" t="s">
        <v>126</v>
      </c>
      <c r="M7039" t="s">
        <v>126</v>
      </c>
      <c r="N7039">
        <v>225</v>
      </c>
      <c r="O7039">
        <v>475</v>
      </c>
    </row>
    <row r="7040" spans="1:15" x14ac:dyDescent="0.2">
      <c r="A7040" t="s">
        <v>14090</v>
      </c>
      <c r="B7040">
        <v>4642980</v>
      </c>
      <c r="C7040" t="s">
        <v>14091</v>
      </c>
      <c r="D7040">
        <v>2495</v>
      </c>
      <c r="E7040">
        <v>2495</v>
      </c>
      <c r="F7040">
        <v>2260</v>
      </c>
      <c r="G7040">
        <v>235</v>
      </c>
      <c r="H7040">
        <v>235</v>
      </c>
      <c r="I7040" t="s">
        <v>126</v>
      </c>
      <c r="J7040" t="s">
        <v>126</v>
      </c>
      <c r="K7040" t="s">
        <v>126</v>
      </c>
      <c r="L7040" t="s">
        <v>126</v>
      </c>
      <c r="M7040" t="s">
        <v>126</v>
      </c>
      <c r="N7040" t="s">
        <v>126</v>
      </c>
      <c r="O7040" t="s">
        <v>126</v>
      </c>
    </row>
    <row r="7041" spans="1:15" x14ac:dyDescent="0.2">
      <c r="A7041" t="s">
        <v>14092</v>
      </c>
      <c r="B7041">
        <v>4643100</v>
      </c>
      <c r="C7041" t="s">
        <v>14093</v>
      </c>
      <c r="D7041">
        <v>93900</v>
      </c>
      <c r="E7041">
        <v>90420</v>
      </c>
      <c r="F7041">
        <v>78865</v>
      </c>
      <c r="G7041">
        <v>11555</v>
      </c>
      <c r="H7041">
        <v>6455</v>
      </c>
      <c r="I7041">
        <v>5100</v>
      </c>
      <c r="J7041">
        <v>1275</v>
      </c>
      <c r="K7041">
        <v>1275</v>
      </c>
      <c r="L7041" t="s">
        <v>126</v>
      </c>
      <c r="M7041" t="s">
        <v>126</v>
      </c>
      <c r="N7041">
        <v>1320</v>
      </c>
      <c r="O7041">
        <v>885</v>
      </c>
    </row>
    <row r="7042" spans="1:15" x14ac:dyDescent="0.2">
      <c r="A7042" t="s">
        <v>14094</v>
      </c>
      <c r="B7042">
        <v>4643180</v>
      </c>
      <c r="C7042" t="s">
        <v>14095</v>
      </c>
      <c r="D7042">
        <v>25395</v>
      </c>
      <c r="E7042">
        <v>19435</v>
      </c>
      <c r="F7042">
        <v>13300</v>
      </c>
      <c r="G7042">
        <v>6135</v>
      </c>
      <c r="H7042">
        <v>6135</v>
      </c>
      <c r="I7042" t="s">
        <v>126</v>
      </c>
      <c r="J7042">
        <v>4875</v>
      </c>
      <c r="K7042">
        <v>4875</v>
      </c>
      <c r="L7042" t="s">
        <v>126</v>
      </c>
      <c r="M7042" t="s">
        <v>126</v>
      </c>
      <c r="N7042">
        <v>795</v>
      </c>
      <c r="O7042">
        <v>290</v>
      </c>
    </row>
    <row r="7043" spans="1:15" x14ac:dyDescent="0.2">
      <c r="A7043" t="s">
        <v>14096</v>
      </c>
      <c r="B7043">
        <v>4643780</v>
      </c>
      <c r="C7043" t="s">
        <v>14097</v>
      </c>
      <c r="D7043">
        <v>895</v>
      </c>
      <c r="E7043">
        <v>895</v>
      </c>
      <c r="F7043">
        <v>895</v>
      </c>
      <c r="G7043" t="s">
        <v>126</v>
      </c>
      <c r="H7043" t="s">
        <v>126</v>
      </c>
      <c r="I7043" t="s">
        <v>126</v>
      </c>
      <c r="J7043" t="s">
        <v>126</v>
      </c>
      <c r="K7043" t="s">
        <v>126</v>
      </c>
      <c r="L7043" t="s">
        <v>126</v>
      </c>
      <c r="M7043" t="s">
        <v>126</v>
      </c>
      <c r="N7043" t="s">
        <v>126</v>
      </c>
      <c r="O7043" t="s">
        <v>126</v>
      </c>
    </row>
    <row r="7044" spans="1:15" x14ac:dyDescent="0.2">
      <c r="A7044" t="s">
        <v>14098</v>
      </c>
      <c r="B7044">
        <v>4644620</v>
      </c>
      <c r="C7044" t="s">
        <v>14099</v>
      </c>
      <c r="D7044">
        <v>115</v>
      </c>
      <c r="E7044">
        <v>115</v>
      </c>
      <c r="F7044">
        <v>115</v>
      </c>
      <c r="G7044" t="s">
        <v>126</v>
      </c>
      <c r="H7044" t="s">
        <v>126</v>
      </c>
      <c r="I7044" t="s">
        <v>126</v>
      </c>
      <c r="J7044" t="s">
        <v>126</v>
      </c>
      <c r="K7044" t="s">
        <v>126</v>
      </c>
      <c r="L7044" t="s">
        <v>126</v>
      </c>
      <c r="M7044" t="s">
        <v>126</v>
      </c>
      <c r="N7044" t="s">
        <v>126</v>
      </c>
      <c r="O7044" t="s">
        <v>126</v>
      </c>
    </row>
    <row r="7045" spans="1:15" x14ac:dyDescent="0.2">
      <c r="A7045" t="s">
        <v>14100</v>
      </c>
      <c r="B7045">
        <v>4644820</v>
      </c>
      <c r="C7045" t="s">
        <v>14101</v>
      </c>
      <c r="D7045">
        <v>1305</v>
      </c>
      <c r="E7045">
        <v>1275</v>
      </c>
      <c r="F7045">
        <v>1275</v>
      </c>
      <c r="G7045" t="s">
        <v>126</v>
      </c>
      <c r="H7045" t="s">
        <v>126</v>
      </c>
      <c r="I7045" t="s">
        <v>126</v>
      </c>
      <c r="J7045" t="s">
        <v>126</v>
      </c>
      <c r="K7045" t="s">
        <v>126</v>
      </c>
      <c r="L7045" t="s">
        <v>126</v>
      </c>
      <c r="M7045" t="s">
        <v>126</v>
      </c>
      <c r="N7045">
        <v>35</v>
      </c>
      <c r="O7045" t="s">
        <v>126</v>
      </c>
    </row>
    <row r="7046" spans="1:15" x14ac:dyDescent="0.2">
      <c r="A7046" t="s">
        <v>14102</v>
      </c>
      <c r="B7046">
        <v>4644940</v>
      </c>
      <c r="C7046" t="s">
        <v>14103</v>
      </c>
      <c r="D7046" t="s">
        <v>126</v>
      </c>
      <c r="E7046" t="s">
        <v>126</v>
      </c>
      <c r="F7046" t="s">
        <v>126</v>
      </c>
      <c r="G7046" t="s">
        <v>126</v>
      </c>
      <c r="H7046" t="s">
        <v>126</v>
      </c>
      <c r="I7046" t="s">
        <v>126</v>
      </c>
      <c r="J7046" t="s">
        <v>126</v>
      </c>
      <c r="K7046" t="s">
        <v>126</v>
      </c>
      <c r="L7046" t="s">
        <v>126</v>
      </c>
      <c r="M7046" t="s">
        <v>126</v>
      </c>
      <c r="N7046" t="s">
        <v>126</v>
      </c>
      <c r="O7046" t="s">
        <v>126</v>
      </c>
    </row>
    <row r="7047" spans="1:15" x14ac:dyDescent="0.2">
      <c r="A7047" t="s">
        <v>14104</v>
      </c>
      <c r="B7047">
        <v>4646700</v>
      </c>
      <c r="C7047" t="s">
        <v>14105</v>
      </c>
      <c r="D7047" t="s">
        <v>126</v>
      </c>
      <c r="E7047" t="s">
        <v>126</v>
      </c>
      <c r="F7047" t="s">
        <v>126</v>
      </c>
      <c r="G7047" t="s">
        <v>126</v>
      </c>
      <c r="H7047" t="s">
        <v>126</v>
      </c>
      <c r="I7047" t="s">
        <v>126</v>
      </c>
      <c r="J7047" t="s">
        <v>126</v>
      </c>
      <c r="K7047" t="s">
        <v>126</v>
      </c>
      <c r="L7047" t="s">
        <v>126</v>
      </c>
      <c r="M7047" t="s">
        <v>126</v>
      </c>
      <c r="N7047" t="s">
        <v>126</v>
      </c>
      <c r="O7047" t="s">
        <v>126</v>
      </c>
    </row>
    <row r="7048" spans="1:15" x14ac:dyDescent="0.2">
      <c r="A7048" t="s">
        <v>14106</v>
      </c>
      <c r="B7048">
        <v>4648380</v>
      </c>
      <c r="C7048" t="s">
        <v>14107</v>
      </c>
      <c r="D7048">
        <v>12120</v>
      </c>
      <c r="E7048">
        <v>12015</v>
      </c>
      <c r="F7048">
        <v>10470</v>
      </c>
      <c r="G7048">
        <v>1545</v>
      </c>
      <c r="H7048">
        <v>1545</v>
      </c>
      <c r="I7048" t="s">
        <v>126</v>
      </c>
      <c r="J7048" t="s">
        <v>126</v>
      </c>
      <c r="K7048" t="s">
        <v>126</v>
      </c>
      <c r="L7048" t="s">
        <v>126</v>
      </c>
      <c r="M7048" t="s">
        <v>126</v>
      </c>
      <c r="N7048">
        <v>105</v>
      </c>
      <c r="O7048" t="s">
        <v>126</v>
      </c>
    </row>
    <row r="7049" spans="1:15" x14ac:dyDescent="0.2">
      <c r="A7049" t="s">
        <v>14108</v>
      </c>
      <c r="B7049">
        <v>4649600</v>
      </c>
      <c r="C7049" t="s">
        <v>14109</v>
      </c>
      <c r="D7049">
        <v>71825</v>
      </c>
      <c r="E7049">
        <v>67440</v>
      </c>
      <c r="F7049">
        <v>57370</v>
      </c>
      <c r="G7049">
        <v>10075</v>
      </c>
      <c r="H7049">
        <v>8715</v>
      </c>
      <c r="I7049">
        <v>1360</v>
      </c>
      <c r="J7049">
        <v>765</v>
      </c>
      <c r="K7049">
        <v>765</v>
      </c>
      <c r="L7049" t="s">
        <v>126</v>
      </c>
      <c r="M7049" t="s">
        <v>126</v>
      </c>
      <c r="N7049">
        <v>3210</v>
      </c>
      <c r="O7049">
        <v>410</v>
      </c>
    </row>
    <row r="7050" spans="1:15" x14ac:dyDescent="0.2">
      <c r="A7050" t="s">
        <v>14110</v>
      </c>
      <c r="B7050">
        <v>4649640</v>
      </c>
      <c r="C7050" t="s">
        <v>14111</v>
      </c>
      <c r="D7050">
        <v>2695</v>
      </c>
      <c r="E7050">
        <v>2695</v>
      </c>
      <c r="F7050">
        <v>2695</v>
      </c>
      <c r="G7050" t="s">
        <v>126</v>
      </c>
      <c r="H7050" t="s">
        <v>126</v>
      </c>
      <c r="I7050" t="s">
        <v>126</v>
      </c>
      <c r="J7050" t="s">
        <v>126</v>
      </c>
      <c r="K7050" t="s">
        <v>126</v>
      </c>
      <c r="L7050" t="s">
        <v>126</v>
      </c>
      <c r="M7050" t="s">
        <v>126</v>
      </c>
      <c r="N7050" t="s">
        <v>126</v>
      </c>
      <c r="O7050" t="s">
        <v>126</v>
      </c>
    </row>
    <row r="7051" spans="1:15" x14ac:dyDescent="0.2">
      <c r="A7051" t="s">
        <v>14112</v>
      </c>
      <c r="B7051">
        <v>4650020</v>
      </c>
      <c r="C7051" t="s">
        <v>14113</v>
      </c>
      <c r="D7051">
        <v>5285</v>
      </c>
      <c r="E7051">
        <v>5175</v>
      </c>
      <c r="F7051">
        <v>4285</v>
      </c>
      <c r="G7051">
        <v>890</v>
      </c>
      <c r="H7051">
        <v>755</v>
      </c>
      <c r="I7051">
        <v>135</v>
      </c>
      <c r="J7051" t="s">
        <v>126</v>
      </c>
      <c r="K7051" t="s">
        <v>126</v>
      </c>
      <c r="L7051" t="s">
        <v>126</v>
      </c>
      <c r="M7051" t="s">
        <v>126</v>
      </c>
      <c r="N7051">
        <v>110</v>
      </c>
      <c r="O7051" t="s">
        <v>126</v>
      </c>
    </row>
    <row r="7052" spans="1:15" x14ac:dyDescent="0.2">
      <c r="A7052" t="s">
        <v>14114</v>
      </c>
      <c r="B7052">
        <v>4650260</v>
      </c>
      <c r="C7052" t="s">
        <v>14115</v>
      </c>
      <c r="D7052">
        <v>4945</v>
      </c>
      <c r="E7052">
        <v>4840</v>
      </c>
      <c r="F7052">
        <v>4485</v>
      </c>
      <c r="G7052">
        <v>355</v>
      </c>
      <c r="H7052">
        <v>235</v>
      </c>
      <c r="I7052">
        <v>120</v>
      </c>
      <c r="J7052" t="s">
        <v>126</v>
      </c>
      <c r="K7052" t="s">
        <v>126</v>
      </c>
      <c r="L7052" t="s">
        <v>126</v>
      </c>
      <c r="M7052" t="s">
        <v>126</v>
      </c>
      <c r="N7052">
        <v>60</v>
      </c>
      <c r="O7052">
        <v>45</v>
      </c>
    </row>
    <row r="7053" spans="1:15" x14ac:dyDescent="0.2">
      <c r="A7053" t="s">
        <v>14116</v>
      </c>
      <c r="B7053">
        <v>4652500</v>
      </c>
      <c r="C7053" t="s">
        <v>14117</v>
      </c>
      <c r="D7053">
        <v>580</v>
      </c>
      <c r="E7053">
        <v>580</v>
      </c>
      <c r="F7053">
        <v>580</v>
      </c>
      <c r="G7053" t="s">
        <v>126</v>
      </c>
      <c r="H7053" t="s">
        <v>126</v>
      </c>
      <c r="I7053" t="s">
        <v>126</v>
      </c>
      <c r="J7053" t="s">
        <v>126</v>
      </c>
      <c r="K7053" t="s">
        <v>126</v>
      </c>
      <c r="L7053" t="s">
        <v>126</v>
      </c>
      <c r="M7053" t="s">
        <v>126</v>
      </c>
      <c r="N7053" t="s">
        <v>126</v>
      </c>
      <c r="O7053" t="s">
        <v>126</v>
      </c>
    </row>
    <row r="7054" spans="1:15" x14ac:dyDescent="0.2">
      <c r="A7054" t="s">
        <v>14118</v>
      </c>
      <c r="B7054">
        <v>4653260</v>
      </c>
      <c r="C7054" t="s">
        <v>14119</v>
      </c>
      <c r="D7054">
        <v>225</v>
      </c>
      <c r="E7054">
        <v>220</v>
      </c>
      <c r="F7054">
        <v>220</v>
      </c>
      <c r="G7054" t="s">
        <v>126</v>
      </c>
      <c r="H7054" t="s">
        <v>126</v>
      </c>
      <c r="I7054" t="s">
        <v>126</v>
      </c>
      <c r="J7054" t="s">
        <v>126</v>
      </c>
      <c r="K7054" t="s">
        <v>126</v>
      </c>
      <c r="L7054" t="s">
        <v>126</v>
      </c>
      <c r="M7054" t="s">
        <v>126</v>
      </c>
      <c r="N7054">
        <v>4</v>
      </c>
      <c r="O7054" t="s">
        <v>126</v>
      </c>
    </row>
    <row r="7055" spans="1:15" x14ac:dyDescent="0.2">
      <c r="A7055" t="s">
        <v>14120</v>
      </c>
      <c r="B7055">
        <v>4654220</v>
      </c>
      <c r="C7055" t="s">
        <v>14121</v>
      </c>
      <c r="D7055">
        <v>650</v>
      </c>
      <c r="E7055">
        <v>615</v>
      </c>
      <c r="F7055">
        <v>615</v>
      </c>
      <c r="G7055" t="s">
        <v>126</v>
      </c>
      <c r="H7055" t="s">
        <v>126</v>
      </c>
      <c r="I7055" t="s">
        <v>126</v>
      </c>
      <c r="J7055" t="s">
        <v>126</v>
      </c>
      <c r="K7055" t="s">
        <v>126</v>
      </c>
      <c r="L7055" t="s">
        <v>126</v>
      </c>
      <c r="M7055" t="s">
        <v>126</v>
      </c>
      <c r="N7055">
        <v>35</v>
      </c>
      <c r="O7055" t="s">
        <v>126</v>
      </c>
    </row>
    <row r="7056" spans="1:15" x14ac:dyDescent="0.2">
      <c r="A7056" t="s">
        <v>14122</v>
      </c>
      <c r="B7056">
        <v>4655540</v>
      </c>
      <c r="C7056" t="s">
        <v>14123</v>
      </c>
      <c r="D7056">
        <v>230</v>
      </c>
      <c r="E7056">
        <v>230</v>
      </c>
      <c r="F7056">
        <v>230</v>
      </c>
      <c r="G7056" t="s">
        <v>126</v>
      </c>
      <c r="H7056" t="s">
        <v>126</v>
      </c>
      <c r="I7056" t="s">
        <v>126</v>
      </c>
      <c r="J7056" t="s">
        <v>126</v>
      </c>
      <c r="K7056" t="s">
        <v>126</v>
      </c>
      <c r="L7056" t="s">
        <v>126</v>
      </c>
      <c r="M7056" t="s">
        <v>126</v>
      </c>
      <c r="N7056" t="s">
        <v>126</v>
      </c>
      <c r="O7056" t="s">
        <v>126</v>
      </c>
    </row>
    <row r="7057" spans="1:15" x14ac:dyDescent="0.2">
      <c r="A7057" t="s">
        <v>14124</v>
      </c>
      <c r="B7057">
        <v>4656420</v>
      </c>
      <c r="C7057" t="s">
        <v>14125</v>
      </c>
      <c r="D7057" t="s">
        <v>126</v>
      </c>
      <c r="E7057" t="s">
        <v>126</v>
      </c>
      <c r="F7057" t="s">
        <v>126</v>
      </c>
      <c r="G7057" t="s">
        <v>126</v>
      </c>
      <c r="H7057" t="s">
        <v>126</v>
      </c>
      <c r="I7057" t="s">
        <v>126</v>
      </c>
      <c r="J7057" t="s">
        <v>126</v>
      </c>
      <c r="K7057" t="s">
        <v>126</v>
      </c>
      <c r="L7057" t="s">
        <v>126</v>
      </c>
      <c r="M7057" t="s">
        <v>126</v>
      </c>
      <c r="N7057" t="s">
        <v>126</v>
      </c>
      <c r="O7057" t="s">
        <v>126</v>
      </c>
    </row>
    <row r="7058" spans="1:15" x14ac:dyDescent="0.2">
      <c r="A7058" t="s">
        <v>14126</v>
      </c>
      <c r="B7058">
        <v>4657060</v>
      </c>
      <c r="C7058" t="s">
        <v>14127</v>
      </c>
      <c r="D7058">
        <v>215</v>
      </c>
      <c r="E7058">
        <v>215</v>
      </c>
      <c r="F7058">
        <v>215</v>
      </c>
      <c r="G7058" t="s">
        <v>126</v>
      </c>
      <c r="H7058" t="s">
        <v>126</v>
      </c>
      <c r="I7058" t="s">
        <v>126</v>
      </c>
      <c r="J7058" t="s">
        <v>126</v>
      </c>
      <c r="K7058" t="s">
        <v>126</v>
      </c>
      <c r="L7058" t="s">
        <v>126</v>
      </c>
      <c r="M7058" t="s">
        <v>126</v>
      </c>
      <c r="N7058" t="s">
        <v>126</v>
      </c>
      <c r="O7058" t="s">
        <v>126</v>
      </c>
    </row>
    <row r="7059" spans="1:15" x14ac:dyDescent="0.2">
      <c r="A7059" t="s">
        <v>14128</v>
      </c>
      <c r="B7059">
        <v>4657140</v>
      </c>
      <c r="C7059" t="s">
        <v>14129</v>
      </c>
      <c r="D7059">
        <v>2540</v>
      </c>
      <c r="E7059">
        <v>1430</v>
      </c>
      <c r="F7059">
        <v>970</v>
      </c>
      <c r="G7059">
        <v>460</v>
      </c>
      <c r="H7059">
        <v>440</v>
      </c>
      <c r="I7059">
        <v>20</v>
      </c>
      <c r="J7059" t="s">
        <v>126</v>
      </c>
      <c r="K7059" t="s">
        <v>126</v>
      </c>
      <c r="L7059" t="s">
        <v>126</v>
      </c>
      <c r="M7059" t="s">
        <v>126</v>
      </c>
      <c r="N7059">
        <v>140</v>
      </c>
      <c r="O7059">
        <v>970</v>
      </c>
    </row>
    <row r="7060" spans="1:15" x14ac:dyDescent="0.2">
      <c r="A7060" t="s">
        <v>14130</v>
      </c>
      <c r="B7060">
        <v>4657260</v>
      </c>
      <c r="C7060" t="s">
        <v>14131</v>
      </c>
      <c r="D7060" t="s">
        <v>126</v>
      </c>
      <c r="E7060" t="s">
        <v>126</v>
      </c>
      <c r="F7060" t="s">
        <v>126</v>
      </c>
      <c r="G7060" t="s">
        <v>126</v>
      </c>
      <c r="H7060" t="s">
        <v>126</v>
      </c>
      <c r="I7060" t="s">
        <v>126</v>
      </c>
      <c r="J7060" t="s">
        <v>126</v>
      </c>
      <c r="K7060" t="s">
        <v>126</v>
      </c>
      <c r="L7060" t="s">
        <v>126</v>
      </c>
      <c r="M7060" t="s">
        <v>126</v>
      </c>
      <c r="N7060" t="s">
        <v>126</v>
      </c>
      <c r="O7060" t="s">
        <v>126</v>
      </c>
    </row>
    <row r="7061" spans="1:15" x14ac:dyDescent="0.2">
      <c r="A7061" t="s">
        <v>14132</v>
      </c>
      <c r="B7061">
        <v>4657340</v>
      </c>
      <c r="C7061" t="s">
        <v>14133</v>
      </c>
      <c r="D7061">
        <v>13000</v>
      </c>
      <c r="E7061">
        <v>12870</v>
      </c>
      <c r="F7061">
        <v>12040</v>
      </c>
      <c r="G7061">
        <v>830</v>
      </c>
      <c r="H7061">
        <v>575</v>
      </c>
      <c r="I7061">
        <v>255</v>
      </c>
      <c r="J7061" t="s">
        <v>126</v>
      </c>
      <c r="K7061" t="s">
        <v>126</v>
      </c>
      <c r="L7061" t="s">
        <v>126</v>
      </c>
      <c r="M7061" t="s">
        <v>126</v>
      </c>
      <c r="N7061">
        <v>130</v>
      </c>
      <c r="O7061" t="s">
        <v>126</v>
      </c>
    </row>
    <row r="7062" spans="1:15" x14ac:dyDescent="0.2">
      <c r="A7062" t="s">
        <v>14134</v>
      </c>
      <c r="B7062">
        <v>4659260</v>
      </c>
      <c r="C7062" t="s">
        <v>14135</v>
      </c>
      <c r="D7062">
        <v>12025</v>
      </c>
      <c r="E7062">
        <v>10625</v>
      </c>
      <c r="F7062">
        <v>9580</v>
      </c>
      <c r="G7062">
        <v>1045</v>
      </c>
      <c r="H7062">
        <v>820</v>
      </c>
      <c r="I7062">
        <v>225</v>
      </c>
      <c r="J7062">
        <v>550</v>
      </c>
      <c r="K7062">
        <v>550</v>
      </c>
      <c r="L7062" t="s">
        <v>126</v>
      </c>
      <c r="M7062" t="s">
        <v>126</v>
      </c>
      <c r="N7062">
        <v>515</v>
      </c>
      <c r="O7062">
        <v>330</v>
      </c>
    </row>
    <row r="7063" spans="1:15" x14ac:dyDescent="0.2">
      <c r="A7063" t="s">
        <v>14136</v>
      </c>
      <c r="B7063">
        <v>4660060</v>
      </c>
      <c r="C7063" t="s">
        <v>14137</v>
      </c>
      <c r="D7063">
        <v>1155</v>
      </c>
      <c r="E7063">
        <v>1155</v>
      </c>
      <c r="F7063">
        <v>1005</v>
      </c>
      <c r="G7063">
        <v>145</v>
      </c>
      <c r="H7063">
        <v>145</v>
      </c>
      <c r="I7063" t="s">
        <v>126</v>
      </c>
      <c r="J7063" t="s">
        <v>126</v>
      </c>
      <c r="K7063" t="s">
        <v>126</v>
      </c>
      <c r="L7063" t="s">
        <v>126</v>
      </c>
      <c r="M7063" t="s">
        <v>126</v>
      </c>
      <c r="N7063" t="s">
        <v>126</v>
      </c>
      <c r="O7063" t="s">
        <v>126</v>
      </c>
    </row>
    <row r="7064" spans="1:15" x14ac:dyDescent="0.2">
      <c r="A7064" t="s">
        <v>14138</v>
      </c>
      <c r="B7064">
        <v>4660660</v>
      </c>
      <c r="C7064" t="s">
        <v>14139</v>
      </c>
      <c r="D7064">
        <v>4630</v>
      </c>
      <c r="E7064">
        <v>4525</v>
      </c>
      <c r="F7064">
        <v>3355</v>
      </c>
      <c r="G7064">
        <v>1170</v>
      </c>
      <c r="H7064">
        <v>390</v>
      </c>
      <c r="I7064">
        <v>780</v>
      </c>
      <c r="J7064" t="s">
        <v>126</v>
      </c>
      <c r="K7064" t="s">
        <v>126</v>
      </c>
      <c r="L7064" t="s">
        <v>126</v>
      </c>
      <c r="M7064" t="s">
        <v>126</v>
      </c>
      <c r="N7064">
        <v>65</v>
      </c>
      <c r="O7064">
        <v>40</v>
      </c>
    </row>
    <row r="7065" spans="1:15" x14ac:dyDescent="0.2">
      <c r="A7065" t="s">
        <v>14140</v>
      </c>
      <c r="B7065">
        <v>4663620</v>
      </c>
      <c r="C7065" t="s">
        <v>14141</v>
      </c>
      <c r="D7065">
        <v>4135</v>
      </c>
      <c r="E7065">
        <v>3845</v>
      </c>
      <c r="F7065">
        <v>3285</v>
      </c>
      <c r="G7065">
        <v>555</v>
      </c>
      <c r="H7065">
        <v>110</v>
      </c>
      <c r="I7065">
        <v>445</v>
      </c>
      <c r="J7065" t="s">
        <v>126</v>
      </c>
      <c r="K7065" t="s">
        <v>126</v>
      </c>
      <c r="L7065" t="s">
        <v>126</v>
      </c>
      <c r="M7065" t="s">
        <v>126</v>
      </c>
      <c r="N7065">
        <v>200</v>
      </c>
      <c r="O7065">
        <v>90</v>
      </c>
    </row>
    <row r="7066" spans="1:15" x14ac:dyDescent="0.2">
      <c r="A7066" t="s">
        <v>14142</v>
      </c>
      <c r="B7066">
        <v>4664020</v>
      </c>
      <c r="C7066" t="s">
        <v>14143</v>
      </c>
      <c r="D7066">
        <v>5060</v>
      </c>
      <c r="E7066">
        <v>4930</v>
      </c>
      <c r="F7066">
        <v>3690</v>
      </c>
      <c r="G7066">
        <v>1240</v>
      </c>
      <c r="H7066">
        <v>450</v>
      </c>
      <c r="I7066">
        <v>790</v>
      </c>
      <c r="J7066" t="s">
        <v>126</v>
      </c>
      <c r="K7066" t="s">
        <v>126</v>
      </c>
      <c r="L7066" t="s">
        <v>126</v>
      </c>
      <c r="M7066" t="s">
        <v>126</v>
      </c>
      <c r="N7066">
        <v>115</v>
      </c>
      <c r="O7066">
        <v>15</v>
      </c>
    </row>
    <row r="7067" spans="1:15" x14ac:dyDescent="0.2">
      <c r="A7067" t="s">
        <v>14144</v>
      </c>
      <c r="B7067">
        <v>4664860</v>
      </c>
      <c r="C7067" t="s">
        <v>14145</v>
      </c>
      <c r="D7067">
        <v>9700</v>
      </c>
      <c r="E7067">
        <v>9620</v>
      </c>
      <c r="F7067">
        <v>5990</v>
      </c>
      <c r="G7067">
        <v>3625</v>
      </c>
      <c r="H7067">
        <v>460</v>
      </c>
      <c r="I7067">
        <v>3165</v>
      </c>
      <c r="J7067" t="s">
        <v>126</v>
      </c>
      <c r="K7067" t="s">
        <v>126</v>
      </c>
      <c r="L7067" t="s">
        <v>126</v>
      </c>
      <c r="M7067" t="s">
        <v>126</v>
      </c>
      <c r="N7067">
        <v>85</v>
      </c>
      <c r="O7067" t="s">
        <v>126</v>
      </c>
    </row>
    <row r="7068" spans="1:15" x14ac:dyDescent="0.2">
      <c r="A7068" t="s">
        <v>14146</v>
      </c>
      <c r="B7068">
        <v>4665780</v>
      </c>
      <c r="C7068" t="s">
        <v>14147</v>
      </c>
      <c r="D7068">
        <v>840</v>
      </c>
      <c r="E7068">
        <v>840</v>
      </c>
      <c r="F7068">
        <v>840</v>
      </c>
      <c r="G7068" t="s">
        <v>126</v>
      </c>
      <c r="H7068" t="s">
        <v>126</v>
      </c>
      <c r="I7068" t="s">
        <v>126</v>
      </c>
      <c r="J7068" t="s">
        <v>126</v>
      </c>
      <c r="K7068" t="s">
        <v>126</v>
      </c>
      <c r="L7068" t="s">
        <v>126</v>
      </c>
      <c r="M7068" t="s">
        <v>126</v>
      </c>
      <c r="N7068" t="s">
        <v>126</v>
      </c>
      <c r="O7068" t="s">
        <v>126</v>
      </c>
    </row>
    <row r="7069" spans="1:15" x14ac:dyDescent="0.2">
      <c r="A7069" t="s">
        <v>14148</v>
      </c>
      <c r="B7069">
        <v>4665900</v>
      </c>
      <c r="C7069" t="s">
        <v>14149</v>
      </c>
      <c r="D7069">
        <v>1020</v>
      </c>
      <c r="E7069">
        <v>1020</v>
      </c>
      <c r="F7069">
        <v>1020</v>
      </c>
      <c r="G7069" t="s">
        <v>126</v>
      </c>
      <c r="H7069" t="s">
        <v>126</v>
      </c>
      <c r="I7069" t="s">
        <v>126</v>
      </c>
      <c r="J7069" t="s">
        <v>126</v>
      </c>
      <c r="K7069" t="s">
        <v>126</v>
      </c>
      <c r="L7069" t="s">
        <v>126</v>
      </c>
      <c r="M7069" t="s">
        <v>126</v>
      </c>
      <c r="N7069" t="s">
        <v>126</v>
      </c>
      <c r="O7069" t="s">
        <v>126</v>
      </c>
    </row>
    <row r="7070" spans="1:15" x14ac:dyDescent="0.2">
      <c r="A7070" t="s">
        <v>14150</v>
      </c>
      <c r="B7070">
        <v>4666540</v>
      </c>
      <c r="C7070" t="s">
        <v>14151</v>
      </c>
      <c r="D7070">
        <v>2730</v>
      </c>
      <c r="E7070">
        <v>2680</v>
      </c>
      <c r="F7070">
        <v>1855</v>
      </c>
      <c r="G7070">
        <v>825</v>
      </c>
      <c r="H7070">
        <v>715</v>
      </c>
      <c r="I7070">
        <v>110</v>
      </c>
      <c r="J7070" t="s">
        <v>126</v>
      </c>
      <c r="K7070" t="s">
        <v>126</v>
      </c>
      <c r="L7070" t="s">
        <v>126</v>
      </c>
      <c r="M7070" t="s">
        <v>126</v>
      </c>
      <c r="N7070">
        <v>45</v>
      </c>
      <c r="O7070" t="s">
        <v>126</v>
      </c>
    </row>
    <row r="7071" spans="1:15" x14ac:dyDescent="0.2">
      <c r="A7071" t="s">
        <v>14152</v>
      </c>
      <c r="B7071">
        <v>4666700</v>
      </c>
      <c r="C7071" t="s">
        <v>14153</v>
      </c>
      <c r="D7071">
        <v>69575</v>
      </c>
      <c r="E7071">
        <v>62235</v>
      </c>
      <c r="F7071">
        <v>56510</v>
      </c>
      <c r="G7071">
        <v>5725</v>
      </c>
      <c r="H7071">
        <v>3845</v>
      </c>
      <c r="I7071">
        <v>1875</v>
      </c>
      <c r="J7071">
        <v>460</v>
      </c>
      <c r="K7071">
        <v>460</v>
      </c>
      <c r="L7071" t="s">
        <v>126</v>
      </c>
      <c r="M7071" t="s">
        <v>126</v>
      </c>
      <c r="N7071">
        <v>5330</v>
      </c>
      <c r="O7071">
        <v>1550</v>
      </c>
    </row>
    <row r="7072" spans="1:15" x14ac:dyDescent="0.2">
      <c r="A7072" t="s">
        <v>14154</v>
      </c>
      <c r="B7072">
        <v>4667340</v>
      </c>
      <c r="C7072" t="s">
        <v>14155</v>
      </c>
      <c r="D7072">
        <v>420</v>
      </c>
      <c r="E7072">
        <v>420</v>
      </c>
      <c r="F7072">
        <v>420</v>
      </c>
      <c r="G7072" t="s">
        <v>126</v>
      </c>
      <c r="H7072" t="s">
        <v>126</v>
      </c>
      <c r="I7072" t="s">
        <v>126</v>
      </c>
      <c r="J7072" t="s">
        <v>126</v>
      </c>
      <c r="K7072" t="s">
        <v>126</v>
      </c>
      <c r="L7072" t="s">
        <v>126</v>
      </c>
      <c r="M7072" t="s">
        <v>126</v>
      </c>
      <c r="N7072" t="s">
        <v>126</v>
      </c>
      <c r="O7072" t="s">
        <v>126</v>
      </c>
    </row>
    <row r="7073" spans="1:15" x14ac:dyDescent="0.2">
      <c r="A7073" t="s">
        <v>14156</v>
      </c>
      <c r="B7073">
        <v>4667500</v>
      </c>
      <c r="C7073" t="s">
        <v>14157</v>
      </c>
      <c r="D7073" t="s">
        <v>126</v>
      </c>
      <c r="E7073" t="s">
        <v>126</v>
      </c>
      <c r="F7073" t="s">
        <v>126</v>
      </c>
      <c r="G7073" t="s">
        <v>126</v>
      </c>
      <c r="H7073" t="s">
        <v>126</v>
      </c>
      <c r="I7073" t="s">
        <v>126</v>
      </c>
      <c r="J7073" t="s">
        <v>126</v>
      </c>
      <c r="K7073" t="s">
        <v>126</v>
      </c>
      <c r="L7073" t="s">
        <v>126</v>
      </c>
      <c r="M7073" t="s">
        <v>126</v>
      </c>
      <c r="N7073" t="s">
        <v>126</v>
      </c>
      <c r="O7073" t="s">
        <v>126</v>
      </c>
    </row>
    <row r="7074" spans="1:15" x14ac:dyDescent="0.2">
      <c r="A7074" t="s">
        <v>14158</v>
      </c>
      <c r="B7074">
        <v>4667620</v>
      </c>
      <c r="C7074" t="s">
        <v>14159</v>
      </c>
      <c r="D7074">
        <v>705</v>
      </c>
      <c r="E7074">
        <v>705</v>
      </c>
      <c r="F7074">
        <v>195</v>
      </c>
      <c r="G7074">
        <v>510</v>
      </c>
      <c r="H7074">
        <v>510</v>
      </c>
      <c r="I7074" t="s">
        <v>126</v>
      </c>
      <c r="J7074" t="s">
        <v>126</v>
      </c>
      <c r="K7074" t="s">
        <v>126</v>
      </c>
      <c r="L7074" t="s">
        <v>126</v>
      </c>
      <c r="M7074" t="s">
        <v>126</v>
      </c>
      <c r="N7074" t="s">
        <v>126</v>
      </c>
      <c r="O7074" t="s">
        <v>126</v>
      </c>
    </row>
    <row r="7075" spans="1:15" x14ac:dyDescent="0.2">
      <c r="A7075" t="s">
        <v>14160</v>
      </c>
      <c r="B7075">
        <v>4667700</v>
      </c>
      <c r="C7075" t="s">
        <v>14161</v>
      </c>
      <c r="D7075">
        <v>13675</v>
      </c>
      <c r="E7075">
        <v>13565</v>
      </c>
      <c r="F7075">
        <v>12705</v>
      </c>
      <c r="G7075">
        <v>860</v>
      </c>
      <c r="H7075">
        <v>735</v>
      </c>
      <c r="I7075">
        <v>125</v>
      </c>
      <c r="J7075" t="s">
        <v>126</v>
      </c>
      <c r="K7075" t="s">
        <v>126</v>
      </c>
      <c r="L7075" t="s">
        <v>126</v>
      </c>
      <c r="M7075" t="s">
        <v>126</v>
      </c>
      <c r="N7075">
        <v>50</v>
      </c>
      <c r="O7075">
        <v>60</v>
      </c>
    </row>
    <row r="7076" spans="1:15" x14ac:dyDescent="0.2">
      <c r="A7076" t="s">
        <v>14162</v>
      </c>
      <c r="B7076">
        <v>4668380</v>
      </c>
      <c r="C7076" t="s">
        <v>14163</v>
      </c>
      <c r="D7076">
        <v>6910</v>
      </c>
      <c r="E7076">
        <v>6585</v>
      </c>
      <c r="F7076">
        <v>5680</v>
      </c>
      <c r="G7076">
        <v>900</v>
      </c>
      <c r="H7076">
        <v>495</v>
      </c>
      <c r="I7076">
        <v>405</v>
      </c>
      <c r="J7076" t="s">
        <v>126</v>
      </c>
      <c r="K7076" t="s">
        <v>126</v>
      </c>
      <c r="L7076" t="s">
        <v>126</v>
      </c>
      <c r="M7076" t="s">
        <v>126</v>
      </c>
      <c r="N7076">
        <v>260</v>
      </c>
      <c r="O7076">
        <v>65</v>
      </c>
    </row>
    <row r="7077" spans="1:15" x14ac:dyDescent="0.2">
      <c r="A7077" t="s">
        <v>14164</v>
      </c>
      <c r="B7077">
        <v>4668660</v>
      </c>
      <c r="C7077" t="s">
        <v>14165</v>
      </c>
      <c r="D7077">
        <v>785</v>
      </c>
      <c r="E7077">
        <v>785</v>
      </c>
      <c r="F7077">
        <v>785</v>
      </c>
      <c r="G7077" t="s">
        <v>126</v>
      </c>
      <c r="H7077" t="s">
        <v>126</v>
      </c>
      <c r="I7077" t="s">
        <v>126</v>
      </c>
      <c r="J7077" t="s">
        <v>126</v>
      </c>
      <c r="K7077" t="s">
        <v>126</v>
      </c>
      <c r="L7077" t="s">
        <v>126</v>
      </c>
      <c r="M7077" t="s">
        <v>126</v>
      </c>
      <c r="N7077" t="s">
        <v>126</v>
      </c>
      <c r="O7077" t="s">
        <v>126</v>
      </c>
    </row>
    <row r="7078" spans="1:15" x14ac:dyDescent="0.2">
      <c r="A7078" t="s">
        <v>14166</v>
      </c>
      <c r="B7078">
        <v>4669300</v>
      </c>
      <c r="C7078" t="s">
        <v>14167</v>
      </c>
      <c r="D7078">
        <v>159230</v>
      </c>
      <c r="E7078">
        <v>157285</v>
      </c>
      <c r="F7078">
        <v>139000</v>
      </c>
      <c r="G7078">
        <v>18285</v>
      </c>
      <c r="H7078">
        <v>12740</v>
      </c>
      <c r="I7078">
        <v>5550</v>
      </c>
      <c r="J7078">
        <v>435</v>
      </c>
      <c r="K7078">
        <v>435</v>
      </c>
      <c r="L7078" t="s">
        <v>126</v>
      </c>
      <c r="M7078" t="s">
        <v>126</v>
      </c>
      <c r="N7078">
        <v>895</v>
      </c>
      <c r="O7078">
        <v>610</v>
      </c>
    </row>
    <row r="7079" spans="1:15" x14ac:dyDescent="0.2">
      <c r="A7079" t="s">
        <v>14168</v>
      </c>
      <c r="B7079">
        <v>4670940</v>
      </c>
      <c r="C7079" t="s">
        <v>14169</v>
      </c>
      <c r="D7079">
        <v>4475</v>
      </c>
      <c r="E7079">
        <v>4380</v>
      </c>
      <c r="F7079">
        <v>3955</v>
      </c>
      <c r="G7079">
        <v>425</v>
      </c>
      <c r="H7079">
        <v>220</v>
      </c>
      <c r="I7079">
        <v>205</v>
      </c>
      <c r="J7079" t="s">
        <v>126</v>
      </c>
      <c r="K7079" t="s">
        <v>126</v>
      </c>
      <c r="L7079" t="s">
        <v>126</v>
      </c>
      <c r="M7079" t="s">
        <v>126</v>
      </c>
      <c r="N7079">
        <v>45</v>
      </c>
      <c r="O7079">
        <v>55</v>
      </c>
    </row>
    <row r="7080" spans="1:15" x14ac:dyDescent="0.2">
      <c r="A7080" t="s">
        <v>14170</v>
      </c>
      <c r="B7080">
        <v>4671180</v>
      </c>
      <c r="C7080" t="s">
        <v>14171</v>
      </c>
      <c r="D7080">
        <v>3485</v>
      </c>
      <c r="E7080">
        <v>3400</v>
      </c>
      <c r="F7080">
        <v>2870</v>
      </c>
      <c r="G7080">
        <v>525</v>
      </c>
      <c r="H7080">
        <v>425</v>
      </c>
      <c r="I7080">
        <v>105</v>
      </c>
      <c r="J7080" t="s">
        <v>126</v>
      </c>
      <c r="K7080" t="s">
        <v>126</v>
      </c>
      <c r="L7080" t="s">
        <v>126</v>
      </c>
      <c r="M7080" t="s">
        <v>126</v>
      </c>
      <c r="N7080">
        <v>50</v>
      </c>
      <c r="O7080">
        <v>35</v>
      </c>
    </row>
    <row r="7081" spans="1:15" x14ac:dyDescent="0.2">
      <c r="A7081" t="s">
        <v>14172</v>
      </c>
      <c r="B7081">
        <v>4671340</v>
      </c>
      <c r="C7081" t="s">
        <v>14173</v>
      </c>
      <c r="D7081">
        <v>2915</v>
      </c>
      <c r="E7081">
        <v>2660</v>
      </c>
      <c r="F7081">
        <v>2380</v>
      </c>
      <c r="G7081">
        <v>280</v>
      </c>
      <c r="H7081">
        <v>280</v>
      </c>
      <c r="I7081" t="s">
        <v>126</v>
      </c>
      <c r="J7081" t="s">
        <v>126</v>
      </c>
      <c r="K7081" t="s">
        <v>126</v>
      </c>
      <c r="L7081" t="s">
        <v>126</v>
      </c>
      <c r="M7081" t="s">
        <v>126</v>
      </c>
      <c r="N7081">
        <v>260</v>
      </c>
      <c r="O7081" t="s">
        <v>126</v>
      </c>
    </row>
    <row r="7082" spans="1:15" x14ac:dyDescent="0.2">
      <c r="A7082" t="s">
        <v>14174</v>
      </c>
      <c r="B7082">
        <v>4671380</v>
      </c>
      <c r="C7082" t="s">
        <v>14175</v>
      </c>
      <c r="D7082" t="s">
        <v>126</v>
      </c>
      <c r="E7082" t="s">
        <v>126</v>
      </c>
      <c r="F7082" t="s">
        <v>126</v>
      </c>
      <c r="G7082" t="s">
        <v>126</v>
      </c>
      <c r="H7082" t="s">
        <v>126</v>
      </c>
      <c r="I7082" t="s">
        <v>126</v>
      </c>
      <c r="J7082" t="s">
        <v>126</v>
      </c>
      <c r="K7082" t="s">
        <v>126</v>
      </c>
      <c r="L7082" t="s">
        <v>126</v>
      </c>
      <c r="M7082" t="s">
        <v>126</v>
      </c>
      <c r="N7082" t="s">
        <v>126</v>
      </c>
      <c r="O7082" t="s">
        <v>126</v>
      </c>
    </row>
    <row r="7083" spans="1:15" x14ac:dyDescent="0.2">
      <c r="A7083" t="s">
        <v>14176</v>
      </c>
      <c r="B7083">
        <v>4672700</v>
      </c>
      <c r="C7083" t="s">
        <v>14177</v>
      </c>
      <c r="D7083">
        <v>5775</v>
      </c>
      <c r="E7083">
        <v>5715</v>
      </c>
      <c r="F7083">
        <v>4850</v>
      </c>
      <c r="G7083">
        <v>865</v>
      </c>
      <c r="H7083">
        <v>865</v>
      </c>
      <c r="I7083" t="s">
        <v>126</v>
      </c>
      <c r="J7083" t="s">
        <v>126</v>
      </c>
      <c r="K7083" t="s">
        <v>126</v>
      </c>
      <c r="L7083" t="s">
        <v>126</v>
      </c>
      <c r="M7083" t="s">
        <v>126</v>
      </c>
      <c r="N7083">
        <v>60</v>
      </c>
      <c r="O7083" t="s">
        <v>126</v>
      </c>
    </row>
    <row r="7084" spans="1:15" x14ac:dyDescent="0.2">
      <c r="A7084" t="s">
        <v>14178</v>
      </c>
      <c r="B7084">
        <v>4673060</v>
      </c>
      <c r="C7084" t="s">
        <v>14179</v>
      </c>
      <c r="D7084">
        <v>74890</v>
      </c>
      <c r="E7084">
        <v>69970</v>
      </c>
      <c r="F7084">
        <v>61200</v>
      </c>
      <c r="G7084">
        <v>8770</v>
      </c>
      <c r="H7084">
        <v>6370</v>
      </c>
      <c r="I7084">
        <v>2400</v>
      </c>
      <c r="J7084">
        <v>710</v>
      </c>
      <c r="K7084">
        <v>710</v>
      </c>
      <c r="L7084" t="s">
        <v>126</v>
      </c>
      <c r="M7084" t="s">
        <v>126</v>
      </c>
      <c r="N7084">
        <v>1675</v>
      </c>
      <c r="O7084">
        <v>2530</v>
      </c>
    </row>
    <row r="7085" spans="1:15" x14ac:dyDescent="0.2">
      <c r="A7085" t="s">
        <v>14180</v>
      </c>
      <c r="B7085">
        <v>4700660</v>
      </c>
      <c r="C7085" t="s">
        <v>14181</v>
      </c>
      <c r="D7085">
        <v>4240</v>
      </c>
      <c r="E7085">
        <v>4240</v>
      </c>
      <c r="F7085">
        <v>3260</v>
      </c>
      <c r="G7085">
        <v>980</v>
      </c>
      <c r="H7085">
        <v>520</v>
      </c>
      <c r="I7085">
        <v>460</v>
      </c>
      <c r="J7085" t="s">
        <v>126</v>
      </c>
      <c r="K7085" t="s">
        <v>126</v>
      </c>
      <c r="L7085" t="s">
        <v>126</v>
      </c>
      <c r="M7085" t="s">
        <v>126</v>
      </c>
      <c r="N7085" t="s">
        <v>126</v>
      </c>
      <c r="O7085" t="s">
        <v>126</v>
      </c>
    </row>
    <row r="7086" spans="1:15" x14ac:dyDescent="0.2">
      <c r="A7086" t="s">
        <v>14182</v>
      </c>
      <c r="B7086">
        <v>4700940</v>
      </c>
      <c r="C7086" t="s">
        <v>14183</v>
      </c>
      <c r="D7086">
        <v>7700</v>
      </c>
      <c r="E7086">
        <v>7700</v>
      </c>
      <c r="F7086">
        <v>6660</v>
      </c>
      <c r="G7086">
        <v>1040</v>
      </c>
      <c r="H7086">
        <v>1040</v>
      </c>
      <c r="I7086" t="s">
        <v>126</v>
      </c>
      <c r="J7086" t="s">
        <v>126</v>
      </c>
      <c r="K7086" t="s">
        <v>126</v>
      </c>
      <c r="L7086" t="s">
        <v>126</v>
      </c>
      <c r="M7086" t="s">
        <v>126</v>
      </c>
      <c r="N7086" t="s">
        <v>126</v>
      </c>
      <c r="O7086" t="s">
        <v>126</v>
      </c>
    </row>
    <row r="7087" spans="1:15" x14ac:dyDescent="0.2">
      <c r="A7087" t="s">
        <v>14184</v>
      </c>
      <c r="B7087">
        <v>4701220</v>
      </c>
      <c r="C7087" t="s">
        <v>14185</v>
      </c>
      <c r="D7087">
        <v>4045</v>
      </c>
      <c r="E7087">
        <v>4045</v>
      </c>
      <c r="F7087">
        <v>4045</v>
      </c>
      <c r="G7087" t="s">
        <v>126</v>
      </c>
      <c r="H7087" t="s">
        <v>126</v>
      </c>
      <c r="I7087" t="s">
        <v>126</v>
      </c>
      <c r="J7087" t="s">
        <v>126</v>
      </c>
      <c r="K7087" t="s">
        <v>126</v>
      </c>
      <c r="L7087" t="s">
        <v>126</v>
      </c>
      <c r="M7087" t="s">
        <v>126</v>
      </c>
      <c r="N7087" t="s">
        <v>126</v>
      </c>
      <c r="O7087" t="s">
        <v>126</v>
      </c>
    </row>
    <row r="7088" spans="1:15" x14ac:dyDescent="0.2">
      <c r="A7088" t="s">
        <v>14186</v>
      </c>
      <c r="B7088">
        <v>4702320</v>
      </c>
      <c r="C7088" t="s">
        <v>14187</v>
      </c>
      <c r="D7088">
        <v>88825</v>
      </c>
      <c r="E7088">
        <v>87800</v>
      </c>
      <c r="F7088">
        <v>72060</v>
      </c>
      <c r="G7088">
        <v>15740</v>
      </c>
      <c r="H7088">
        <v>11325</v>
      </c>
      <c r="I7088">
        <v>4415</v>
      </c>
      <c r="J7088" t="s">
        <v>126</v>
      </c>
      <c r="K7088" t="s">
        <v>126</v>
      </c>
      <c r="L7088" t="s">
        <v>126</v>
      </c>
      <c r="M7088" t="s">
        <v>126</v>
      </c>
      <c r="N7088">
        <v>205</v>
      </c>
      <c r="O7088">
        <v>820</v>
      </c>
    </row>
    <row r="7089" spans="1:15" x14ac:dyDescent="0.2">
      <c r="A7089" t="s">
        <v>14188</v>
      </c>
      <c r="B7089">
        <v>4702340</v>
      </c>
      <c r="C7089" t="s">
        <v>14189</v>
      </c>
      <c r="D7089">
        <v>154595</v>
      </c>
      <c r="E7089">
        <v>154595</v>
      </c>
      <c r="F7089">
        <v>134355</v>
      </c>
      <c r="G7089">
        <v>20240</v>
      </c>
      <c r="H7089">
        <v>16980</v>
      </c>
      <c r="I7089">
        <v>3260</v>
      </c>
      <c r="J7089" t="s">
        <v>126</v>
      </c>
      <c r="K7089" t="s">
        <v>126</v>
      </c>
      <c r="L7089" t="s">
        <v>126</v>
      </c>
      <c r="M7089" t="s">
        <v>126</v>
      </c>
      <c r="N7089" t="s">
        <v>126</v>
      </c>
      <c r="O7089" t="s">
        <v>126</v>
      </c>
    </row>
    <row r="7090" spans="1:15" x14ac:dyDescent="0.2">
      <c r="A7090" t="s">
        <v>14190</v>
      </c>
      <c r="B7090">
        <v>4704460</v>
      </c>
      <c r="C7090" t="s">
        <v>14191</v>
      </c>
      <c r="D7090">
        <v>5725</v>
      </c>
      <c r="E7090">
        <v>5550</v>
      </c>
      <c r="F7090">
        <v>5375</v>
      </c>
      <c r="G7090">
        <v>175</v>
      </c>
      <c r="H7090">
        <v>175</v>
      </c>
      <c r="I7090" t="s">
        <v>126</v>
      </c>
      <c r="J7090" t="s">
        <v>126</v>
      </c>
      <c r="K7090" t="s">
        <v>126</v>
      </c>
      <c r="L7090" t="s">
        <v>126</v>
      </c>
      <c r="M7090" t="s">
        <v>126</v>
      </c>
      <c r="N7090">
        <v>180</v>
      </c>
      <c r="O7090" t="s">
        <v>126</v>
      </c>
    </row>
    <row r="7091" spans="1:15" x14ac:dyDescent="0.2">
      <c r="A7091" t="s">
        <v>14192</v>
      </c>
      <c r="B7091">
        <v>4705140</v>
      </c>
      <c r="C7091" t="s">
        <v>14193</v>
      </c>
      <c r="D7091">
        <v>9670</v>
      </c>
      <c r="E7091">
        <v>8980</v>
      </c>
      <c r="F7091">
        <v>8205</v>
      </c>
      <c r="G7091">
        <v>775</v>
      </c>
      <c r="H7091">
        <v>775</v>
      </c>
      <c r="I7091" t="s">
        <v>126</v>
      </c>
      <c r="J7091" t="s">
        <v>126</v>
      </c>
      <c r="K7091" t="s">
        <v>126</v>
      </c>
      <c r="L7091" t="s">
        <v>126</v>
      </c>
      <c r="M7091" t="s">
        <v>126</v>
      </c>
      <c r="N7091">
        <v>435</v>
      </c>
      <c r="O7091">
        <v>255</v>
      </c>
    </row>
    <row r="7092" spans="1:15" x14ac:dyDescent="0.2">
      <c r="A7092" t="s">
        <v>14194</v>
      </c>
      <c r="B7092">
        <v>4707620</v>
      </c>
      <c r="C7092" t="s">
        <v>14195</v>
      </c>
      <c r="D7092">
        <v>3175</v>
      </c>
      <c r="E7092">
        <v>3175</v>
      </c>
      <c r="F7092">
        <v>3175</v>
      </c>
      <c r="G7092" t="s">
        <v>126</v>
      </c>
      <c r="H7092" t="s">
        <v>126</v>
      </c>
      <c r="I7092" t="s">
        <v>126</v>
      </c>
      <c r="J7092" t="s">
        <v>126</v>
      </c>
      <c r="K7092" t="s">
        <v>126</v>
      </c>
      <c r="L7092" t="s">
        <v>126</v>
      </c>
      <c r="M7092" t="s">
        <v>126</v>
      </c>
      <c r="N7092" t="s">
        <v>126</v>
      </c>
      <c r="O7092" t="s">
        <v>126</v>
      </c>
    </row>
    <row r="7093" spans="1:15" x14ac:dyDescent="0.2">
      <c r="A7093" t="s">
        <v>14196</v>
      </c>
      <c r="B7093">
        <v>4708540</v>
      </c>
      <c r="C7093" t="s">
        <v>14197</v>
      </c>
      <c r="D7093">
        <v>238745</v>
      </c>
      <c r="E7093">
        <v>232640</v>
      </c>
      <c r="F7093">
        <v>208955</v>
      </c>
      <c r="G7093">
        <v>23685</v>
      </c>
      <c r="H7093">
        <v>18970</v>
      </c>
      <c r="I7093">
        <v>4715</v>
      </c>
      <c r="J7093">
        <v>2020</v>
      </c>
      <c r="K7093">
        <v>2020</v>
      </c>
      <c r="L7093" t="s">
        <v>126</v>
      </c>
      <c r="M7093" t="s">
        <v>126</v>
      </c>
      <c r="N7093">
        <v>695</v>
      </c>
      <c r="O7093">
        <v>3390</v>
      </c>
    </row>
    <row r="7094" spans="1:15" x14ac:dyDescent="0.2">
      <c r="A7094" t="s">
        <v>14198</v>
      </c>
      <c r="B7094">
        <v>4709560</v>
      </c>
      <c r="C7094" t="s">
        <v>14199</v>
      </c>
      <c r="D7094">
        <v>6805</v>
      </c>
      <c r="E7094">
        <v>6805</v>
      </c>
      <c r="F7094">
        <v>6535</v>
      </c>
      <c r="G7094">
        <v>270</v>
      </c>
      <c r="H7094">
        <v>270</v>
      </c>
      <c r="I7094" t="s">
        <v>126</v>
      </c>
      <c r="J7094" t="s">
        <v>126</v>
      </c>
      <c r="K7094" t="s">
        <v>126</v>
      </c>
      <c r="L7094" t="s">
        <v>126</v>
      </c>
      <c r="M7094" t="s">
        <v>126</v>
      </c>
      <c r="N7094" t="s">
        <v>126</v>
      </c>
      <c r="O7094" t="s">
        <v>126</v>
      </c>
    </row>
    <row r="7095" spans="1:15" x14ac:dyDescent="0.2">
      <c r="A7095" t="s">
        <v>14200</v>
      </c>
      <c r="B7095">
        <v>4710440</v>
      </c>
      <c r="C7095" t="s">
        <v>14201</v>
      </c>
      <c r="D7095">
        <v>4240</v>
      </c>
      <c r="E7095">
        <v>4240</v>
      </c>
      <c r="F7095">
        <v>4095</v>
      </c>
      <c r="G7095">
        <v>145</v>
      </c>
      <c r="H7095">
        <v>145</v>
      </c>
      <c r="I7095" t="s">
        <v>126</v>
      </c>
      <c r="J7095" t="s">
        <v>126</v>
      </c>
      <c r="K7095" t="s">
        <v>126</v>
      </c>
      <c r="L7095" t="s">
        <v>126</v>
      </c>
      <c r="M7095" t="s">
        <v>126</v>
      </c>
      <c r="N7095" t="s">
        <v>126</v>
      </c>
      <c r="O7095" t="s">
        <v>126</v>
      </c>
    </row>
    <row r="7096" spans="1:15" x14ac:dyDescent="0.2">
      <c r="A7096" t="s">
        <v>14202</v>
      </c>
      <c r="B7096">
        <v>4711280</v>
      </c>
      <c r="C7096" t="s">
        <v>14203</v>
      </c>
      <c r="D7096">
        <v>19530</v>
      </c>
      <c r="E7096">
        <v>18825</v>
      </c>
      <c r="F7096">
        <v>16010</v>
      </c>
      <c r="G7096">
        <v>2815</v>
      </c>
      <c r="H7096">
        <v>1875</v>
      </c>
      <c r="I7096">
        <v>940</v>
      </c>
      <c r="J7096" t="s">
        <v>126</v>
      </c>
      <c r="K7096" t="s">
        <v>126</v>
      </c>
      <c r="L7096" t="s">
        <v>126</v>
      </c>
      <c r="M7096" t="s">
        <v>126</v>
      </c>
      <c r="N7096">
        <v>70</v>
      </c>
      <c r="O7096">
        <v>635</v>
      </c>
    </row>
    <row r="7097" spans="1:15" x14ac:dyDescent="0.2">
      <c r="A7097" t="s">
        <v>14204</v>
      </c>
      <c r="B7097">
        <v>4712880</v>
      </c>
      <c r="C7097" t="s">
        <v>14205</v>
      </c>
      <c r="D7097">
        <v>20265</v>
      </c>
      <c r="E7097">
        <v>20180</v>
      </c>
      <c r="F7097">
        <v>16375</v>
      </c>
      <c r="G7097">
        <v>3805</v>
      </c>
      <c r="H7097">
        <v>3005</v>
      </c>
      <c r="I7097">
        <v>800</v>
      </c>
      <c r="J7097" t="s">
        <v>126</v>
      </c>
      <c r="K7097" t="s">
        <v>126</v>
      </c>
      <c r="L7097" t="s">
        <v>126</v>
      </c>
      <c r="M7097" t="s">
        <v>126</v>
      </c>
      <c r="N7097">
        <v>85</v>
      </c>
      <c r="O7097" t="s">
        <v>126</v>
      </c>
    </row>
    <row r="7098" spans="1:15" x14ac:dyDescent="0.2">
      <c r="A7098" t="s">
        <v>14206</v>
      </c>
      <c r="B7098">
        <v>4714000</v>
      </c>
      <c r="C7098" t="s">
        <v>14207</v>
      </c>
      <c r="D7098">
        <v>1413765</v>
      </c>
      <c r="E7098">
        <v>1303395</v>
      </c>
      <c r="F7098">
        <v>1177735</v>
      </c>
      <c r="G7098">
        <v>125655</v>
      </c>
      <c r="H7098">
        <v>97590</v>
      </c>
      <c r="I7098">
        <v>28065</v>
      </c>
      <c r="J7098">
        <v>55810</v>
      </c>
      <c r="K7098">
        <v>55675</v>
      </c>
      <c r="L7098">
        <v>140</v>
      </c>
      <c r="M7098" t="s">
        <v>126</v>
      </c>
      <c r="N7098">
        <v>22200</v>
      </c>
      <c r="O7098">
        <v>32355</v>
      </c>
    </row>
    <row r="7099" spans="1:15" x14ac:dyDescent="0.2">
      <c r="A7099" t="s">
        <v>14208</v>
      </c>
      <c r="B7099">
        <v>4715160</v>
      </c>
      <c r="C7099" t="s">
        <v>14209</v>
      </c>
      <c r="D7099">
        <v>1462765</v>
      </c>
      <c r="E7099">
        <v>1394825</v>
      </c>
      <c r="F7099">
        <v>1256630</v>
      </c>
      <c r="G7099">
        <v>138195</v>
      </c>
      <c r="H7099">
        <v>83910</v>
      </c>
      <c r="I7099">
        <v>54285</v>
      </c>
      <c r="J7099">
        <v>33740</v>
      </c>
      <c r="K7099">
        <v>33740</v>
      </c>
      <c r="L7099" t="s">
        <v>126</v>
      </c>
      <c r="M7099" t="s">
        <v>126</v>
      </c>
      <c r="N7099">
        <v>9390</v>
      </c>
      <c r="O7099">
        <v>24810</v>
      </c>
    </row>
    <row r="7100" spans="1:15" x14ac:dyDescent="0.2">
      <c r="A7100" t="s">
        <v>14210</v>
      </c>
      <c r="B7100">
        <v>4715400</v>
      </c>
      <c r="C7100" t="s">
        <v>14211</v>
      </c>
      <c r="D7100">
        <v>329915</v>
      </c>
      <c r="E7100">
        <v>312010</v>
      </c>
      <c r="F7100">
        <v>284600</v>
      </c>
      <c r="G7100">
        <v>27410</v>
      </c>
      <c r="H7100">
        <v>18985</v>
      </c>
      <c r="I7100">
        <v>8425</v>
      </c>
      <c r="J7100">
        <v>1025</v>
      </c>
      <c r="K7100">
        <v>1025</v>
      </c>
      <c r="L7100" t="s">
        <v>126</v>
      </c>
      <c r="M7100" t="s">
        <v>126</v>
      </c>
      <c r="N7100">
        <v>12515</v>
      </c>
      <c r="O7100">
        <v>4370</v>
      </c>
    </row>
    <row r="7101" spans="1:15" x14ac:dyDescent="0.2">
      <c r="A7101" t="s">
        <v>14212</v>
      </c>
      <c r="B7101">
        <v>4716300</v>
      </c>
      <c r="C7101" t="s">
        <v>14213</v>
      </c>
      <c r="D7101">
        <v>86525</v>
      </c>
      <c r="E7101">
        <v>76845</v>
      </c>
      <c r="F7101">
        <v>70350</v>
      </c>
      <c r="G7101">
        <v>6495</v>
      </c>
      <c r="H7101">
        <v>4755</v>
      </c>
      <c r="I7101">
        <v>1745</v>
      </c>
      <c r="J7101" t="s">
        <v>126</v>
      </c>
      <c r="K7101" t="s">
        <v>126</v>
      </c>
      <c r="L7101" t="s">
        <v>126</v>
      </c>
      <c r="M7101" t="s">
        <v>126</v>
      </c>
      <c r="N7101">
        <v>5205</v>
      </c>
      <c r="O7101">
        <v>4475</v>
      </c>
    </row>
    <row r="7102" spans="1:15" x14ac:dyDescent="0.2">
      <c r="A7102" t="s">
        <v>14214</v>
      </c>
      <c r="B7102">
        <v>4718540</v>
      </c>
      <c r="C7102" t="s">
        <v>14215</v>
      </c>
      <c r="D7102">
        <v>56220</v>
      </c>
      <c r="E7102">
        <v>54295</v>
      </c>
      <c r="F7102">
        <v>45345</v>
      </c>
      <c r="G7102">
        <v>8950</v>
      </c>
      <c r="H7102">
        <v>7700</v>
      </c>
      <c r="I7102">
        <v>1250</v>
      </c>
      <c r="J7102" t="s">
        <v>126</v>
      </c>
      <c r="K7102" t="s">
        <v>126</v>
      </c>
      <c r="L7102" t="s">
        <v>126</v>
      </c>
      <c r="M7102" t="s">
        <v>126</v>
      </c>
      <c r="N7102">
        <v>735</v>
      </c>
      <c r="O7102">
        <v>1190</v>
      </c>
    </row>
    <row r="7103" spans="1:15" x14ac:dyDescent="0.2">
      <c r="A7103" t="s">
        <v>14216</v>
      </c>
      <c r="B7103">
        <v>4720620</v>
      </c>
      <c r="C7103" t="s">
        <v>14217</v>
      </c>
      <c r="D7103">
        <v>144210</v>
      </c>
      <c r="E7103">
        <v>132360</v>
      </c>
      <c r="F7103">
        <v>117130</v>
      </c>
      <c r="G7103">
        <v>15230</v>
      </c>
      <c r="H7103">
        <v>11125</v>
      </c>
      <c r="I7103">
        <v>4110</v>
      </c>
      <c r="J7103">
        <v>2580</v>
      </c>
      <c r="K7103">
        <v>2580</v>
      </c>
      <c r="L7103" t="s">
        <v>126</v>
      </c>
      <c r="M7103" t="s">
        <v>126</v>
      </c>
      <c r="N7103">
        <v>4105</v>
      </c>
      <c r="O7103">
        <v>5165</v>
      </c>
    </row>
    <row r="7104" spans="1:15" x14ac:dyDescent="0.2">
      <c r="A7104" t="s">
        <v>14218</v>
      </c>
      <c r="B7104">
        <v>4722200</v>
      </c>
      <c r="C7104" t="s">
        <v>14219</v>
      </c>
      <c r="D7104">
        <v>101615</v>
      </c>
      <c r="E7104">
        <v>97750</v>
      </c>
      <c r="F7104">
        <v>86775</v>
      </c>
      <c r="G7104">
        <v>10975</v>
      </c>
      <c r="H7104">
        <v>8965</v>
      </c>
      <c r="I7104">
        <v>2010</v>
      </c>
      <c r="J7104" t="s">
        <v>126</v>
      </c>
      <c r="K7104" t="s">
        <v>126</v>
      </c>
      <c r="L7104" t="s">
        <v>126</v>
      </c>
      <c r="M7104" t="s">
        <v>126</v>
      </c>
      <c r="N7104">
        <v>2340</v>
      </c>
      <c r="O7104">
        <v>1525</v>
      </c>
    </row>
    <row r="7105" spans="1:15" x14ac:dyDescent="0.2">
      <c r="A7105" t="s">
        <v>14220</v>
      </c>
      <c r="B7105">
        <v>4723440</v>
      </c>
      <c r="C7105" t="s">
        <v>14221</v>
      </c>
      <c r="D7105">
        <v>3240</v>
      </c>
      <c r="E7105">
        <v>3240</v>
      </c>
      <c r="F7105">
        <v>3240</v>
      </c>
      <c r="G7105" t="s">
        <v>126</v>
      </c>
      <c r="H7105" t="s">
        <v>126</v>
      </c>
      <c r="I7105" t="s">
        <v>126</v>
      </c>
      <c r="J7105" t="s">
        <v>126</v>
      </c>
      <c r="K7105" t="s">
        <v>126</v>
      </c>
      <c r="L7105" t="s">
        <v>126</v>
      </c>
      <c r="M7105" t="s">
        <v>126</v>
      </c>
      <c r="N7105" t="s">
        <v>126</v>
      </c>
      <c r="O7105" t="s">
        <v>126</v>
      </c>
    </row>
    <row r="7106" spans="1:15" x14ac:dyDescent="0.2">
      <c r="A7106" t="s">
        <v>14222</v>
      </c>
      <c r="B7106">
        <v>4723500</v>
      </c>
      <c r="C7106" t="s">
        <v>14223</v>
      </c>
      <c r="D7106">
        <v>99060</v>
      </c>
      <c r="E7106">
        <v>89475</v>
      </c>
      <c r="F7106">
        <v>80740</v>
      </c>
      <c r="G7106">
        <v>8735</v>
      </c>
      <c r="H7106">
        <v>7590</v>
      </c>
      <c r="I7106">
        <v>1150</v>
      </c>
      <c r="J7106">
        <v>690</v>
      </c>
      <c r="K7106">
        <v>690</v>
      </c>
      <c r="L7106" t="s">
        <v>126</v>
      </c>
      <c r="M7106" t="s">
        <v>126</v>
      </c>
      <c r="N7106">
        <v>765</v>
      </c>
      <c r="O7106">
        <v>8125</v>
      </c>
    </row>
    <row r="7107" spans="1:15" x14ac:dyDescent="0.2">
      <c r="A7107" t="s">
        <v>14224</v>
      </c>
      <c r="B7107">
        <v>4724040</v>
      </c>
      <c r="C7107" t="s">
        <v>14225</v>
      </c>
      <c r="D7107">
        <v>14285</v>
      </c>
      <c r="E7107">
        <v>14285</v>
      </c>
      <c r="F7107">
        <v>13055</v>
      </c>
      <c r="G7107">
        <v>1230</v>
      </c>
      <c r="H7107">
        <v>555</v>
      </c>
      <c r="I7107">
        <v>675</v>
      </c>
      <c r="J7107" t="s">
        <v>126</v>
      </c>
      <c r="K7107" t="s">
        <v>126</v>
      </c>
      <c r="L7107" t="s">
        <v>126</v>
      </c>
      <c r="M7107" t="s">
        <v>126</v>
      </c>
      <c r="N7107" t="s">
        <v>126</v>
      </c>
      <c r="O7107" t="s">
        <v>126</v>
      </c>
    </row>
    <row r="7108" spans="1:15" x14ac:dyDescent="0.2">
      <c r="A7108" t="s">
        <v>14226</v>
      </c>
      <c r="B7108">
        <v>4724640</v>
      </c>
      <c r="C7108" t="s">
        <v>14227</v>
      </c>
      <c r="D7108">
        <v>2135</v>
      </c>
      <c r="E7108">
        <v>2135</v>
      </c>
      <c r="F7108">
        <v>2135</v>
      </c>
      <c r="G7108" t="s">
        <v>126</v>
      </c>
      <c r="H7108" t="s">
        <v>126</v>
      </c>
      <c r="I7108" t="s">
        <v>126</v>
      </c>
      <c r="J7108" t="s">
        <v>126</v>
      </c>
      <c r="K7108" t="s">
        <v>126</v>
      </c>
      <c r="L7108" t="s">
        <v>126</v>
      </c>
      <c r="M7108" t="s">
        <v>126</v>
      </c>
      <c r="N7108" t="s">
        <v>126</v>
      </c>
      <c r="O7108" t="s">
        <v>126</v>
      </c>
    </row>
    <row r="7109" spans="1:15" x14ac:dyDescent="0.2">
      <c r="A7109" t="s">
        <v>14228</v>
      </c>
      <c r="B7109">
        <v>4724990</v>
      </c>
      <c r="C7109" t="s">
        <v>14229</v>
      </c>
      <c r="D7109">
        <v>2895</v>
      </c>
      <c r="E7109">
        <v>2895</v>
      </c>
      <c r="F7109">
        <v>2895</v>
      </c>
      <c r="G7109" t="s">
        <v>126</v>
      </c>
      <c r="H7109" t="s">
        <v>126</v>
      </c>
      <c r="I7109" t="s">
        <v>126</v>
      </c>
      <c r="J7109" t="s">
        <v>126</v>
      </c>
      <c r="K7109" t="s">
        <v>126</v>
      </c>
      <c r="L7109" t="s">
        <v>126</v>
      </c>
      <c r="M7109" t="s">
        <v>126</v>
      </c>
      <c r="N7109" t="s">
        <v>126</v>
      </c>
      <c r="O7109" t="s">
        <v>126</v>
      </c>
    </row>
    <row r="7110" spans="1:15" x14ac:dyDescent="0.2">
      <c r="A7110" t="s">
        <v>14230</v>
      </c>
      <c r="B7110">
        <v>4725080</v>
      </c>
      <c r="C7110" t="s">
        <v>14231</v>
      </c>
      <c r="D7110">
        <v>42790</v>
      </c>
      <c r="E7110">
        <v>42790</v>
      </c>
      <c r="F7110">
        <v>40255</v>
      </c>
      <c r="G7110">
        <v>2535</v>
      </c>
      <c r="H7110" t="s">
        <v>126</v>
      </c>
      <c r="I7110">
        <v>2535</v>
      </c>
      <c r="J7110" t="s">
        <v>126</v>
      </c>
      <c r="K7110" t="s">
        <v>126</v>
      </c>
      <c r="L7110" t="s">
        <v>126</v>
      </c>
      <c r="M7110" t="s">
        <v>126</v>
      </c>
      <c r="N7110" t="s">
        <v>126</v>
      </c>
      <c r="O7110" t="s">
        <v>126</v>
      </c>
    </row>
    <row r="7111" spans="1:15" x14ac:dyDescent="0.2">
      <c r="A7111" t="s">
        <v>14232</v>
      </c>
      <c r="B7111">
        <v>4726580</v>
      </c>
      <c r="C7111" t="s">
        <v>14233</v>
      </c>
      <c r="D7111">
        <v>6920</v>
      </c>
      <c r="E7111">
        <v>6920</v>
      </c>
      <c r="F7111">
        <v>5260</v>
      </c>
      <c r="G7111">
        <v>1660</v>
      </c>
      <c r="H7111">
        <v>1660</v>
      </c>
      <c r="I7111" t="s">
        <v>126</v>
      </c>
      <c r="J7111" t="s">
        <v>126</v>
      </c>
      <c r="K7111" t="s">
        <v>126</v>
      </c>
      <c r="L7111" t="s">
        <v>126</v>
      </c>
      <c r="M7111" t="s">
        <v>126</v>
      </c>
      <c r="N7111" t="s">
        <v>126</v>
      </c>
      <c r="O7111" t="s">
        <v>126</v>
      </c>
    </row>
    <row r="7112" spans="1:15" x14ac:dyDescent="0.2">
      <c r="A7112" t="s">
        <v>14234</v>
      </c>
      <c r="B7112">
        <v>4727020</v>
      </c>
      <c r="C7112" t="s">
        <v>14235</v>
      </c>
      <c r="D7112">
        <v>46440</v>
      </c>
      <c r="E7112">
        <v>42340</v>
      </c>
      <c r="F7112">
        <v>39745</v>
      </c>
      <c r="G7112">
        <v>2595</v>
      </c>
      <c r="H7112">
        <v>1415</v>
      </c>
      <c r="I7112">
        <v>1180</v>
      </c>
      <c r="J7112" t="s">
        <v>126</v>
      </c>
      <c r="K7112" t="s">
        <v>126</v>
      </c>
      <c r="L7112" t="s">
        <v>126</v>
      </c>
      <c r="M7112" t="s">
        <v>126</v>
      </c>
      <c r="N7112" t="s">
        <v>126</v>
      </c>
      <c r="O7112">
        <v>4100</v>
      </c>
    </row>
    <row r="7113" spans="1:15" x14ac:dyDescent="0.2">
      <c r="A7113" t="s">
        <v>14236</v>
      </c>
      <c r="B7113">
        <v>4730120</v>
      </c>
      <c r="C7113" t="s">
        <v>14237</v>
      </c>
      <c r="D7113">
        <v>15300</v>
      </c>
      <c r="E7113">
        <v>15300</v>
      </c>
      <c r="F7113">
        <v>14400</v>
      </c>
      <c r="G7113">
        <v>900</v>
      </c>
      <c r="H7113">
        <v>445</v>
      </c>
      <c r="I7113">
        <v>455</v>
      </c>
      <c r="J7113" t="s">
        <v>126</v>
      </c>
      <c r="K7113" t="s">
        <v>126</v>
      </c>
      <c r="L7113" t="s">
        <v>126</v>
      </c>
      <c r="M7113" t="s">
        <v>126</v>
      </c>
      <c r="N7113" t="s">
        <v>126</v>
      </c>
      <c r="O7113" t="s">
        <v>126</v>
      </c>
    </row>
    <row r="7114" spans="1:15" x14ac:dyDescent="0.2">
      <c r="A7114" t="s">
        <v>14238</v>
      </c>
      <c r="B7114">
        <v>4730960</v>
      </c>
      <c r="C7114" t="s">
        <v>14239</v>
      </c>
      <c r="D7114">
        <v>101485</v>
      </c>
      <c r="E7114">
        <v>97965</v>
      </c>
      <c r="F7114">
        <v>90540</v>
      </c>
      <c r="G7114">
        <v>7425</v>
      </c>
      <c r="H7114">
        <v>5990</v>
      </c>
      <c r="I7114">
        <v>1435</v>
      </c>
      <c r="J7114" t="s">
        <v>126</v>
      </c>
      <c r="K7114" t="s">
        <v>126</v>
      </c>
      <c r="L7114" t="s">
        <v>126</v>
      </c>
      <c r="M7114" t="s">
        <v>126</v>
      </c>
      <c r="N7114" t="s">
        <v>126</v>
      </c>
      <c r="O7114">
        <v>3520</v>
      </c>
    </row>
    <row r="7115" spans="1:15" x14ac:dyDescent="0.2">
      <c r="A7115" t="s">
        <v>14240</v>
      </c>
      <c r="B7115">
        <v>4731000</v>
      </c>
      <c r="C7115" t="s">
        <v>14241</v>
      </c>
      <c r="D7115">
        <v>23360</v>
      </c>
      <c r="E7115">
        <v>23235</v>
      </c>
      <c r="F7115">
        <v>21545</v>
      </c>
      <c r="G7115">
        <v>1685</v>
      </c>
      <c r="H7115">
        <v>1385</v>
      </c>
      <c r="I7115">
        <v>300</v>
      </c>
      <c r="J7115" t="s">
        <v>126</v>
      </c>
      <c r="K7115" t="s">
        <v>126</v>
      </c>
      <c r="L7115" t="s">
        <v>126</v>
      </c>
      <c r="M7115" t="s">
        <v>126</v>
      </c>
      <c r="N7115">
        <v>125</v>
      </c>
      <c r="O7115" t="s">
        <v>126</v>
      </c>
    </row>
    <row r="7116" spans="1:15" x14ac:dyDescent="0.2">
      <c r="A7116" t="s">
        <v>14242</v>
      </c>
      <c r="B7116">
        <v>4732640</v>
      </c>
      <c r="C7116" t="s">
        <v>14243</v>
      </c>
      <c r="D7116">
        <v>34555</v>
      </c>
      <c r="E7116">
        <v>34155</v>
      </c>
      <c r="F7116">
        <v>30735</v>
      </c>
      <c r="G7116">
        <v>3415</v>
      </c>
      <c r="H7116">
        <v>1850</v>
      </c>
      <c r="I7116">
        <v>1565</v>
      </c>
      <c r="J7116" t="s">
        <v>126</v>
      </c>
      <c r="K7116" t="s">
        <v>126</v>
      </c>
      <c r="L7116" t="s">
        <v>126</v>
      </c>
      <c r="M7116" t="s">
        <v>126</v>
      </c>
      <c r="N7116">
        <v>145</v>
      </c>
      <c r="O7116">
        <v>255</v>
      </c>
    </row>
    <row r="7117" spans="1:15" x14ac:dyDescent="0.2">
      <c r="A7117" t="s">
        <v>14244</v>
      </c>
      <c r="B7117">
        <v>4733120</v>
      </c>
      <c r="C7117" t="s">
        <v>14245</v>
      </c>
      <c r="D7117">
        <v>13960</v>
      </c>
      <c r="E7117">
        <v>13960</v>
      </c>
      <c r="F7117">
        <v>13780</v>
      </c>
      <c r="G7117">
        <v>180</v>
      </c>
      <c r="H7117">
        <v>180</v>
      </c>
      <c r="I7117" t="s">
        <v>126</v>
      </c>
      <c r="J7117" t="s">
        <v>126</v>
      </c>
      <c r="K7117" t="s">
        <v>126</v>
      </c>
      <c r="L7117" t="s">
        <v>126</v>
      </c>
      <c r="M7117" t="s">
        <v>126</v>
      </c>
      <c r="N7117" t="s">
        <v>126</v>
      </c>
      <c r="O7117" t="s">
        <v>126</v>
      </c>
    </row>
    <row r="7118" spans="1:15" x14ac:dyDescent="0.2">
      <c r="A7118" t="s">
        <v>14246</v>
      </c>
      <c r="B7118">
        <v>4736460</v>
      </c>
      <c r="C7118" t="s">
        <v>14247</v>
      </c>
      <c r="D7118">
        <v>56880</v>
      </c>
      <c r="E7118">
        <v>55280</v>
      </c>
      <c r="F7118">
        <v>50550</v>
      </c>
      <c r="G7118">
        <v>4730</v>
      </c>
      <c r="H7118">
        <v>3365</v>
      </c>
      <c r="I7118">
        <v>1365</v>
      </c>
      <c r="J7118" t="s">
        <v>126</v>
      </c>
      <c r="K7118" t="s">
        <v>126</v>
      </c>
      <c r="L7118" t="s">
        <v>126</v>
      </c>
      <c r="M7118" t="s">
        <v>126</v>
      </c>
      <c r="N7118">
        <v>430</v>
      </c>
      <c r="O7118">
        <v>1170</v>
      </c>
    </row>
    <row r="7119" spans="1:15" x14ac:dyDescent="0.2">
      <c r="A7119" t="s">
        <v>14248</v>
      </c>
      <c r="B7119">
        <v>4737360</v>
      </c>
      <c r="C7119" t="s">
        <v>14249</v>
      </c>
      <c r="D7119">
        <v>1420</v>
      </c>
      <c r="E7119">
        <v>1420</v>
      </c>
      <c r="F7119">
        <v>1420</v>
      </c>
      <c r="G7119" t="s">
        <v>126</v>
      </c>
      <c r="H7119" t="s">
        <v>126</v>
      </c>
      <c r="I7119" t="s">
        <v>126</v>
      </c>
      <c r="J7119" t="s">
        <v>126</v>
      </c>
      <c r="K7119" t="s">
        <v>126</v>
      </c>
      <c r="L7119" t="s">
        <v>126</v>
      </c>
      <c r="M7119" t="s">
        <v>126</v>
      </c>
      <c r="N7119" t="s">
        <v>126</v>
      </c>
      <c r="O7119" t="s">
        <v>126</v>
      </c>
    </row>
    <row r="7120" spans="1:15" x14ac:dyDescent="0.2">
      <c r="A7120" t="s">
        <v>14250</v>
      </c>
      <c r="B7120">
        <v>4737640</v>
      </c>
      <c r="C7120" t="s">
        <v>14251</v>
      </c>
      <c r="D7120">
        <v>466700</v>
      </c>
      <c r="E7120">
        <v>437725</v>
      </c>
      <c r="F7120">
        <v>409215</v>
      </c>
      <c r="G7120">
        <v>28510</v>
      </c>
      <c r="H7120">
        <v>21795</v>
      </c>
      <c r="I7120">
        <v>6715</v>
      </c>
      <c r="J7120">
        <v>7115</v>
      </c>
      <c r="K7120">
        <v>7115</v>
      </c>
      <c r="L7120" t="s">
        <v>126</v>
      </c>
      <c r="M7120" t="s">
        <v>126</v>
      </c>
      <c r="N7120">
        <v>5380</v>
      </c>
      <c r="O7120">
        <v>16480</v>
      </c>
    </row>
    <row r="7121" spans="1:15" x14ac:dyDescent="0.2">
      <c r="A7121" t="s">
        <v>14252</v>
      </c>
      <c r="B7121">
        <v>4737780</v>
      </c>
      <c r="C7121" t="s">
        <v>14253</v>
      </c>
      <c r="D7121">
        <v>10590</v>
      </c>
      <c r="E7121">
        <v>10320</v>
      </c>
      <c r="F7121">
        <v>8280</v>
      </c>
      <c r="G7121">
        <v>2035</v>
      </c>
      <c r="H7121">
        <v>1010</v>
      </c>
      <c r="I7121">
        <v>1025</v>
      </c>
      <c r="J7121" t="s">
        <v>126</v>
      </c>
      <c r="K7121" t="s">
        <v>126</v>
      </c>
      <c r="L7121" t="s">
        <v>126</v>
      </c>
      <c r="M7121" t="s">
        <v>126</v>
      </c>
      <c r="N7121">
        <v>275</v>
      </c>
      <c r="O7121" t="s">
        <v>126</v>
      </c>
    </row>
    <row r="7122" spans="1:15" x14ac:dyDescent="0.2">
      <c r="A7122" t="s">
        <v>14254</v>
      </c>
      <c r="B7122">
        <v>4737820</v>
      </c>
      <c r="C7122" t="s">
        <v>14255</v>
      </c>
      <c r="D7122">
        <v>35835</v>
      </c>
      <c r="E7122">
        <v>35835</v>
      </c>
      <c r="F7122">
        <v>31425</v>
      </c>
      <c r="G7122">
        <v>4410</v>
      </c>
      <c r="H7122">
        <v>4410</v>
      </c>
      <c r="I7122" t="s">
        <v>126</v>
      </c>
      <c r="J7122" t="s">
        <v>126</v>
      </c>
      <c r="K7122" t="s">
        <v>126</v>
      </c>
      <c r="L7122" t="s">
        <v>126</v>
      </c>
      <c r="M7122" t="s">
        <v>126</v>
      </c>
      <c r="N7122" t="s">
        <v>126</v>
      </c>
      <c r="O7122" t="s">
        <v>126</v>
      </c>
    </row>
    <row r="7123" spans="1:15" x14ac:dyDescent="0.2">
      <c r="A7123" t="s">
        <v>14256</v>
      </c>
      <c r="B7123">
        <v>4737960</v>
      </c>
      <c r="C7123" t="s">
        <v>14257</v>
      </c>
      <c r="D7123">
        <v>67455</v>
      </c>
      <c r="E7123">
        <v>65965</v>
      </c>
      <c r="F7123">
        <v>51110</v>
      </c>
      <c r="G7123">
        <v>14850</v>
      </c>
      <c r="H7123">
        <v>11085</v>
      </c>
      <c r="I7123">
        <v>3765</v>
      </c>
      <c r="J7123" t="s">
        <v>126</v>
      </c>
      <c r="K7123" t="s">
        <v>126</v>
      </c>
      <c r="L7123" t="s">
        <v>126</v>
      </c>
      <c r="M7123" t="s">
        <v>126</v>
      </c>
      <c r="N7123">
        <v>1185</v>
      </c>
      <c r="O7123">
        <v>305</v>
      </c>
    </row>
    <row r="7124" spans="1:15" x14ac:dyDescent="0.2">
      <c r="A7124" t="s">
        <v>14258</v>
      </c>
      <c r="B7124">
        <v>4738320</v>
      </c>
      <c r="C7124" t="s">
        <v>14259</v>
      </c>
      <c r="D7124">
        <v>520780</v>
      </c>
      <c r="E7124">
        <v>495305</v>
      </c>
      <c r="F7124">
        <v>448880</v>
      </c>
      <c r="G7124">
        <v>46425</v>
      </c>
      <c r="H7124">
        <v>40155</v>
      </c>
      <c r="I7124">
        <v>6270</v>
      </c>
      <c r="J7124">
        <v>6705</v>
      </c>
      <c r="K7124">
        <v>6705</v>
      </c>
      <c r="L7124" t="s">
        <v>126</v>
      </c>
      <c r="M7124" t="s">
        <v>126</v>
      </c>
      <c r="N7124">
        <v>5470</v>
      </c>
      <c r="O7124">
        <v>13300</v>
      </c>
    </row>
    <row r="7125" spans="1:15" x14ac:dyDescent="0.2">
      <c r="A7125" t="s">
        <v>14260</v>
      </c>
      <c r="B7125">
        <v>4739560</v>
      </c>
      <c r="C7125" t="s">
        <v>14261</v>
      </c>
      <c r="D7125">
        <v>376365</v>
      </c>
      <c r="E7125">
        <v>362740</v>
      </c>
      <c r="F7125">
        <v>325090</v>
      </c>
      <c r="G7125">
        <v>37650</v>
      </c>
      <c r="H7125">
        <v>27215</v>
      </c>
      <c r="I7125">
        <v>10435</v>
      </c>
      <c r="J7125">
        <v>885</v>
      </c>
      <c r="K7125">
        <v>885</v>
      </c>
      <c r="L7125" t="s">
        <v>126</v>
      </c>
      <c r="M7125" t="s">
        <v>126</v>
      </c>
      <c r="N7125">
        <v>4640</v>
      </c>
      <c r="O7125">
        <v>8100</v>
      </c>
    </row>
    <row r="7126" spans="1:15" x14ac:dyDescent="0.2">
      <c r="A7126" t="s">
        <v>14262</v>
      </c>
      <c r="B7126">
        <v>4740160</v>
      </c>
      <c r="C7126" t="s">
        <v>14263</v>
      </c>
      <c r="D7126">
        <v>53620</v>
      </c>
      <c r="E7126">
        <v>53620</v>
      </c>
      <c r="F7126">
        <v>43440</v>
      </c>
      <c r="G7126">
        <v>10180</v>
      </c>
      <c r="H7126">
        <v>4060</v>
      </c>
      <c r="I7126">
        <v>6120</v>
      </c>
      <c r="J7126" t="s">
        <v>126</v>
      </c>
      <c r="K7126" t="s">
        <v>126</v>
      </c>
      <c r="L7126" t="s">
        <v>126</v>
      </c>
      <c r="M7126" t="s">
        <v>126</v>
      </c>
      <c r="N7126" t="s">
        <v>126</v>
      </c>
      <c r="O7126" t="s">
        <v>126</v>
      </c>
    </row>
    <row r="7127" spans="1:15" x14ac:dyDescent="0.2">
      <c r="A7127" t="s">
        <v>14264</v>
      </c>
      <c r="B7127">
        <v>4740180</v>
      </c>
      <c r="C7127" t="s">
        <v>14265</v>
      </c>
      <c r="D7127">
        <v>51365</v>
      </c>
      <c r="E7127">
        <v>51365</v>
      </c>
      <c r="F7127">
        <v>46095</v>
      </c>
      <c r="G7127">
        <v>5270</v>
      </c>
      <c r="H7127">
        <v>3170</v>
      </c>
      <c r="I7127">
        <v>2100</v>
      </c>
      <c r="J7127" t="s">
        <v>126</v>
      </c>
      <c r="K7127" t="s">
        <v>126</v>
      </c>
      <c r="L7127" t="s">
        <v>126</v>
      </c>
      <c r="M7127" t="s">
        <v>126</v>
      </c>
      <c r="N7127" t="s">
        <v>126</v>
      </c>
      <c r="O7127" t="s">
        <v>126</v>
      </c>
    </row>
    <row r="7128" spans="1:15" x14ac:dyDescent="0.2">
      <c r="A7128" t="s">
        <v>14266</v>
      </c>
      <c r="B7128">
        <v>4740732</v>
      </c>
      <c r="C7128" t="s">
        <v>14267</v>
      </c>
      <c r="D7128">
        <v>2990</v>
      </c>
      <c r="E7128">
        <v>2990</v>
      </c>
      <c r="F7128">
        <v>2990</v>
      </c>
      <c r="G7128" t="s">
        <v>126</v>
      </c>
      <c r="H7128" t="s">
        <v>126</v>
      </c>
      <c r="I7128" t="s">
        <v>126</v>
      </c>
      <c r="J7128" t="s">
        <v>126</v>
      </c>
      <c r="K7128" t="s">
        <v>126</v>
      </c>
      <c r="L7128" t="s">
        <v>126</v>
      </c>
      <c r="M7128" t="s">
        <v>126</v>
      </c>
      <c r="N7128" t="s">
        <v>126</v>
      </c>
      <c r="O7128" t="s">
        <v>126</v>
      </c>
    </row>
    <row r="7129" spans="1:15" x14ac:dyDescent="0.2">
      <c r="A7129" t="s">
        <v>14268</v>
      </c>
      <c r="B7129">
        <v>4741200</v>
      </c>
      <c r="C7129" t="s">
        <v>14269</v>
      </c>
      <c r="D7129">
        <v>518545</v>
      </c>
      <c r="E7129">
        <v>501530</v>
      </c>
      <c r="F7129">
        <v>431140</v>
      </c>
      <c r="G7129">
        <v>70390</v>
      </c>
      <c r="H7129">
        <v>53735</v>
      </c>
      <c r="I7129">
        <v>16655</v>
      </c>
      <c r="J7129">
        <v>7840</v>
      </c>
      <c r="K7129">
        <v>7840</v>
      </c>
      <c r="L7129" t="s">
        <v>126</v>
      </c>
      <c r="M7129" t="s">
        <v>126</v>
      </c>
      <c r="N7129">
        <v>2865</v>
      </c>
      <c r="O7129">
        <v>6310</v>
      </c>
    </row>
    <row r="7130" spans="1:15" x14ac:dyDescent="0.2">
      <c r="A7130" t="s">
        <v>14270</v>
      </c>
      <c r="B7130">
        <v>4743780</v>
      </c>
      <c r="C7130" t="s">
        <v>14271</v>
      </c>
      <c r="D7130">
        <v>41060</v>
      </c>
      <c r="E7130">
        <v>41060</v>
      </c>
      <c r="F7130">
        <v>37765</v>
      </c>
      <c r="G7130">
        <v>3295</v>
      </c>
      <c r="H7130">
        <v>3165</v>
      </c>
      <c r="I7130">
        <v>130</v>
      </c>
      <c r="J7130" t="s">
        <v>126</v>
      </c>
      <c r="K7130" t="s">
        <v>126</v>
      </c>
      <c r="L7130" t="s">
        <v>126</v>
      </c>
      <c r="M7130" t="s">
        <v>126</v>
      </c>
      <c r="N7130" t="s">
        <v>126</v>
      </c>
      <c r="O7130" t="s">
        <v>126</v>
      </c>
    </row>
    <row r="7131" spans="1:15" x14ac:dyDescent="0.2">
      <c r="A7131" t="s">
        <v>14272</v>
      </c>
      <c r="B7131">
        <v>4743820</v>
      </c>
      <c r="C7131" t="s">
        <v>14273</v>
      </c>
      <c r="D7131">
        <v>48070</v>
      </c>
      <c r="E7131">
        <v>46350</v>
      </c>
      <c r="F7131">
        <v>43525</v>
      </c>
      <c r="G7131">
        <v>2825</v>
      </c>
      <c r="H7131">
        <v>2440</v>
      </c>
      <c r="I7131">
        <v>385</v>
      </c>
      <c r="J7131" t="s">
        <v>126</v>
      </c>
      <c r="K7131" t="s">
        <v>126</v>
      </c>
      <c r="L7131" t="s">
        <v>126</v>
      </c>
      <c r="M7131" t="s">
        <v>126</v>
      </c>
      <c r="N7131" t="s">
        <v>126</v>
      </c>
      <c r="O7131">
        <v>1720</v>
      </c>
    </row>
    <row r="7132" spans="1:15" x14ac:dyDescent="0.2">
      <c r="A7132" t="s">
        <v>14274</v>
      </c>
      <c r="B7132">
        <v>4746240</v>
      </c>
      <c r="C7132" t="s">
        <v>14275</v>
      </c>
      <c r="D7132">
        <v>68430</v>
      </c>
      <c r="E7132">
        <v>65735</v>
      </c>
      <c r="F7132">
        <v>62605</v>
      </c>
      <c r="G7132">
        <v>3130</v>
      </c>
      <c r="H7132">
        <v>2760</v>
      </c>
      <c r="I7132">
        <v>370</v>
      </c>
      <c r="J7132" t="s">
        <v>126</v>
      </c>
      <c r="K7132" t="s">
        <v>126</v>
      </c>
      <c r="L7132" t="s">
        <v>126</v>
      </c>
      <c r="M7132" t="s">
        <v>126</v>
      </c>
      <c r="N7132">
        <v>2205</v>
      </c>
      <c r="O7132">
        <v>495</v>
      </c>
    </row>
    <row r="7133" spans="1:15" x14ac:dyDescent="0.2">
      <c r="A7133" t="s">
        <v>14276</v>
      </c>
      <c r="B7133">
        <v>4751560</v>
      </c>
      <c r="C7133" t="s">
        <v>14277</v>
      </c>
      <c r="D7133">
        <v>1540880</v>
      </c>
      <c r="E7133">
        <v>1498430</v>
      </c>
      <c r="F7133">
        <v>1368515</v>
      </c>
      <c r="G7133">
        <v>129915</v>
      </c>
      <c r="H7133">
        <v>102020</v>
      </c>
      <c r="I7133">
        <v>27895</v>
      </c>
      <c r="J7133">
        <v>9510</v>
      </c>
      <c r="K7133">
        <v>9510</v>
      </c>
      <c r="L7133" t="s">
        <v>126</v>
      </c>
      <c r="M7133" t="s">
        <v>126</v>
      </c>
      <c r="N7133">
        <v>11455</v>
      </c>
      <c r="O7133">
        <v>21485</v>
      </c>
    </row>
    <row r="7134" spans="1:15" x14ac:dyDescent="0.2">
      <c r="A7134" t="s">
        <v>14278</v>
      </c>
      <c r="B7134">
        <v>4752006</v>
      </c>
      <c r="C7134" t="s">
        <v>14279</v>
      </c>
      <c r="D7134">
        <v>7688455</v>
      </c>
      <c r="E7134">
        <v>7143000</v>
      </c>
      <c r="F7134">
        <v>6222015</v>
      </c>
      <c r="G7134">
        <v>920985</v>
      </c>
      <c r="H7134">
        <v>668600</v>
      </c>
      <c r="I7134">
        <v>252385</v>
      </c>
      <c r="J7134">
        <v>311010</v>
      </c>
      <c r="K7134">
        <v>298455</v>
      </c>
      <c r="L7134">
        <v>4850</v>
      </c>
      <c r="M7134">
        <v>7705</v>
      </c>
      <c r="N7134">
        <v>75965</v>
      </c>
      <c r="O7134">
        <v>158475</v>
      </c>
    </row>
    <row r="7135" spans="1:15" x14ac:dyDescent="0.2">
      <c r="A7135" t="s">
        <v>14280</v>
      </c>
      <c r="B7135">
        <v>4752780</v>
      </c>
      <c r="C7135" t="s">
        <v>14281</v>
      </c>
      <c r="D7135">
        <v>13115</v>
      </c>
      <c r="E7135">
        <v>13115</v>
      </c>
      <c r="F7135">
        <v>9700</v>
      </c>
      <c r="G7135">
        <v>3415</v>
      </c>
      <c r="H7135">
        <v>3050</v>
      </c>
      <c r="I7135">
        <v>365</v>
      </c>
      <c r="J7135" t="s">
        <v>126</v>
      </c>
      <c r="K7135" t="s">
        <v>126</v>
      </c>
      <c r="L7135" t="s">
        <v>126</v>
      </c>
      <c r="M7135" t="s">
        <v>126</v>
      </c>
      <c r="N7135" t="s">
        <v>126</v>
      </c>
      <c r="O7135" t="s">
        <v>126</v>
      </c>
    </row>
    <row r="7136" spans="1:15" x14ac:dyDescent="0.2">
      <c r="A7136" t="s">
        <v>14282</v>
      </c>
      <c r="B7136">
        <v>4753580</v>
      </c>
      <c r="C7136" t="s">
        <v>14283</v>
      </c>
      <c r="D7136">
        <v>750</v>
      </c>
      <c r="E7136">
        <v>750</v>
      </c>
      <c r="F7136">
        <v>660</v>
      </c>
      <c r="G7136">
        <v>90</v>
      </c>
      <c r="H7136">
        <v>90</v>
      </c>
      <c r="I7136" t="s">
        <v>126</v>
      </c>
      <c r="J7136" t="s">
        <v>126</v>
      </c>
      <c r="K7136" t="s">
        <v>126</v>
      </c>
      <c r="L7136" t="s">
        <v>126</v>
      </c>
      <c r="M7136" t="s">
        <v>126</v>
      </c>
      <c r="N7136" t="s">
        <v>126</v>
      </c>
      <c r="O7136" t="s">
        <v>126</v>
      </c>
    </row>
    <row r="7137" spans="1:15" x14ac:dyDescent="0.2">
      <c r="A7137" t="s">
        <v>14284</v>
      </c>
      <c r="B7137">
        <v>4754640</v>
      </c>
      <c r="C7137" t="s">
        <v>14285</v>
      </c>
      <c r="D7137">
        <v>3020</v>
      </c>
      <c r="E7137">
        <v>3020</v>
      </c>
      <c r="F7137">
        <v>3020</v>
      </c>
      <c r="G7137" t="s">
        <v>126</v>
      </c>
      <c r="H7137" t="s">
        <v>126</v>
      </c>
      <c r="I7137" t="s">
        <v>126</v>
      </c>
      <c r="J7137" t="s">
        <v>126</v>
      </c>
      <c r="K7137" t="s">
        <v>126</v>
      </c>
      <c r="L7137" t="s">
        <v>126</v>
      </c>
      <c r="M7137" t="s">
        <v>126</v>
      </c>
      <c r="N7137" t="s">
        <v>126</v>
      </c>
      <c r="O7137" t="s">
        <v>126</v>
      </c>
    </row>
    <row r="7138" spans="1:15" x14ac:dyDescent="0.2">
      <c r="A7138" t="s">
        <v>14286</v>
      </c>
      <c r="B7138">
        <v>4754780</v>
      </c>
      <c r="C7138" t="s">
        <v>14287</v>
      </c>
      <c r="D7138">
        <v>41825</v>
      </c>
      <c r="E7138">
        <v>40025</v>
      </c>
      <c r="F7138">
        <v>37545</v>
      </c>
      <c r="G7138">
        <v>2480</v>
      </c>
      <c r="H7138">
        <v>2230</v>
      </c>
      <c r="I7138">
        <v>250</v>
      </c>
      <c r="J7138" t="s">
        <v>126</v>
      </c>
      <c r="K7138" t="s">
        <v>126</v>
      </c>
      <c r="L7138" t="s">
        <v>126</v>
      </c>
      <c r="M7138" t="s">
        <v>126</v>
      </c>
      <c r="N7138">
        <v>155</v>
      </c>
      <c r="O7138">
        <v>1645</v>
      </c>
    </row>
    <row r="7139" spans="1:15" x14ac:dyDescent="0.2">
      <c r="A7139" t="s">
        <v>14288</v>
      </c>
      <c r="B7139">
        <v>4755120</v>
      </c>
      <c r="C7139" t="s">
        <v>14289</v>
      </c>
      <c r="D7139">
        <v>244075</v>
      </c>
      <c r="E7139">
        <v>239035</v>
      </c>
      <c r="F7139">
        <v>218125</v>
      </c>
      <c r="G7139">
        <v>20910</v>
      </c>
      <c r="H7139">
        <v>14425</v>
      </c>
      <c r="I7139">
        <v>6485</v>
      </c>
      <c r="J7139" t="s">
        <v>126</v>
      </c>
      <c r="K7139" t="s">
        <v>126</v>
      </c>
      <c r="L7139" t="s">
        <v>126</v>
      </c>
      <c r="M7139" t="s">
        <v>126</v>
      </c>
      <c r="N7139">
        <v>2130</v>
      </c>
      <c r="O7139">
        <v>2910</v>
      </c>
    </row>
    <row r="7140" spans="1:15" x14ac:dyDescent="0.2">
      <c r="A7140" t="s">
        <v>14290</v>
      </c>
      <c r="B7140">
        <v>4755900</v>
      </c>
      <c r="C7140" t="s">
        <v>14291</v>
      </c>
      <c r="D7140">
        <v>7110</v>
      </c>
      <c r="E7140">
        <v>7110</v>
      </c>
      <c r="F7140">
        <v>3930</v>
      </c>
      <c r="G7140">
        <v>3180</v>
      </c>
      <c r="H7140">
        <v>3180</v>
      </c>
      <c r="I7140" t="s">
        <v>126</v>
      </c>
      <c r="J7140" t="s">
        <v>126</v>
      </c>
      <c r="K7140" t="s">
        <v>126</v>
      </c>
      <c r="L7140" t="s">
        <v>126</v>
      </c>
      <c r="M7140" t="s">
        <v>126</v>
      </c>
      <c r="N7140" t="s">
        <v>126</v>
      </c>
      <c r="O7140" t="s">
        <v>126</v>
      </c>
    </row>
    <row r="7141" spans="1:15" x14ac:dyDescent="0.2">
      <c r="A7141" t="s">
        <v>14292</v>
      </c>
      <c r="B7141">
        <v>4757480</v>
      </c>
      <c r="C7141" t="s">
        <v>14293</v>
      </c>
      <c r="D7141">
        <v>31835</v>
      </c>
      <c r="E7141">
        <v>31735</v>
      </c>
      <c r="F7141">
        <v>29500</v>
      </c>
      <c r="G7141">
        <v>2235</v>
      </c>
      <c r="H7141">
        <v>1645</v>
      </c>
      <c r="I7141">
        <v>590</v>
      </c>
      <c r="J7141" t="s">
        <v>126</v>
      </c>
      <c r="K7141" t="s">
        <v>126</v>
      </c>
      <c r="L7141" t="s">
        <v>126</v>
      </c>
      <c r="M7141" t="s">
        <v>126</v>
      </c>
      <c r="N7141">
        <v>100</v>
      </c>
      <c r="O7141" t="s">
        <v>126</v>
      </c>
    </row>
    <row r="7142" spans="1:15" x14ac:dyDescent="0.2">
      <c r="A7142" t="s">
        <v>14294</v>
      </c>
      <c r="B7142">
        <v>4757500</v>
      </c>
      <c r="C7142" t="s">
        <v>14295</v>
      </c>
      <c r="D7142">
        <v>3445</v>
      </c>
      <c r="E7142">
        <v>3445</v>
      </c>
      <c r="F7142">
        <v>3265</v>
      </c>
      <c r="G7142">
        <v>180</v>
      </c>
      <c r="H7142">
        <v>180</v>
      </c>
      <c r="I7142" t="s">
        <v>126</v>
      </c>
      <c r="J7142" t="s">
        <v>126</v>
      </c>
      <c r="K7142" t="s">
        <v>126</v>
      </c>
      <c r="L7142" t="s">
        <v>126</v>
      </c>
      <c r="M7142" t="s">
        <v>126</v>
      </c>
      <c r="N7142" t="s">
        <v>126</v>
      </c>
      <c r="O7142" t="s">
        <v>126</v>
      </c>
    </row>
    <row r="7143" spans="1:15" x14ac:dyDescent="0.2">
      <c r="A7143" t="s">
        <v>14296</v>
      </c>
      <c r="B7143">
        <v>4757780</v>
      </c>
      <c r="C7143" t="s">
        <v>14297</v>
      </c>
      <c r="D7143">
        <v>6700</v>
      </c>
      <c r="E7143">
        <v>6700</v>
      </c>
      <c r="F7143">
        <v>6700</v>
      </c>
      <c r="G7143" t="s">
        <v>126</v>
      </c>
      <c r="H7143" t="s">
        <v>126</v>
      </c>
      <c r="I7143" t="s">
        <v>126</v>
      </c>
      <c r="J7143" t="s">
        <v>126</v>
      </c>
      <c r="K7143" t="s">
        <v>126</v>
      </c>
      <c r="L7143" t="s">
        <v>126</v>
      </c>
      <c r="M7143" t="s">
        <v>126</v>
      </c>
      <c r="N7143" t="s">
        <v>126</v>
      </c>
      <c r="O7143" t="s">
        <v>126</v>
      </c>
    </row>
    <row r="7144" spans="1:15" x14ac:dyDescent="0.2">
      <c r="A7144" t="s">
        <v>14298</v>
      </c>
      <c r="B7144">
        <v>4762580</v>
      </c>
      <c r="C7144" t="s">
        <v>14299</v>
      </c>
      <c r="D7144">
        <v>6510</v>
      </c>
      <c r="E7144">
        <v>6510</v>
      </c>
      <c r="F7144">
        <v>5800</v>
      </c>
      <c r="G7144">
        <v>710</v>
      </c>
      <c r="H7144">
        <v>710</v>
      </c>
      <c r="I7144" t="s">
        <v>126</v>
      </c>
      <c r="J7144" t="s">
        <v>126</v>
      </c>
      <c r="K7144" t="s">
        <v>126</v>
      </c>
      <c r="L7144" t="s">
        <v>126</v>
      </c>
      <c r="M7144" t="s">
        <v>126</v>
      </c>
      <c r="N7144" t="s">
        <v>126</v>
      </c>
      <c r="O7144" t="s">
        <v>126</v>
      </c>
    </row>
    <row r="7145" spans="1:15" x14ac:dyDescent="0.2">
      <c r="A7145" t="s">
        <v>14300</v>
      </c>
      <c r="B7145">
        <v>4763060</v>
      </c>
      <c r="C7145" t="s">
        <v>14301</v>
      </c>
      <c r="D7145">
        <v>12000</v>
      </c>
      <c r="E7145">
        <v>11880</v>
      </c>
      <c r="F7145">
        <v>10870</v>
      </c>
      <c r="G7145">
        <v>1010</v>
      </c>
      <c r="H7145">
        <v>460</v>
      </c>
      <c r="I7145">
        <v>550</v>
      </c>
      <c r="J7145" t="s">
        <v>126</v>
      </c>
      <c r="K7145" t="s">
        <v>126</v>
      </c>
      <c r="L7145" t="s">
        <v>126</v>
      </c>
      <c r="M7145" t="s">
        <v>126</v>
      </c>
      <c r="N7145">
        <v>115</v>
      </c>
      <c r="O7145" t="s">
        <v>126</v>
      </c>
    </row>
    <row r="7146" spans="1:15" x14ac:dyDescent="0.2">
      <c r="A7146" t="s">
        <v>14302</v>
      </c>
      <c r="B7146">
        <v>4766680</v>
      </c>
      <c r="C7146" t="s">
        <v>14303</v>
      </c>
      <c r="D7146">
        <v>230</v>
      </c>
      <c r="E7146">
        <v>230</v>
      </c>
      <c r="F7146">
        <v>230</v>
      </c>
      <c r="G7146" t="s">
        <v>126</v>
      </c>
      <c r="H7146" t="s">
        <v>126</v>
      </c>
      <c r="I7146" t="s">
        <v>126</v>
      </c>
      <c r="J7146" t="s">
        <v>126</v>
      </c>
      <c r="K7146" t="s">
        <v>126</v>
      </c>
      <c r="L7146" t="s">
        <v>126</v>
      </c>
      <c r="M7146" t="s">
        <v>126</v>
      </c>
      <c r="N7146" t="s">
        <v>126</v>
      </c>
      <c r="O7146" t="s">
        <v>126</v>
      </c>
    </row>
    <row r="7147" spans="1:15" x14ac:dyDescent="0.2">
      <c r="A7147" t="s">
        <v>14304</v>
      </c>
      <c r="B7147">
        <v>4767230</v>
      </c>
      <c r="C7147" t="s">
        <v>14305</v>
      </c>
      <c r="D7147">
        <v>54710</v>
      </c>
      <c r="E7147">
        <v>54710</v>
      </c>
      <c r="F7147">
        <v>51400</v>
      </c>
      <c r="G7147">
        <v>3310</v>
      </c>
      <c r="H7147">
        <v>3310</v>
      </c>
      <c r="I7147" t="s">
        <v>126</v>
      </c>
      <c r="J7147" t="s">
        <v>126</v>
      </c>
      <c r="K7147" t="s">
        <v>126</v>
      </c>
      <c r="L7147" t="s">
        <v>126</v>
      </c>
      <c r="M7147" t="s">
        <v>126</v>
      </c>
      <c r="N7147" t="s">
        <v>126</v>
      </c>
      <c r="O7147" t="s">
        <v>126</v>
      </c>
    </row>
    <row r="7148" spans="1:15" x14ac:dyDescent="0.2">
      <c r="A7148" t="s">
        <v>14306</v>
      </c>
      <c r="B7148">
        <v>4767760</v>
      </c>
      <c r="C7148" t="s">
        <v>14307</v>
      </c>
      <c r="D7148">
        <v>192985</v>
      </c>
      <c r="E7148">
        <v>190885</v>
      </c>
      <c r="F7148">
        <v>134020</v>
      </c>
      <c r="G7148">
        <v>56865</v>
      </c>
      <c r="H7148">
        <v>28295</v>
      </c>
      <c r="I7148">
        <v>28570</v>
      </c>
      <c r="J7148" t="s">
        <v>126</v>
      </c>
      <c r="K7148" t="s">
        <v>126</v>
      </c>
      <c r="L7148" t="s">
        <v>126</v>
      </c>
      <c r="M7148" t="s">
        <v>126</v>
      </c>
      <c r="N7148">
        <v>1345</v>
      </c>
      <c r="O7148">
        <v>750</v>
      </c>
    </row>
    <row r="7149" spans="1:15" x14ac:dyDescent="0.2">
      <c r="A7149" t="s">
        <v>14308</v>
      </c>
      <c r="B7149">
        <v>4768560</v>
      </c>
      <c r="C7149" t="s">
        <v>14309</v>
      </c>
      <c r="D7149">
        <v>1000</v>
      </c>
      <c r="E7149">
        <v>1000</v>
      </c>
      <c r="F7149">
        <v>890</v>
      </c>
      <c r="G7149">
        <v>110</v>
      </c>
      <c r="H7149">
        <v>110</v>
      </c>
      <c r="I7149" t="s">
        <v>126</v>
      </c>
      <c r="J7149" t="s">
        <v>126</v>
      </c>
      <c r="K7149" t="s">
        <v>126</v>
      </c>
      <c r="L7149" t="s">
        <v>126</v>
      </c>
      <c r="M7149" t="s">
        <v>126</v>
      </c>
      <c r="N7149" t="s">
        <v>126</v>
      </c>
      <c r="O7149" t="s">
        <v>126</v>
      </c>
    </row>
    <row r="7150" spans="1:15" x14ac:dyDescent="0.2">
      <c r="A7150" t="s">
        <v>14310</v>
      </c>
      <c r="B7150">
        <v>4770500</v>
      </c>
      <c r="C7150" t="s">
        <v>14311</v>
      </c>
      <c r="D7150">
        <v>169565</v>
      </c>
      <c r="E7150">
        <v>160220</v>
      </c>
      <c r="F7150">
        <v>134045</v>
      </c>
      <c r="G7150">
        <v>26175</v>
      </c>
      <c r="H7150">
        <v>16325</v>
      </c>
      <c r="I7150">
        <v>9850</v>
      </c>
      <c r="J7150">
        <v>370</v>
      </c>
      <c r="K7150">
        <v>370</v>
      </c>
      <c r="L7150" t="s">
        <v>126</v>
      </c>
      <c r="M7150" t="s">
        <v>126</v>
      </c>
      <c r="N7150">
        <v>2085</v>
      </c>
      <c r="O7150">
        <v>6895</v>
      </c>
    </row>
    <row r="7151" spans="1:15" x14ac:dyDescent="0.2">
      <c r="A7151" t="s">
        <v>14312</v>
      </c>
      <c r="B7151">
        <v>4775320</v>
      </c>
      <c r="C7151" t="s">
        <v>14313</v>
      </c>
      <c r="D7151">
        <v>145870</v>
      </c>
      <c r="E7151">
        <v>143660</v>
      </c>
      <c r="F7151">
        <v>123190</v>
      </c>
      <c r="G7151">
        <v>20470</v>
      </c>
      <c r="H7151">
        <v>15550</v>
      </c>
      <c r="I7151">
        <v>4920</v>
      </c>
      <c r="J7151" t="s">
        <v>126</v>
      </c>
      <c r="K7151" t="s">
        <v>126</v>
      </c>
      <c r="L7151" t="s">
        <v>126</v>
      </c>
      <c r="M7151" t="s">
        <v>126</v>
      </c>
      <c r="N7151">
        <v>1035</v>
      </c>
      <c r="O7151">
        <v>1175</v>
      </c>
    </row>
    <row r="7152" spans="1:15" x14ac:dyDescent="0.2">
      <c r="A7152" t="s">
        <v>14314</v>
      </c>
      <c r="B7152">
        <v>4776860</v>
      </c>
      <c r="C7152" t="s">
        <v>14315</v>
      </c>
      <c r="D7152">
        <v>3865</v>
      </c>
      <c r="E7152">
        <v>3865</v>
      </c>
      <c r="F7152">
        <v>3220</v>
      </c>
      <c r="G7152">
        <v>645</v>
      </c>
      <c r="H7152">
        <v>375</v>
      </c>
      <c r="I7152">
        <v>270</v>
      </c>
      <c r="J7152" t="s">
        <v>126</v>
      </c>
      <c r="K7152" t="s">
        <v>126</v>
      </c>
      <c r="L7152" t="s">
        <v>126</v>
      </c>
      <c r="M7152" t="s">
        <v>126</v>
      </c>
      <c r="N7152" t="s">
        <v>126</v>
      </c>
      <c r="O7152" t="s">
        <v>126</v>
      </c>
    </row>
    <row r="7153" spans="1:15" x14ac:dyDescent="0.2">
      <c r="A7153" t="s">
        <v>14316</v>
      </c>
      <c r="B7153">
        <v>4777400</v>
      </c>
      <c r="C7153" t="s">
        <v>14317</v>
      </c>
      <c r="D7153">
        <v>440</v>
      </c>
      <c r="E7153">
        <v>440</v>
      </c>
      <c r="F7153">
        <v>440</v>
      </c>
      <c r="G7153" t="s">
        <v>126</v>
      </c>
      <c r="H7153" t="s">
        <v>126</v>
      </c>
      <c r="I7153" t="s">
        <v>126</v>
      </c>
      <c r="J7153" t="s">
        <v>126</v>
      </c>
      <c r="K7153" t="s">
        <v>126</v>
      </c>
      <c r="L7153" t="s">
        <v>126</v>
      </c>
      <c r="M7153" t="s">
        <v>126</v>
      </c>
      <c r="N7153" t="s">
        <v>126</v>
      </c>
      <c r="O7153" t="s">
        <v>126</v>
      </c>
    </row>
    <row r="7154" spans="1:15" x14ac:dyDescent="0.2">
      <c r="A7154" t="s">
        <v>14318</v>
      </c>
      <c r="B7154">
        <v>4777700</v>
      </c>
      <c r="C7154" t="s">
        <v>14319</v>
      </c>
      <c r="D7154">
        <v>3415</v>
      </c>
      <c r="E7154">
        <v>3415</v>
      </c>
      <c r="F7154">
        <v>2910</v>
      </c>
      <c r="G7154">
        <v>505</v>
      </c>
      <c r="H7154">
        <v>505</v>
      </c>
      <c r="I7154" t="s">
        <v>126</v>
      </c>
      <c r="J7154" t="s">
        <v>126</v>
      </c>
      <c r="K7154" t="s">
        <v>126</v>
      </c>
      <c r="L7154" t="s">
        <v>126</v>
      </c>
      <c r="M7154" t="s">
        <v>126</v>
      </c>
      <c r="N7154" t="s">
        <v>126</v>
      </c>
      <c r="O7154" t="s">
        <v>126</v>
      </c>
    </row>
    <row r="7155" spans="1:15" x14ac:dyDescent="0.2">
      <c r="A7155" t="s">
        <v>14320</v>
      </c>
      <c r="B7155">
        <v>4777760</v>
      </c>
      <c r="C7155" t="s">
        <v>14321</v>
      </c>
      <c r="D7155">
        <v>2575</v>
      </c>
      <c r="E7155">
        <v>2575</v>
      </c>
      <c r="F7155">
        <v>1475</v>
      </c>
      <c r="G7155">
        <v>1100</v>
      </c>
      <c r="H7155">
        <v>1100</v>
      </c>
      <c r="I7155" t="s">
        <v>126</v>
      </c>
      <c r="J7155" t="s">
        <v>126</v>
      </c>
      <c r="K7155" t="s">
        <v>126</v>
      </c>
      <c r="L7155" t="s">
        <v>126</v>
      </c>
      <c r="M7155" t="s">
        <v>126</v>
      </c>
      <c r="N7155" t="s">
        <v>126</v>
      </c>
      <c r="O7155" t="s">
        <v>126</v>
      </c>
    </row>
    <row r="7156" spans="1:15" x14ac:dyDescent="0.2">
      <c r="A7156" t="s">
        <v>14322</v>
      </c>
      <c r="B7156">
        <v>4779420</v>
      </c>
      <c r="C7156" t="s">
        <v>14323</v>
      </c>
      <c r="D7156">
        <v>25620</v>
      </c>
      <c r="E7156">
        <v>25525</v>
      </c>
      <c r="F7156">
        <v>23520</v>
      </c>
      <c r="G7156">
        <v>2005</v>
      </c>
      <c r="H7156">
        <v>1520</v>
      </c>
      <c r="I7156">
        <v>485</v>
      </c>
      <c r="J7156" t="s">
        <v>126</v>
      </c>
      <c r="K7156" t="s">
        <v>126</v>
      </c>
      <c r="L7156" t="s">
        <v>126</v>
      </c>
      <c r="M7156" t="s">
        <v>126</v>
      </c>
      <c r="N7156">
        <v>95</v>
      </c>
      <c r="O7156" t="s">
        <v>126</v>
      </c>
    </row>
    <row r="7157" spans="1:15" x14ac:dyDescent="0.2">
      <c r="A7157" t="s">
        <v>14324</v>
      </c>
      <c r="B7157">
        <v>4780200</v>
      </c>
      <c r="C7157" t="s">
        <v>14325</v>
      </c>
      <c r="D7157">
        <v>157590</v>
      </c>
      <c r="E7157">
        <v>155680</v>
      </c>
      <c r="F7157">
        <v>142820</v>
      </c>
      <c r="G7157">
        <v>12860</v>
      </c>
      <c r="H7157">
        <v>10655</v>
      </c>
      <c r="I7157">
        <v>2205</v>
      </c>
      <c r="J7157" t="s">
        <v>126</v>
      </c>
      <c r="K7157" t="s">
        <v>126</v>
      </c>
      <c r="L7157" t="s">
        <v>126</v>
      </c>
      <c r="M7157" t="s">
        <v>126</v>
      </c>
      <c r="N7157">
        <v>540</v>
      </c>
      <c r="O7157">
        <v>1370</v>
      </c>
    </row>
    <row r="7158" spans="1:15" x14ac:dyDescent="0.2">
      <c r="A7158" t="s">
        <v>14326</v>
      </c>
      <c r="B7158">
        <v>4782120</v>
      </c>
      <c r="C7158" t="s">
        <v>14327</v>
      </c>
      <c r="D7158">
        <v>840</v>
      </c>
      <c r="E7158">
        <v>840</v>
      </c>
      <c r="F7158">
        <v>840</v>
      </c>
      <c r="G7158" t="s">
        <v>126</v>
      </c>
      <c r="H7158" t="s">
        <v>126</v>
      </c>
      <c r="I7158" t="s">
        <v>126</v>
      </c>
      <c r="J7158" t="s">
        <v>126</v>
      </c>
      <c r="K7158" t="s">
        <v>126</v>
      </c>
      <c r="L7158" t="s">
        <v>126</v>
      </c>
      <c r="M7158" t="s">
        <v>126</v>
      </c>
      <c r="N7158" t="s">
        <v>126</v>
      </c>
      <c r="O7158" t="s">
        <v>126</v>
      </c>
    </row>
    <row r="7159" spans="1:15" x14ac:dyDescent="0.2">
      <c r="A7159" t="s">
        <v>14328</v>
      </c>
      <c r="B7159">
        <v>4800160</v>
      </c>
      <c r="C7159" t="s">
        <v>14329</v>
      </c>
      <c r="D7159">
        <v>26845</v>
      </c>
      <c r="E7159">
        <v>26450</v>
      </c>
      <c r="F7159">
        <v>22395</v>
      </c>
      <c r="G7159">
        <v>4055</v>
      </c>
      <c r="H7159">
        <v>2620</v>
      </c>
      <c r="I7159">
        <v>1435</v>
      </c>
      <c r="J7159" t="s">
        <v>126</v>
      </c>
      <c r="K7159" t="s">
        <v>126</v>
      </c>
      <c r="L7159" t="s">
        <v>126</v>
      </c>
      <c r="M7159" t="s">
        <v>126</v>
      </c>
      <c r="N7159">
        <v>395</v>
      </c>
      <c r="O7159" t="s">
        <v>126</v>
      </c>
    </row>
    <row r="7160" spans="1:15" x14ac:dyDescent="0.2">
      <c r="A7160" t="s">
        <v>14330</v>
      </c>
      <c r="B7160">
        <v>4801000</v>
      </c>
      <c r="C7160" t="s">
        <v>14331</v>
      </c>
      <c r="D7160">
        <v>821920</v>
      </c>
      <c r="E7160">
        <v>782975</v>
      </c>
      <c r="F7160">
        <v>654990</v>
      </c>
      <c r="G7160">
        <v>127990</v>
      </c>
      <c r="H7160">
        <v>91295</v>
      </c>
      <c r="I7160">
        <v>36695</v>
      </c>
      <c r="J7160">
        <v>15395</v>
      </c>
      <c r="K7160">
        <v>15395</v>
      </c>
      <c r="L7160" t="s">
        <v>126</v>
      </c>
      <c r="M7160" t="s">
        <v>126</v>
      </c>
      <c r="N7160">
        <v>13785</v>
      </c>
      <c r="O7160">
        <v>9765</v>
      </c>
    </row>
    <row r="7161" spans="1:15" x14ac:dyDescent="0.2">
      <c r="A7161" t="s">
        <v>14332</v>
      </c>
      <c r="B7161">
        <v>4801240</v>
      </c>
      <c r="C7161" t="s">
        <v>14333</v>
      </c>
      <c r="D7161">
        <v>218100</v>
      </c>
      <c r="E7161">
        <v>195360</v>
      </c>
      <c r="F7161">
        <v>181065</v>
      </c>
      <c r="G7161">
        <v>14295</v>
      </c>
      <c r="H7161">
        <v>13260</v>
      </c>
      <c r="I7161">
        <v>1035</v>
      </c>
      <c r="J7161">
        <v>9630</v>
      </c>
      <c r="K7161">
        <v>4635</v>
      </c>
      <c r="L7161">
        <v>4995</v>
      </c>
      <c r="M7161" t="s">
        <v>126</v>
      </c>
      <c r="N7161">
        <v>3445</v>
      </c>
      <c r="O7161">
        <v>9665</v>
      </c>
    </row>
    <row r="7162" spans="1:15" x14ac:dyDescent="0.2">
      <c r="A7162" t="s">
        <v>14334</v>
      </c>
      <c r="B7162">
        <v>4801420</v>
      </c>
      <c r="C7162" t="s">
        <v>14335</v>
      </c>
      <c r="D7162">
        <v>595</v>
      </c>
      <c r="E7162">
        <v>595</v>
      </c>
      <c r="F7162">
        <v>595</v>
      </c>
      <c r="G7162" t="s">
        <v>126</v>
      </c>
      <c r="H7162" t="s">
        <v>126</v>
      </c>
      <c r="I7162" t="s">
        <v>126</v>
      </c>
      <c r="J7162" t="s">
        <v>126</v>
      </c>
      <c r="K7162" t="s">
        <v>126</v>
      </c>
      <c r="L7162" t="s">
        <v>126</v>
      </c>
      <c r="M7162" t="s">
        <v>126</v>
      </c>
      <c r="N7162" t="s">
        <v>126</v>
      </c>
      <c r="O7162" t="s">
        <v>126</v>
      </c>
    </row>
    <row r="7163" spans="1:15" x14ac:dyDescent="0.2">
      <c r="A7163" t="s">
        <v>14336</v>
      </c>
      <c r="B7163">
        <v>4801576</v>
      </c>
      <c r="C7163" t="s">
        <v>14337</v>
      </c>
      <c r="D7163">
        <v>131305</v>
      </c>
      <c r="E7163">
        <v>125475</v>
      </c>
      <c r="F7163">
        <v>112805</v>
      </c>
      <c r="G7163">
        <v>12675</v>
      </c>
      <c r="H7163">
        <v>6805</v>
      </c>
      <c r="I7163">
        <v>5870</v>
      </c>
      <c r="J7163" t="s">
        <v>126</v>
      </c>
      <c r="K7163" t="s">
        <v>126</v>
      </c>
      <c r="L7163" t="s">
        <v>126</v>
      </c>
      <c r="M7163" t="s">
        <v>126</v>
      </c>
      <c r="N7163">
        <v>470</v>
      </c>
      <c r="O7163">
        <v>5360</v>
      </c>
    </row>
    <row r="7164" spans="1:15" x14ac:dyDescent="0.2">
      <c r="A7164" t="s">
        <v>14338</v>
      </c>
      <c r="B7164">
        <v>4801696</v>
      </c>
      <c r="C7164" t="s">
        <v>14339</v>
      </c>
      <c r="D7164">
        <v>163700</v>
      </c>
      <c r="E7164">
        <v>149155</v>
      </c>
      <c r="F7164">
        <v>127975</v>
      </c>
      <c r="G7164">
        <v>21180</v>
      </c>
      <c r="H7164">
        <v>13265</v>
      </c>
      <c r="I7164">
        <v>7915</v>
      </c>
      <c r="J7164">
        <v>3530</v>
      </c>
      <c r="K7164">
        <v>3530</v>
      </c>
      <c r="L7164" t="s">
        <v>126</v>
      </c>
      <c r="M7164" t="s">
        <v>126</v>
      </c>
      <c r="N7164">
        <v>430</v>
      </c>
      <c r="O7164">
        <v>10590</v>
      </c>
    </row>
    <row r="7165" spans="1:15" x14ac:dyDescent="0.2">
      <c r="A7165" t="s">
        <v>14340</v>
      </c>
      <c r="B7165">
        <v>4801816</v>
      </c>
      <c r="C7165" t="s">
        <v>14341</v>
      </c>
      <c r="D7165" t="s">
        <v>126</v>
      </c>
      <c r="E7165" t="s">
        <v>126</v>
      </c>
      <c r="F7165" t="s">
        <v>126</v>
      </c>
      <c r="G7165" t="s">
        <v>126</v>
      </c>
      <c r="H7165" t="s">
        <v>126</v>
      </c>
      <c r="I7165" t="s">
        <v>126</v>
      </c>
      <c r="J7165" t="s">
        <v>126</v>
      </c>
      <c r="K7165" t="s">
        <v>126</v>
      </c>
      <c r="L7165" t="s">
        <v>126</v>
      </c>
      <c r="M7165" t="s">
        <v>126</v>
      </c>
      <c r="N7165" t="s">
        <v>126</v>
      </c>
      <c r="O7165" t="s">
        <v>126</v>
      </c>
    </row>
    <row r="7166" spans="1:15" x14ac:dyDescent="0.2">
      <c r="A7166" t="s">
        <v>14342</v>
      </c>
      <c r="B7166">
        <v>4801852</v>
      </c>
      <c r="C7166" t="s">
        <v>14343</v>
      </c>
      <c r="D7166">
        <v>174985</v>
      </c>
      <c r="E7166">
        <v>169775</v>
      </c>
      <c r="F7166">
        <v>147830</v>
      </c>
      <c r="G7166">
        <v>21945</v>
      </c>
      <c r="H7166">
        <v>10010</v>
      </c>
      <c r="I7166">
        <v>11935</v>
      </c>
      <c r="J7166" t="s">
        <v>126</v>
      </c>
      <c r="K7166" t="s">
        <v>126</v>
      </c>
      <c r="L7166" t="s">
        <v>126</v>
      </c>
      <c r="M7166" t="s">
        <v>126</v>
      </c>
      <c r="N7166">
        <v>3450</v>
      </c>
      <c r="O7166">
        <v>1765</v>
      </c>
    </row>
    <row r="7167" spans="1:15" x14ac:dyDescent="0.2">
      <c r="A7167" t="s">
        <v>14344</v>
      </c>
      <c r="B7167">
        <v>4801924</v>
      </c>
      <c r="C7167" t="s">
        <v>14345</v>
      </c>
      <c r="D7167">
        <v>1198575</v>
      </c>
      <c r="E7167">
        <v>1130220</v>
      </c>
      <c r="F7167">
        <v>1040810</v>
      </c>
      <c r="G7167">
        <v>89410</v>
      </c>
      <c r="H7167">
        <v>66195</v>
      </c>
      <c r="I7167">
        <v>23220</v>
      </c>
      <c r="J7167">
        <v>50875</v>
      </c>
      <c r="K7167">
        <v>1860</v>
      </c>
      <c r="L7167">
        <v>21335</v>
      </c>
      <c r="M7167">
        <v>27680</v>
      </c>
      <c r="N7167">
        <v>4870</v>
      </c>
      <c r="O7167">
        <v>12615</v>
      </c>
    </row>
    <row r="7168" spans="1:15" x14ac:dyDescent="0.2">
      <c r="A7168" t="s">
        <v>14346</v>
      </c>
      <c r="B7168">
        <v>4802104</v>
      </c>
      <c r="C7168" t="s">
        <v>14347</v>
      </c>
      <c r="D7168">
        <v>30715</v>
      </c>
      <c r="E7168">
        <v>29630</v>
      </c>
      <c r="F7168">
        <v>21950</v>
      </c>
      <c r="G7168">
        <v>7680</v>
      </c>
      <c r="H7168">
        <v>2235</v>
      </c>
      <c r="I7168">
        <v>5450</v>
      </c>
      <c r="J7168" t="s">
        <v>126</v>
      </c>
      <c r="K7168" t="s">
        <v>126</v>
      </c>
      <c r="L7168" t="s">
        <v>126</v>
      </c>
      <c r="M7168" t="s">
        <v>126</v>
      </c>
      <c r="N7168">
        <v>490</v>
      </c>
      <c r="O7168">
        <v>590</v>
      </c>
    </row>
    <row r="7169" spans="1:15" x14ac:dyDescent="0.2">
      <c r="A7169" t="s">
        <v>14348</v>
      </c>
      <c r="B7169">
        <v>4802194</v>
      </c>
      <c r="C7169" t="s">
        <v>14349</v>
      </c>
      <c r="D7169" t="s">
        <v>126</v>
      </c>
      <c r="E7169" t="s">
        <v>126</v>
      </c>
      <c r="F7169" t="s">
        <v>126</v>
      </c>
      <c r="G7169" t="s">
        <v>126</v>
      </c>
      <c r="H7169" t="s">
        <v>126</v>
      </c>
      <c r="I7169" t="s">
        <v>126</v>
      </c>
      <c r="J7169" t="s">
        <v>126</v>
      </c>
      <c r="K7169" t="s">
        <v>126</v>
      </c>
      <c r="L7169" t="s">
        <v>126</v>
      </c>
      <c r="M7169" t="s">
        <v>126</v>
      </c>
      <c r="N7169" t="s">
        <v>126</v>
      </c>
      <c r="O7169" t="s">
        <v>126</v>
      </c>
    </row>
    <row r="7170" spans="1:15" x14ac:dyDescent="0.2">
      <c r="A7170" t="s">
        <v>14350</v>
      </c>
      <c r="B7170">
        <v>4802286</v>
      </c>
      <c r="C7170" t="s">
        <v>14351</v>
      </c>
      <c r="D7170" t="s">
        <v>126</v>
      </c>
      <c r="E7170" t="s">
        <v>126</v>
      </c>
      <c r="F7170" t="s">
        <v>126</v>
      </c>
      <c r="G7170" t="s">
        <v>126</v>
      </c>
      <c r="H7170" t="s">
        <v>126</v>
      </c>
      <c r="I7170" t="s">
        <v>126</v>
      </c>
      <c r="J7170" t="s">
        <v>126</v>
      </c>
      <c r="K7170" t="s">
        <v>126</v>
      </c>
      <c r="L7170" t="s">
        <v>126</v>
      </c>
      <c r="M7170" t="s">
        <v>126</v>
      </c>
      <c r="N7170" t="s">
        <v>126</v>
      </c>
      <c r="O7170" t="s">
        <v>126</v>
      </c>
    </row>
    <row r="7171" spans="1:15" x14ac:dyDescent="0.2">
      <c r="A7171" t="s">
        <v>14352</v>
      </c>
      <c r="B7171">
        <v>4803096</v>
      </c>
      <c r="C7171" t="s">
        <v>14353</v>
      </c>
      <c r="D7171">
        <v>430</v>
      </c>
      <c r="E7171">
        <v>430</v>
      </c>
      <c r="F7171">
        <v>430</v>
      </c>
      <c r="G7171" t="s">
        <v>126</v>
      </c>
      <c r="H7171" t="s">
        <v>126</v>
      </c>
      <c r="I7171" t="s">
        <v>126</v>
      </c>
      <c r="J7171" t="s">
        <v>126</v>
      </c>
      <c r="K7171" t="s">
        <v>126</v>
      </c>
      <c r="L7171" t="s">
        <v>126</v>
      </c>
      <c r="M7171" t="s">
        <v>126</v>
      </c>
      <c r="N7171" t="s">
        <v>126</v>
      </c>
      <c r="O7171" t="s">
        <v>126</v>
      </c>
    </row>
    <row r="7172" spans="1:15" x14ac:dyDescent="0.2">
      <c r="A7172" t="s">
        <v>14354</v>
      </c>
      <c r="B7172">
        <v>4803126</v>
      </c>
      <c r="C7172" t="s">
        <v>14355</v>
      </c>
      <c r="D7172" t="s">
        <v>126</v>
      </c>
      <c r="E7172" t="s">
        <v>126</v>
      </c>
      <c r="F7172" t="s">
        <v>126</v>
      </c>
      <c r="G7172" t="s">
        <v>126</v>
      </c>
      <c r="H7172" t="s">
        <v>126</v>
      </c>
      <c r="I7172" t="s">
        <v>126</v>
      </c>
      <c r="J7172" t="s">
        <v>126</v>
      </c>
      <c r="K7172" t="s">
        <v>126</v>
      </c>
      <c r="L7172" t="s">
        <v>126</v>
      </c>
      <c r="M7172" t="s">
        <v>126</v>
      </c>
      <c r="N7172" t="s">
        <v>126</v>
      </c>
      <c r="O7172" t="s">
        <v>126</v>
      </c>
    </row>
    <row r="7173" spans="1:15" x14ac:dyDescent="0.2">
      <c r="A7173" t="s">
        <v>14356</v>
      </c>
      <c r="B7173">
        <v>4803216</v>
      </c>
      <c r="C7173" t="s">
        <v>14357</v>
      </c>
      <c r="D7173">
        <v>101055</v>
      </c>
      <c r="E7173">
        <v>100040</v>
      </c>
      <c r="F7173">
        <v>74615</v>
      </c>
      <c r="G7173">
        <v>25425</v>
      </c>
      <c r="H7173">
        <v>7425</v>
      </c>
      <c r="I7173">
        <v>18005</v>
      </c>
      <c r="J7173" t="s">
        <v>126</v>
      </c>
      <c r="K7173" t="s">
        <v>126</v>
      </c>
      <c r="L7173" t="s">
        <v>126</v>
      </c>
      <c r="M7173" t="s">
        <v>126</v>
      </c>
      <c r="N7173" t="s">
        <v>126</v>
      </c>
      <c r="O7173">
        <v>1015</v>
      </c>
    </row>
    <row r="7174" spans="1:15" x14ac:dyDescent="0.2">
      <c r="A7174" t="s">
        <v>14358</v>
      </c>
      <c r="B7174">
        <v>4803264</v>
      </c>
      <c r="C7174" t="s">
        <v>14359</v>
      </c>
      <c r="D7174">
        <v>230090</v>
      </c>
      <c r="E7174">
        <v>225625</v>
      </c>
      <c r="F7174">
        <v>200560</v>
      </c>
      <c r="G7174">
        <v>25065</v>
      </c>
      <c r="H7174">
        <v>22380</v>
      </c>
      <c r="I7174">
        <v>2685</v>
      </c>
      <c r="J7174">
        <v>2465</v>
      </c>
      <c r="K7174">
        <v>2465</v>
      </c>
      <c r="L7174" t="s">
        <v>126</v>
      </c>
      <c r="M7174" t="s">
        <v>126</v>
      </c>
      <c r="N7174">
        <v>440</v>
      </c>
      <c r="O7174">
        <v>1560</v>
      </c>
    </row>
    <row r="7175" spans="1:15" x14ac:dyDescent="0.2">
      <c r="A7175" t="s">
        <v>14360</v>
      </c>
      <c r="B7175">
        <v>4803360</v>
      </c>
      <c r="C7175" t="s">
        <v>14361</v>
      </c>
      <c r="D7175">
        <v>4115</v>
      </c>
      <c r="E7175">
        <v>4075</v>
      </c>
      <c r="F7175">
        <v>3215</v>
      </c>
      <c r="G7175">
        <v>860</v>
      </c>
      <c r="H7175">
        <v>180</v>
      </c>
      <c r="I7175">
        <v>680</v>
      </c>
      <c r="J7175" t="s">
        <v>126</v>
      </c>
      <c r="K7175" t="s">
        <v>126</v>
      </c>
      <c r="L7175" t="s">
        <v>126</v>
      </c>
      <c r="M7175" t="s">
        <v>126</v>
      </c>
      <c r="N7175" t="s">
        <v>126</v>
      </c>
      <c r="O7175">
        <v>40</v>
      </c>
    </row>
    <row r="7176" spans="1:15" x14ac:dyDescent="0.2">
      <c r="A7176" t="s">
        <v>14362</v>
      </c>
      <c r="B7176">
        <v>4803564</v>
      </c>
      <c r="C7176" t="s">
        <v>14363</v>
      </c>
      <c r="D7176">
        <v>6480</v>
      </c>
      <c r="E7176">
        <v>6390</v>
      </c>
      <c r="F7176">
        <v>5645</v>
      </c>
      <c r="G7176">
        <v>745</v>
      </c>
      <c r="H7176">
        <v>380</v>
      </c>
      <c r="I7176">
        <v>365</v>
      </c>
      <c r="J7176" t="s">
        <v>126</v>
      </c>
      <c r="K7176" t="s">
        <v>126</v>
      </c>
      <c r="L7176" t="s">
        <v>126</v>
      </c>
      <c r="M7176" t="s">
        <v>126</v>
      </c>
      <c r="N7176" t="s">
        <v>126</v>
      </c>
      <c r="O7176">
        <v>90</v>
      </c>
    </row>
    <row r="7177" spans="1:15" x14ac:dyDescent="0.2">
      <c r="A7177" t="s">
        <v>14364</v>
      </c>
      <c r="B7177">
        <v>4804000</v>
      </c>
      <c r="C7177" t="s">
        <v>14365</v>
      </c>
      <c r="D7177">
        <v>4841405</v>
      </c>
      <c r="E7177">
        <v>4700775</v>
      </c>
      <c r="F7177">
        <v>4131700</v>
      </c>
      <c r="G7177">
        <v>569075</v>
      </c>
      <c r="H7177">
        <v>419470</v>
      </c>
      <c r="I7177">
        <v>149605</v>
      </c>
      <c r="J7177">
        <v>23640</v>
      </c>
      <c r="K7177">
        <v>5515</v>
      </c>
      <c r="L7177">
        <v>3775</v>
      </c>
      <c r="M7177">
        <v>14350</v>
      </c>
      <c r="N7177">
        <v>46845</v>
      </c>
      <c r="O7177">
        <v>70150</v>
      </c>
    </row>
    <row r="7178" spans="1:15" x14ac:dyDescent="0.2">
      <c r="A7178" t="s">
        <v>14366</v>
      </c>
      <c r="B7178">
        <v>4805000</v>
      </c>
      <c r="C7178" t="s">
        <v>14367</v>
      </c>
      <c r="D7178">
        <v>11050490</v>
      </c>
      <c r="E7178">
        <v>9742745</v>
      </c>
      <c r="F7178">
        <v>8401480</v>
      </c>
      <c r="G7178">
        <v>1341265</v>
      </c>
      <c r="H7178">
        <v>929960</v>
      </c>
      <c r="I7178">
        <v>411305</v>
      </c>
      <c r="J7178">
        <v>793375</v>
      </c>
      <c r="K7178">
        <v>747100</v>
      </c>
      <c r="L7178">
        <v>11250</v>
      </c>
      <c r="M7178">
        <v>35025</v>
      </c>
      <c r="N7178">
        <v>143445</v>
      </c>
      <c r="O7178">
        <v>370930</v>
      </c>
    </row>
    <row r="7179" spans="1:15" x14ac:dyDescent="0.2">
      <c r="A7179" t="s">
        <v>14368</v>
      </c>
      <c r="B7179">
        <v>4805036</v>
      </c>
      <c r="C7179" t="s">
        <v>14369</v>
      </c>
      <c r="D7179">
        <v>1695</v>
      </c>
      <c r="E7179">
        <v>1695</v>
      </c>
      <c r="F7179">
        <v>1695</v>
      </c>
      <c r="G7179" t="s">
        <v>126</v>
      </c>
      <c r="H7179" t="s">
        <v>126</v>
      </c>
      <c r="I7179" t="s">
        <v>126</v>
      </c>
      <c r="J7179" t="s">
        <v>126</v>
      </c>
      <c r="K7179" t="s">
        <v>126</v>
      </c>
      <c r="L7179" t="s">
        <v>126</v>
      </c>
      <c r="M7179" t="s">
        <v>126</v>
      </c>
      <c r="N7179" t="s">
        <v>126</v>
      </c>
      <c r="O7179" t="s">
        <v>126</v>
      </c>
    </row>
    <row r="7180" spans="1:15" x14ac:dyDescent="0.2">
      <c r="A7180" t="s">
        <v>14370</v>
      </c>
      <c r="B7180">
        <v>4805084</v>
      </c>
      <c r="C7180" t="s">
        <v>14371</v>
      </c>
      <c r="D7180">
        <v>3390</v>
      </c>
      <c r="E7180">
        <v>3260</v>
      </c>
      <c r="F7180">
        <v>3055</v>
      </c>
      <c r="G7180">
        <v>205</v>
      </c>
      <c r="H7180">
        <v>205</v>
      </c>
      <c r="I7180" t="s">
        <v>126</v>
      </c>
      <c r="J7180" t="s">
        <v>126</v>
      </c>
      <c r="K7180" t="s">
        <v>126</v>
      </c>
      <c r="L7180" t="s">
        <v>126</v>
      </c>
      <c r="M7180" t="s">
        <v>126</v>
      </c>
      <c r="N7180" t="s">
        <v>126</v>
      </c>
      <c r="O7180">
        <v>135</v>
      </c>
    </row>
    <row r="7181" spans="1:15" x14ac:dyDescent="0.2">
      <c r="A7181" t="s">
        <v>14372</v>
      </c>
      <c r="B7181">
        <v>4805168</v>
      </c>
      <c r="C7181" t="s">
        <v>14373</v>
      </c>
      <c r="D7181">
        <v>173145</v>
      </c>
      <c r="E7181">
        <v>170460</v>
      </c>
      <c r="F7181">
        <v>156470</v>
      </c>
      <c r="G7181">
        <v>13990</v>
      </c>
      <c r="H7181">
        <v>8710</v>
      </c>
      <c r="I7181">
        <v>5280</v>
      </c>
      <c r="J7181" t="s">
        <v>126</v>
      </c>
      <c r="K7181" t="s">
        <v>126</v>
      </c>
      <c r="L7181" t="s">
        <v>126</v>
      </c>
      <c r="M7181" t="s">
        <v>126</v>
      </c>
      <c r="N7181">
        <v>205</v>
      </c>
      <c r="O7181">
        <v>2475</v>
      </c>
    </row>
    <row r="7182" spans="1:15" x14ac:dyDescent="0.2">
      <c r="A7182" t="s">
        <v>14374</v>
      </c>
      <c r="B7182">
        <v>4805264</v>
      </c>
      <c r="C7182" t="s">
        <v>14375</v>
      </c>
      <c r="D7182">
        <v>2750</v>
      </c>
      <c r="E7182">
        <v>2750</v>
      </c>
      <c r="F7182">
        <v>2230</v>
      </c>
      <c r="G7182">
        <v>520</v>
      </c>
      <c r="H7182">
        <v>520</v>
      </c>
      <c r="I7182" t="s">
        <v>126</v>
      </c>
      <c r="J7182" t="s">
        <v>126</v>
      </c>
      <c r="K7182" t="s">
        <v>126</v>
      </c>
      <c r="L7182" t="s">
        <v>126</v>
      </c>
      <c r="M7182" t="s">
        <v>126</v>
      </c>
      <c r="N7182" t="s">
        <v>126</v>
      </c>
      <c r="O7182" t="s">
        <v>126</v>
      </c>
    </row>
    <row r="7183" spans="1:15" x14ac:dyDescent="0.2">
      <c r="A7183" t="s">
        <v>14376</v>
      </c>
      <c r="B7183">
        <v>4805520</v>
      </c>
      <c r="C7183" t="s">
        <v>14377</v>
      </c>
      <c r="D7183">
        <v>4750</v>
      </c>
      <c r="E7183">
        <v>4750</v>
      </c>
      <c r="F7183">
        <v>3070</v>
      </c>
      <c r="G7183">
        <v>1680</v>
      </c>
      <c r="H7183" t="s">
        <v>126</v>
      </c>
      <c r="I7183">
        <v>1680</v>
      </c>
      <c r="J7183" t="s">
        <v>126</v>
      </c>
      <c r="K7183" t="s">
        <v>126</v>
      </c>
      <c r="L7183" t="s">
        <v>126</v>
      </c>
      <c r="M7183" t="s">
        <v>126</v>
      </c>
      <c r="N7183" t="s">
        <v>126</v>
      </c>
      <c r="O7183" t="s">
        <v>126</v>
      </c>
    </row>
    <row r="7184" spans="1:15" x14ac:dyDescent="0.2">
      <c r="A7184" t="s">
        <v>14378</v>
      </c>
      <c r="B7184">
        <v>4805528</v>
      </c>
      <c r="C7184" t="s">
        <v>14379</v>
      </c>
      <c r="D7184">
        <v>7050</v>
      </c>
      <c r="E7184">
        <v>6890</v>
      </c>
      <c r="F7184">
        <v>6515</v>
      </c>
      <c r="G7184">
        <v>375</v>
      </c>
      <c r="H7184">
        <v>375</v>
      </c>
      <c r="I7184" t="s">
        <v>126</v>
      </c>
      <c r="J7184" t="s">
        <v>126</v>
      </c>
      <c r="K7184" t="s">
        <v>126</v>
      </c>
      <c r="L7184" t="s">
        <v>126</v>
      </c>
      <c r="M7184" t="s">
        <v>126</v>
      </c>
      <c r="N7184">
        <v>155</v>
      </c>
      <c r="O7184" t="s">
        <v>126</v>
      </c>
    </row>
    <row r="7185" spans="1:15" x14ac:dyDescent="0.2">
      <c r="A7185" t="s">
        <v>14380</v>
      </c>
      <c r="B7185">
        <v>4805690</v>
      </c>
      <c r="C7185" t="s">
        <v>14381</v>
      </c>
      <c r="D7185" t="s">
        <v>126</v>
      </c>
      <c r="E7185" t="s">
        <v>126</v>
      </c>
      <c r="F7185" t="s">
        <v>126</v>
      </c>
      <c r="G7185" t="s">
        <v>126</v>
      </c>
      <c r="H7185" t="s">
        <v>126</v>
      </c>
      <c r="I7185" t="s">
        <v>126</v>
      </c>
      <c r="J7185" t="s">
        <v>126</v>
      </c>
      <c r="K7185" t="s">
        <v>126</v>
      </c>
      <c r="L7185" t="s">
        <v>126</v>
      </c>
      <c r="M7185" t="s">
        <v>126</v>
      </c>
      <c r="N7185" t="s">
        <v>126</v>
      </c>
      <c r="O7185" t="s">
        <v>126</v>
      </c>
    </row>
    <row r="7186" spans="1:15" x14ac:dyDescent="0.2">
      <c r="A7186" t="s">
        <v>14382</v>
      </c>
      <c r="B7186">
        <v>4805750</v>
      </c>
      <c r="C7186" t="s">
        <v>14383</v>
      </c>
      <c r="D7186">
        <v>17280</v>
      </c>
      <c r="E7186">
        <v>17280</v>
      </c>
      <c r="F7186">
        <v>17280</v>
      </c>
      <c r="G7186" t="s">
        <v>126</v>
      </c>
      <c r="H7186" t="s">
        <v>126</v>
      </c>
      <c r="I7186" t="s">
        <v>126</v>
      </c>
      <c r="J7186" t="s">
        <v>126</v>
      </c>
      <c r="K7186" t="s">
        <v>126</v>
      </c>
      <c r="L7186" t="s">
        <v>126</v>
      </c>
      <c r="M7186" t="s">
        <v>126</v>
      </c>
      <c r="N7186" t="s">
        <v>126</v>
      </c>
      <c r="O7186" t="s">
        <v>126</v>
      </c>
    </row>
    <row r="7187" spans="1:15" x14ac:dyDescent="0.2">
      <c r="A7187" t="s">
        <v>14384</v>
      </c>
      <c r="B7187">
        <v>4805984</v>
      </c>
      <c r="C7187" t="s">
        <v>14385</v>
      </c>
      <c r="D7187">
        <v>156675</v>
      </c>
      <c r="E7187">
        <v>152495</v>
      </c>
      <c r="F7187">
        <v>133430</v>
      </c>
      <c r="G7187">
        <v>19065</v>
      </c>
      <c r="H7187">
        <v>14620</v>
      </c>
      <c r="I7187">
        <v>4445</v>
      </c>
      <c r="J7187">
        <v>785</v>
      </c>
      <c r="K7187">
        <v>785</v>
      </c>
      <c r="L7187" t="s">
        <v>126</v>
      </c>
      <c r="M7187" t="s">
        <v>126</v>
      </c>
      <c r="N7187">
        <v>1660</v>
      </c>
      <c r="O7187">
        <v>1735</v>
      </c>
    </row>
    <row r="7188" spans="1:15" x14ac:dyDescent="0.2">
      <c r="A7188" t="s">
        <v>14386</v>
      </c>
      <c r="B7188">
        <v>4806128</v>
      </c>
      <c r="C7188" t="s">
        <v>14387</v>
      </c>
      <c r="D7188">
        <v>741170</v>
      </c>
      <c r="E7188">
        <v>715195</v>
      </c>
      <c r="F7188">
        <v>597490</v>
      </c>
      <c r="G7188">
        <v>117705</v>
      </c>
      <c r="H7188">
        <v>68180</v>
      </c>
      <c r="I7188">
        <v>49525</v>
      </c>
      <c r="J7188">
        <v>12860</v>
      </c>
      <c r="K7188">
        <v>12860</v>
      </c>
      <c r="L7188" t="s">
        <v>126</v>
      </c>
      <c r="M7188" t="s">
        <v>126</v>
      </c>
      <c r="N7188">
        <v>6570</v>
      </c>
      <c r="O7188">
        <v>6550</v>
      </c>
    </row>
    <row r="7189" spans="1:15" x14ac:dyDescent="0.2">
      <c r="A7189" t="s">
        <v>14388</v>
      </c>
      <c r="B7189">
        <v>4806272</v>
      </c>
      <c r="C7189" t="s">
        <v>14389</v>
      </c>
      <c r="D7189">
        <v>8060</v>
      </c>
      <c r="E7189">
        <v>8060</v>
      </c>
      <c r="F7189">
        <v>7840</v>
      </c>
      <c r="G7189">
        <v>220</v>
      </c>
      <c r="H7189">
        <v>220</v>
      </c>
      <c r="I7189" t="s">
        <v>126</v>
      </c>
      <c r="J7189" t="s">
        <v>126</v>
      </c>
      <c r="K7189" t="s">
        <v>126</v>
      </c>
      <c r="L7189" t="s">
        <v>126</v>
      </c>
      <c r="M7189" t="s">
        <v>126</v>
      </c>
      <c r="N7189" t="s">
        <v>126</v>
      </c>
      <c r="O7189" t="s">
        <v>126</v>
      </c>
    </row>
    <row r="7190" spans="1:15" x14ac:dyDescent="0.2">
      <c r="A7190" t="s">
        <v>14390</v>
      </c>
      <c r="B7190">
        <v>4807192</v>
      </c>
      <c r="C7190" t="s">
        <v>14391</v>
      </c>
      <c r="D7190">
        <v>83025</v>
      </c>
      <c r="E7190">
        <v>80680</v>
      </c>
      <c r="F7190">
        <v>67920</v>
      </c>
      <c r="G7190">
        <v>12760</v>
      </c>
      <c r="H7190">
        <v>9145</v>
      </c>
      <c r="I7190">
        <v>3615</v>
      </c>
      <c r="J7190" t="s">
        <v>126</v>
      </c>
      <c r="K7190" t="s">
        <v>126</v>
      </c>
      <c r="L7190" t="s">
        <v>126</v>
      </c>
      <c r="M7190" t="s">
        <v>126</v>
      </c>
      <c r="N7190">
        <v>400</v>
      </c>
      <c r="O7190">
        <v>1945</v>
      </c>
    </row>
    <row r="7191" spans="1:15" x14ac:dyDescent="0.2">
      <c r="A7191" t="s">
        <v>14392</v>
      </c>
      <c r="B7191">
        <v>4807492</v>
      </c>
      <c r="C7191" t="s">
        <v>14393</v>
      </c>
      <c r="D7191">
        <v>151730</v>
      </c>
      <c r="E7191">
        <v>147110</v>
      </c>
      <c r="F7191">
        <v>124520</v>
      </c>
      <c r="G7191">
        <v>22590</v>
      </c>
      <c r="H7191">
        <v>11070</v>
      </c>
      <c r="I7191">
        <v>11520</v>
      </c>
      <c r="J7191">
        <v>450</v>
      </c>
      <c r="K7191">
        <v>450</v>
      </c>
      <c r="L7191" t="s">
        <v>126</v>
      </c>
      <c r="M7191" t="s">
        <v>126</v>
      </c>
      <c r="N7191">
        <v>2900</v>
      </c>
      <c r="O7191">
        <v>1270</v>
      </c>
    </row>
    <row r="7192" spans="1:15" x14ac:dyDescent="0.2">
      <c r="A7192" t="s">
        <v>14394</v>
      </c>
      <c r="B7192">
        <v>4807636</v>
      </c>
      <c r="C7192" t="s">
        <v>14395</v>
      </c>
      <c r="D7192">
        <v>1290</v>
      </c>
      <c r="E7192">
        <v>1290</v>
      </c>
      <c r="F7192">
        <v>870</v>
      </c>
      <c r="G7192">
        <v>420</v>
      </c>
      <c r="H7192">
        <v>420</v>
      </c>
      <c r="I7192" t="s">
        <v>126</v>
      </c>
      <c r="J7192" t="s">
        <v>126</v>
      </c>
      <c r="K7192" t="s">
        <v>126</v>
      </c>
      <c r="L7192" t="s">
        <v>126</v>
      </c>
      <c r="M7192" t="s">
        <v>126</v>
      </c>
      <c r="N7192" t="s">
        <v>126</v>
      </c>
      <c r="O7192" t="s">
        <v>126</v>
      </c>
    </row>
    <row r="7193" spans="1:15" x14ac:dyDescent="0.2">
      <c r="A7193" t="s">
        <v>14396</v>
      </c>
      <c r="B7193">
        <v>4807642</v>
      </c>
      <c r="C7193" t="s">
        <v>14397</v>
      </c>
      <c r="D7193" t="s">
        <v>126</v>
      </c>
      <c r="E7193" t="s">
        <v>126</v>
      </c>
      <c r="F7193" t="s">
        <v>126</v>
      </c>
      <c r="G7193" t="s">
        <v>126</v>
      </c>
      <c r="H7193" t="s">
        <v>126</v>
      </c>
      <c r="I7193" t="s">
        <v>126</v>
      </c>
      <c r="J7193" t="s">
        <v>126</v>
      </c>
      <c r="K7193" t="s">
        <v>126</v>
      </c>
      <c r="L7193" t="s">
        <v>126</v>
      </c>
      <c r="M7193" t="s">
        <v>126</v>
      </c>
      <c r="N7193" t="s">
        <v>126</v>
      </c>
      <c r="O7193" t="s">
        <v>126</v>
      </c>
    </row>
    <row r="7194" spans="1:15" x14ac:dyDescent="0.2">
      <c r="A7194" t="s">
        <v>14398</v>
      </c>
      <c r="B7194">
        <v>4808236</v>
      </c>
      <c r="C7194" t="s">
        <v>14399</v>
      </c>
      <c r="D7194">
        <v>185065</v>
      </c>
      <c r="E7194">
        <v>180310</v>
      </c>
      <c r="F7194">
        <v>136775</v>
      </c>
      <c r="G7194">
        <v>43535</v>
      </c>
      <c r="H7194">
        <v>31365</v>
      </c>
      <c r="I7194">
        <v>12170</v>
      </c>
      <c r="J7194">
        <v>2430</v>
      </c>
      <c r="K7194">
        <v>2430</v>
      </c>
      <c r="L7194" t="s">
        <v>126</v>
      </c>
      <c r="M7194" t="s">
        <v>126</v>
      </c>
      <c r="N7194">
        <v>1370</v>
      </c>
      <c r="O7194">
        <v>955</v>
      </c>
    </row>
    <row r="7195" spans="1:15" x14ac:dyDescent="0.2">
      <c r="A7195" t="s">
        <v>14400</v>
      </c>
      <c r="B7195">
        <v>4808410</v>
      </c>
      <c r="C7195" t="s">
        <v>14401</v>
      </c>
      <c r="D7195">
        <v>2370</v>
      </c>
      <c r="E7195">
        <v>2370</v>
      </c>
      <c r="F7195">
        <v>2370</v>
      </c>
      <c r="G7195" t="s">
        <v>126</v>
      </c>
      <c r="H7195" t="s">
        <v>126</v>
      </c>
      <c r="I7195" t="s">
        <v>126</v>
      </c>
      <c r="J7195" t="s">
        <v>126</v>
      </c>
      <c r="K7195" t="s">
        <v>126</v>
      </c>
      <c r="L7195" t="s">
        <v>126</v>
      </c>
      <c r="M7195" t="s">
        <v>126</v>
      </c>
      <c r="N7195" t="s">
        <v>126</v>
      </c>
      <c r="O7195" t="s">
        <v>126</v>
      </c>
    </row>
    <row r="7196" spans="1:15" x14ac:dyDescent="0.2">
      <c r="A7196" t="s">
        <v>14402</v>
      </c>
      <c r="B7196">
        <v>4809250</v>
      </c>
      <c r="C7196" t="s">
        <v>14403</v>
      </c>
      <c r="D7196">
        <v>24085</v>
      </c>
      <c r="E7196">
        <v>24085</v>
      </c>
      <c r="F7196">
        <v>19365</v>
      </c>
      <c r="G7196">
        <v>4720</v>
      </c>
      <c r="H7196">
        <v>4720</v>
      </c>
      <c r="I7196" t="s">
        <v>126</v>
      </c>
      <c r="J7196" t="s">
        <v>126</v>
      </c>
      <c r="K7196" t="s">
        <v>126</v>
      </c>
      <c r="L7196" t="s">
        <v>126</v>
      </c>
      <c r="M7196" t="s">
        <v>126</v>
      </c>
      <c r="N7196" t="s">
        <v>126</v>
      </c>
      <c r="O7196" t="s">
        <v>126</v>
      </c>
    </row>
    <row r="7197" spans="1:15" x14ac:dyDescent="0.2">
      <c r="A7197" t="s">
        <v>14404</v>
      </c>
      <c r="B7197">
        <v>4809310</v>
      </c>
      <c r="C7197" t="s">
        <v>14405</v>
      </c>
      <c r="D7197">
        <v>1340</v>
      </c>
      <c r="E7197">
        <v>1340</v>
      </c>
      <c r="F7197">
        <v>1340</v>
      </c>
      <c r="G7197" t="s">
        <v>126</v>
      </c>
      <c r="H7197" t="s">
        <v>126</v>
      </c>
      <c r="I7197" t="s">
        <v>126</v>
      </c>
      <c r="J7197" t="s">
        <v>126</v>
      </c>
      <c r="K7197" t="s">
        <v>126</v>
      </c>
      <c r="L7197" t="s">
        <v>126</v>
      </c>
      <c r="M7197" t="s">
        <v>126</v>
      </c>
      <c r="N7197" t="s">
        <v>126</v>
      </c>
      <c r="O7197" t="s">
        <v>126</v>
      </c>
    </row>
    <row r="7198" spans="1:15" x14ac:dyDescent="0.2">
      <c r="A7198" t="s">
        <v>14406</v>
      </c>
      <c r="B7198">
        <v>4809328</v>
      </c>
      <c r="C7198" t="s">
        <v>14407</v>
      </c>
      <c r="D7198">
        <v>50225</v>
      </c>
      <c r="E7198">
        <v>48840</v>
      </c>
      <c r="F7198">
        <v>42445</v>
      </c>
      <c r="G7198">
        <v>6390</v>
      </c>
      <c r="H7198">
        <v>4540</v>
      </c>
      <c r="I7198">
        <v>1850</v>
      </c>
      <c r="J7198" t="s">
        <v>126</v>
      </c>
      <c r="K7198" t="s">
        <v>126</v>
      </c>
      <c r="L7198" t="s">
        <v>126</v>
      </c>
      <c r="M7198" t="s">
        <v>126</v>
      </c>
      <c r="N7198">
        <v>540</v>
      </c>
      <c r="O7198">
        <v>845</v>
      </c>
    </row>
    <row r="7199" spans="1:15" x14ac:dyDescent="0.2">
      <c r="A7199" t="s">
        <v>14408</v>
      </c>
      <c r="B7199">
        <v>4809556</v>
      </c>
      <c r="C7199" t="s">
        <v>14409</v>
      </c>
      <c r="D7199">
        <v>83310</v>
      </c>
      <c r="E7199">
        <v>82160</v>
      </c>
      <c r="F7199">
        <v>71175</v>
      </c>
      <c r="G7199">
        <v>10985</v>
      </c>
      <c r="H7199">
        <v>8765</v>
      </c>
      <c r="I7199">
        <v>2220</v>
      </c>
      <c r="J7199" t="s">
        <v>126</v>
      </c>
      <c r="K7199" t="s">
        <v>126</v>
      </c>
      <c r="L7199" t="s">
        <v>126</v>
      </c>
      <c r="M7199" t="s">
        <v>126</v>
      </c>
      <c r="N7199">
        <v>295</v>
      </c>
      <c r="O7199">
        <v>855</v>
      </c>
    </row>
    <row r="7200" spans="1:15" x14ac:dyDescent="0.2">
      <c r="A7200" t="s">
        <v>14410</v>
      </c>
      <c r="B7200">
        <v>4809640</v>
      </c>
      <c r="C7200" t="s">
        <v>14411</v>
      </c>
      <c r="D7200">
        <v>47310</v>
      </c>
      <c r="E7200">
        <v>46140</v>
      </c>
      <c r="F7200">
        <v>38355</v>
      </c>
      <c r="G7200">
        <v>7785</v>
      </c>
      <c r="H7200">
        <v>5185</v>
      </c>
      <c r="I7200">
        <v>2600</v>
      </c>
      <c r="J7200" t="s">
        <v>126</v>
      </c>
      <c r="K7200" t="s">
        <v>126</v>
      </c>
      <c r="L7200" t="s">
        <v>126</v>
      </c>
      <c r="M7200" t="s">
        <v>126</v>
      </c>
      <c r="N7200">
        <v>200</v>
      </c>
      <c r="O7200">
        <v>975</v>
      </c>
    </row>
    <row r="7201" spans="1:15" x14ac:dyDescent="0.2">
      <c r="A7201" t="s">
        <v>14412</v>
      </c>
      <c r="B7201">
        <v>4809656</v>
      </c>
      <c r="C7201" t="s">
        <v>14413</v>
      </c>
      <c r="D7201" t="s">
        <v>126</v>
      </c>
      <c r="E7201" t="s">
        <v>126</v>
      </c>
      <c r="F7201" t="s">
        <v>126</v>
      </c>
      <c r="G7201" t="s">
        <v>126</v>
      </c>
      <c r="H7201" t="s">
        <v>126</v>
      </c>
      <c r="I7201" t="s">
        <v>126</v>
      </c>
      <c r="J7201" t="s">
        <v>126</v>
      </c>
      <c r="K7201" t="s">
        <v>126</v>
      </c>
      <c r="L7201" t="s">
        <v>126</v>
      </c>
      <c r="M7201" t="s">
        <v>126</v>
      </c>
      <c r="N7201" t="s">
        <v>126</v>
      </c>
      <c r="O7201" t="s">
        <v>126</v>
      </c>
    </row>
    <row r="7202" spans="1:15" x14ac:dyDescent="0.2">
      <c r="A7202" t="s">
        <v>14414</v>
      </c>
      <c r="B7202">
        <v>4809916</v>
      </c>
      <c r="C7202" t="s">
        <v>14415</v>
      </c>
      <c r="D7202">
        <v>32675</v>
      </c>
      <c r="E7202">
        <v>31435</v>
      </c>
      <c r="F7202">
        <v>26900</v>
      </c>
      <c r="G7202">
        <v>4535</v>
      </c>
      <c r="H7202">
        <v>4030</v>
      </c>
      <c r="I7202">
        <v>505</v>
      </c>
      <c r="J7202" t="s">
        <v>126</v>
      </c>
      <c r="K7202" t="s">
        <v>126</v>
      </c>
      <c r="L7202" t="s">
        <v>126</v>
      </c>
      <c r="M7202" t="s">
        <v>126</v>
      </c>
      <c r="N7202">
        <v>1245</v>
      </c>
      <c r="O7202" t="s">
        <v>126</v>
      </c>
    </row>
    <row r="7203" spans="1:15" x14ac:dyDescent="0.2">
      <c r="A7203" t="s">
        <v>14416</v>
      </c>
      <c r="B7203">
        <v>4810336</v>
      </c>
      <c r="C7203" t="s">
        <v>14417</v>
      </c>
      <c r="D7203">
        <v>4330</v>
      </c>
      <c r="E7203">
        <v>4330</v>
      </c>
      <c r="F7203">
        <v>4330</v>
      </c>
      <c r="G7203" t="s">
        <v>126</v>
      </c>
      <c r="H7203" t="s">
        <v>126</v>
      </c>
      <c r="I7203" t="s">
        <v>126</v>
      </c>
      <c r="J7203" t="s">
        <v>126</v>
      </c>
      <c r="K7203" t="s">
        <v>126</v>
      </c>
      <c r="L7203" t="s">
        <v>126</v>
      </c>
      <c r="M7203" t="s">
        <v>126</v>
      </c>
      <c r="N7203" t="s">
        <v>126</v>
      </c>
      <c r="O7203" t="s">
        <v>126</v>
      </c>
    </row>
    <row r="7204" spans="1:15" x14ac:dyDescent="0.2">
      <c r="A7204" t="s">
        <v>14418</v>
      </c>
      <c r="B7204">
        <v>4810720</v>
      </c>
      <c r="C7204" t="s">
        <v>14419</v>
      </c>
      <c r="D7204">
        <v>59685</v>
      </c>
      <c r="E7204">
        <v>56485</v>
      </c>
      <c r="F7204">
        <v>43285</v>
      </c>
      <c r="G7204">
        <v>13200</v>
      </c>
      <c r="H7204">
        <v>9325</v>
      </c>
      <c r="I7204">
        <v>3875</v>
      </c>
      <c r="J7204" t="s">
        <v>126</v>
      </c>
      <c r="K7204" t="s">
        <v>126</v>
      </c>
      <c r="L7204" t="s">
        <v>126</v>
      </c>
      <c r="M7204" t="s">
        <v>126</v>
      </c>
      <c r="N7204">
        <v>400</v>
      </c>
      <c r="O7204">
        <v>2800</v>
      </c>
    </row>
    <row r="7205" spans="1:15" x14ac:dyDescent="0.2">
      <c r="A7205" t="s">
        <v>14420</v>
      </c>
      <c r="B7205">
        <v>4810780</v>
      </c>
      <c r="C7205" t="s">
        <v>14421</v>
      </c>
      <c r="D7205">
        <v>95950</v>
      </c>
      <c r="E7205">
        <v>91935</v>
      </c>
      <c r="F7205">
        <v>86050</v>
      </c>
      <c r="G7205">
        <v>5885</v>
      </c>
      <c r="H7205">
        <v>4360</v>
      </c>
      <c r="I7205">
        <v>1525</v>
      </c>
      <c r="J7205">
        <v>2180</v>
      </c>
      <c r="K7205">
        <v>2180</v>
      </c>
      <c r="L7205" t="s">
        <v>126</v>
      </c>
      <c r="M7205" t="s">
        <v>126</v>
      </c>
      <c r="N7205">
        <v>1045</v>
      </c>
      <c r="O7205">
        <v>790</v>
      </c>
    </row>
    <row r="7206" spans="1:15" x14ac:dyDescent="0.2">
      <c r="A7206" t="s">
        <v>14422</v>
      </c>
      <c r="B7206">
        <v>4810852</v>
      </c>
      <c r="C7206" t="s">
        <v>14423</v>
      </c>
      <c r="D7206" t="s">
        <v>126</v>
      </c>
      <c r="E7206" t="s">
        <v>126</v>
      </c>
      <c r="F7206" t="s">
        <v>126</v>
      </c>
      <c r="G7206" t="s">
        <v>126</v>
      </c>
      <c r="H7206" t="s">
        <v>126</v>
      </c>
      <c r="I7206" t="s">
        <v>126</v>
      </c>
      <c r="J7206" t="s">
        <v>126</v>
      </c>
      <c r="K7206" t="s">
        <v>126</v>
      </c>
      <c r="L7206" t="s">
        <v>126</v>
      </c>
      <c r="M7206" t="s">
        <v>126</v>
      </c>
      <c r="N7206" t="s">
        <v>126</v>
      </c>
      <c r="O7206" t="s">
        <v>126</v>
      </c>
    </row>
    <row r="7207" spans="1:15" x14ac:dyDescent="0.2">
      <c r="A7207" t="s">
        <v>14424</v>
      </c>
      <c r="B7207">
        <v>4811102</v>
      </c>
      <c r="C7207" t="s">
        <v>14425</v>
      </c>
      <c r="D7207">
        <v>665</v>
      </c>
      <c r="E7207">
        <v>665</v>
      </c>
      <c r="F7207">
        <v>665</v>
      </c>
      <c r="G7207" t="s">
        <v>126</v>
      </c>
      <c r="H7207" t="s">
        <v>126</v>
      </c>
      <c r="I7207" t="s">
        <v>126</v>
      </c>
      <c r="J7207" t="s">
        <v>126</v>
      </c>
      <c r="K7207" t="s">
        <v>126</v>
      </c>
      <c r="L7207" t="s">
        <v>126</v>
      </c>
      <c r="M7207" t="s">
        <v>126</v>
      </c>
      <c r="N7207" t="s">
        <v>126</v>
      </c>
      <c r="O7207" t="s">
        <v>126</v>
      </c>
    </row>
    <row r="7208" spans="1:15" x14ac:dyDescent="0.2">
      <c r="A7208" t="s">
        <v>14426</v>
      </c>
      <c r="B7208">
        <v>4811368</v>
      </c>
      <c r="C7208" t="s">
        <v>14427</v>
      </c>
      <c r="D7208">
        <v>99170</v>
      </c>
      <c r="E7208">
        <v>90865</v>
      </c>
      <c r="F7208">
        <v>76905</v>
      </c>
      <c r="G7208">
        <v>13960</v>
      </c>
      <c r="H7208">
        <v>7155</v>
      </c>
      <c r="I7208">
        <v>6805</v>
      </c>
      <c r="J7208" t="s">
        <v>126</v>
      </c>
      <c r="K7208" t="s">
        <v>126</v>
      </c>
      <c r="L7208" t="s">
        <v>126</v>
      </c>
      <c r="M7208" t="s">
        <v>126</v>
      </c>
      <c r="N7208">
        <v>615</v>
      </c>
      <c r="O7208">
        <v>7690</v>
      </c>
    </row>
    <row r="7209" spans="1:15" x14ac:dyDescent="0.2">
      <c r="A7209" t="s">
        <v>14428</v>
      </c>
      <c r="B7209">
        <v>4811428</v>
      </c>
      <c r="C7209" t="s">
        <v>14429</v>
      </c>
      <c r="D7209">
        <v>566900</v>
      </c>
      <c r="E7209">
        <v>556785</v>
      </c>
      <c r="F7209">
        <v>518160</v>
      </c>
      <c r="G7209">
        <v>38625</v>
      </c>
      <c r="H7209">
        <v>32320</v>
      </c>
      <c r="I7209">
        <v>6305</v>
      </c>
      <c r="J7209">
        <v>2940</v>
      </c>
      <c r="K7209">
        <v>2940</v>
      </c>
      <c r="L7209" t="s">
        <v>126</v>
      </c>
      <c r="M7209" t="s">
        <v>126</v>
      </c>
      <c r="N7209">
        <v>2685</v>
      </c>
      <c r="O7209">
        <v>4490</v>
      </c>
    </row>
    <row r="7210" spans="1:15" x14ac:dyDescent="0.2">
      <c r="A7210" t="s">
        <v>14430</v>
      </c>
      <c r="B7210">
        <v>4811836</v>
      </c>
      <c r="C7210" t="s">
        <v>14431</v>
      </c>
      <c r="D7210">
        <v>37415</v>
      </c>
      <c r="E7210">
        <v>37215</v>
      </c>
      <c r="F7210">
        <v>32910</v>
      </c>
      <c r="G7210">
        <v>4305</v>
      </c>
      <c r="H7210">
        <v>4100</v>
      </c>
      <c r="I7210">
        <v>205</v>
      </c>
      <c r="J7210" t="s">
        <v>126</v>
      </c>
      <c r="K7210" t="s">
        <v>126</v>
      </c>
      <c r="L7210" t="s">
        <v>126</v>
      </c>
      <c r="M7210" t="s">
        <v>126</v>
      </c>
      <c r="N7210">
        <v>200</v>
      </c>
      <c r="O7210" t="s">
        <v>126</v>
      </c>
    </row>
    <row r="7211" spans="1:15" x14ac:dyDescent="0.2">
      <c r="A7211" t="s">
        <v>14432</v>
      </c>
      <c r="B7211">
        <v>4812502</v>
      </c>
      <c r="C7211" t="s">
        <v>14433</v>
      </c>
      <c r="D7211">
        <v>1650</v>
      </c>
      <c r="E7211">
        <v>1650</v>
      </c>
      <c r="F7211">
        <v>1650</v>
      </c>
      <c r="G7211" t="s">
        <v>126</v>
      </c>
      <c r="H7211" t="s">
        <v>126</v>
      </c>
      <c r="I7211" t="s">
        <v>126</v>
      </c>
      <c r="J7211" t="s">
        <v>126</v>
      </c>
      <c r="K7211" t="s">
        <v>126</v>
      </c>
      <c r="L7211" t="s">
        <v>126</v>
      </c>
      <c r="M7211" t="s">
        <v>126</v>
      </c>
      <c r="N7211" t="s">
        <v>126</v>
      </c>
      <c r="O7211" t="s">
        <v>126</v>
      </c>
    </row>
    <row r="7212" spans="1:15" x14ac:dyDescent="0.2">
      <c r="A7212" t="s">
        <v>14434</v>
      </c>
      <c r="B7212">
        <v>4812532</v>
      </c>
      <c r="C7212" t="s">
        <v>14435</v>
      </c>
      <c r="D7212">
        <v>159275</v>
      </c>
      <c r="E7212">
        <v>149875</v>
      </c>
      <c r="F7212">
        <v>133970</v>
      </c>
      <c r="G7212">
        <v>15910</v>
      </c>
      <c r="H7212">
        <v>14480</v>
      </c>
      <c r="I7212">
        <v>1430</v>
      </c>
      <c r="J7212" t="s">
        <v>126</v>
      </c>
      <c r="K7212" t="s">
        <v>126</v>
      </c>
      <c r="L7212" t="s">
        <v>126</v>
      </c>
      <c r="M7212" t="s">
        <v>126</v>
      </c>
      <c r="N7212">
        <v>3570</v>
      </c>
      <c r="O7212">
        <v>5830</v>
      </c>
    </row>
    <row r="7213" spans="1:15" x14ac:dyDescent="0.2">
      <c r="A7213" t="s">
        <v>14436</v>
      </c>
      <c r="B7213">
        <v>4812600</v>
      </c>
      <c r="C7213" t="s">
        <v>14437</v>
      </c>
      <c r="D7213">
        <v>6110</v>
      </c>
      <c r="E7213">
        <v>6110</v>
      </c>
      <c r="F7213">
        <v>6110</v>
      </c>
      <c r="G7213" t="s">
        <v>126</v>
      </c>
      <c r="H7213" t="s">
        <v>126</v>
      </c>
      <c r="I7213" t="s">
        <v>126</v>
      </c>
      <c r="J7213" t="s">
        <v>126</v>
      </c>
      <c r="K7213" t="s">
        <v>126</v>
      </c>
      <c r="L7213" t="s">
        <v>126</v>
      </c>
      <c r="M7213" t="s">
        <v>126</v>
      </c>
      <c r="N7213" t="s">
        <v>126</v>
      </c>
      <c r="O7213" t="s">
        <v>126</v>
      </c>
    </row>
    <row r="7214" spans="1:15" x14ac:dyDescent="0.2">
      <c r="A7214" t="s">
        <v>14438</v>
      </c>
      <c r="B7214">
        <v>4812892</v>
      </c>
      <c r="C7214" t="s">
        <v>14439</v>
      </c>
      <c r="D7214">
        <v>7660</v>
      </c>
      <c r="E7214">
        <v>7660</v>
      </c>
      <c r="F7214">
        <v>5410</v>
      </c>
      <c r="G7214">
        <v>2250</v>
      </c>
      <c r="H7214" t="s">
        <v>126</v>
      </c>
      <c r="I7214">
        <v>2250</v>
      </c>
      <c r="J7214" t="s">
        <v>126</v>
      </c>
      <c r="K7214" t="s">
        <v>126</v>
      </c>
      <c r="L7214" t="s">
        <v>126</v>
      </c>
      <c r="M7214" t="s">
        <v>126</v>
      </c>
      <c r="N7214" t="s">
        <v>126</v>
      </c>
      <c r="O7214" t="s">
        <v>126</v>
      </c>
    </row>
    <row r="7215" spans="1:15" x14ac:dyDescent="0.2">
      <c r="A7215" t="s">
        <v>14440</v>
      </c>
      <c r="B7215">
        <v>4813024</v>
      </c>
      <c r="C7215" t="s">
        <v>14441</v>
      </c>
      <c r="D7215">
        <v>1641470</v>
      </c>
      <c r="E7215">
        <v>1558420</v>
      </c>
      <c r="F7215">
        <v>1399170</v>
      </c>
      <c r="G7215">
        <v>159250</v>
      </c>
      <c r="H7215">
        <v>133700</v>
      </c>
      <c r="I7215">
        <v>25550</v>
      </c>
      <c r="J7215">
        <v>56790</v>
      </c>
      <c r="K7215">
        <v>19900</v>
      </c>
      <c r="L7215">
        <v>29285</v>
      </c>
      <c r="M7215">
        <v>7605</v>
      </c>
      <c r="N7215">
        <v>10110</v>
      </c>
      <c r="O7215">
        <v>16150</v>
      </c>
    </row>
    <row r="7216" spans="1:15" x14ac:dyDescent="0.2">
      <c r="A7216" t="s">
        <v>14442</v>
      </c>
      <c r="B7216">
        <v>4813732</v>
      </c>
      <c r="C7216" t="s">
        <v>14443</v>
      </c>
      <c r="D7216">
        <v>18395</v>
      </c>
      <c r="E7216">
        <v>18395</v>
      </c>
      <c r="F7216">
        <v>9980</v>
      </c>
      <c r="G7216">
        <v>8420</v>
      </c>
      <c r="H7216">
        <v>1370</v>
      </c>
      <c r="I7216">
        <v>7050</v>
      </c>
      <c r="J7216" t="s">
        <v>126</v>
      </c>
      <c r="K7216" t="s">
        <v>126</v>
      </c>
      <c r="L7216" t="s">
        <v>126</v>
      </c>
      <c r="M7216" t="s">
        <v>126</v>
      </c>
      <c r="N7216" t="s">
        <v>126</v>
      </c>
      <c r="O7216" t="s">
        <v>126</v>
      </c>
    </row>
    <row r="7217" spans="1:15" x14ac:dyDescent="0.2">
      <c r="A7217" t="s">
        <v>14444</v>
      </c>
      <c r="B7217">
        <v>4814038</v>
      </c>
      <c r="C7217" t="s">
        <v>14445</v>
      </c>
      <c r="D7217">
        <v>9855</v>
      </c>
      <c r="E7217">
        <v>9855</v>
      </c>
      <c r="F7217">
        <v>6285</v>
      </c>
      <c r="G7217">
        <v>3570</v>
      </c>
      <c r="H7217">
        <v>3570</v>
      </c>
      <c r="I7217" t="s">
        <v>126</v>
      </c>
      <c r="J7217" t="s">
        <v>126</v>
      </c>
      <c r="K7217" t="s">
        <v>126</v>
      </c>
      <c r="L7217" t="s">
        <v>126</v>
      </c>
      <c r="M7217" t="s">
        <v>126</v>
      </c>
      <c r="N7217" t="s">
        <v>126</v>
      </c>
      <c r="O7217" t="s">
        <v>126</v>
      </c>
    </row>
    <row r="7218" spans="1:15" x14ac:dyDescent="0.2">
      <c r="A7218" t="s">
        <v>14446</v>
      </c>
      <c r="B7218">
        <v>4814236</v>
      </c>
      <c r="C7218" t="s">
        <v>14447</v>
      </c>
      <c r="D7218">
        <v>433405</v>
      </c>
      <c r="E7218">
        <v>419965</v>
      </c>
      <c r="F7218">
        <v>359040</v>
      </c>
      <c r="G7218">
        <v>60920</v>
      </c>
      <c r="H7218">
        <v>57800</v>
      </c>
      <c r="I7218">
        <v>3125</v>
      </c>
      <c r="J7218">
        <v>5035</v>
      </c>
      <c r="K7218">
        <v>5035</v>
      </c>
      <c r="L7218" t="s">
        <v>126</v>
      </c>
      <c r="M7218" t="s">
        <v>126</v>
      </c>
      <c r="N7218">
        <v>1450</v>
      </c>
      <c r="O7218">
        <v>6955</v>
      </c>
    </row>
    <row r="7219" spans="1:15" x14ac:dyDescent="0.2">
      <c r="A7219" t="s">
        <v>14448</v>
      </c>
      <c r="B7219">
        <v>4814266</v>
      </c>
      <c r="C7219" t="s">
        <v>14449</v>
      </c>
      <c r="D7219" t="s">
        <v>126</v>
      </c>
      <c r="E7219" t="s">
        <v>126</v>
      </c>
      <c r="F7219" t="s">
        <v>126</v>
      </c>
      <c r="G7219" t="s">
        <v>126</v>
      </c>
      <c r="H7219" t="s">
        <v>126</v>
      </c>
      <c r="I7219" t="s">
        <v>126</v>
      </c>
      <c r="J7219" t="s">
        <v>126</v>
      </c>
      <c r="K7219" t="s">
        <v>126</v>
      </c>
      <c r="L7219" t="s">
        <v>126</v>
      </c>
      <c r="M7219" t="s">
        <v>126</v>
      </c>
      <c r="N7219" t="s">
        <v>126</v>
      </c>
      <c r="O7219" t="s">
        <v>126</v>
      </c>
    </row>
    <row r="7220" spans="1:15" x14ac:dyDescent="0.2">
      <c r="A7220" t="s">
        <v>14450</v>
      </c>
      <c r="B7220">
        <v>4814716</v>
      </c>
      <c r="C7220" t="s">
        <v>14451</v>
      </c>
      <c r="D7220">
        <v>15950</v>
      </c>
      <c r="E7220">
        <v>15950</v>
      </c>
      <c r="F7220">
        <v>15490</v>
      </c>
      <c r="G7220">
        <v>460</v>
      </c>
      <c r="H7220">
        <v>280</v>
      </c>
      <c r="I7220">
        <v>180</v>
      </c>
      <c r="J7220" t="s">
        <v>126</v>
      </c>
      <c r="K7220" t="s">
        <v>126</v>
      </c>
      <c r="L7220" t="s">
        <v>126</v>
      </c>
      <c r="M7220" t="s">
        <v>126</v>
      </c>
      <c r="N7220" t="s">
        <v>126</v>
      </c>
      <c r="O7220" t="s">
        <v>126</v>
      </c>
    </row>
    <row r="7221" spans="1:15" x14ac:dyDescent="0.2">
      <c r="A7221" t="s">
        <v>14452</v>
      </c>
      <c r="B7221">
        <v>4815364</v>
      </c>
      <c r="C7221" t="s">
        <v>14453</v>
      </c>
      <c r="D7221">
        <v>284505</v>
      </c>
      <c r="E7221">
        <v>270505</v>
      </c>
      <c r="F7221">
        <v>243520</v>
      </c>
      <c r="G7221">
        <v>26980</v>
      </c>
      <c r="H7221">
        <v>16385</v>
      </c>
      <c r="I7221">
        <v>10595</v>
      </c>
      <c r="J7221">
        <v>6130</v>
      </c>
      <c r="K7221">
        <v>6130</v>
      </c>
      <c r="L7221" t="s">
        <v>126</v>
      </c>
      <c r="M7221" t="s">
        <v>126</v>
      </c>
      <c r="N7221">
        <v>2460</v>
      </c>
      <c r="O7221">
        <v>5410</v>
      </c>
    </row>
    <row r="7222" spans="1:15" x14ac:dyDescent="0.2">
      <c r="A7222" t="s">
        <v>14454</v>
      </c>
      <c r="B7222">
        <v>4815796</v>
      </c>
      <c r="C7222" t="s">
        <v>14455</v>
      </c>
      <c r="D7222">
        <v>43950</v>
      </c>
      <c r="E7222">
        <v>38580</v>
      </c>
      <c r="F7222">
        <v>36215</v>
      </c>
      <c r="G7222">
        <v>2365</v>
      </c>
      <c r="H7222">
        <v>1010</v>
      </c>
      <c r="I7222">
        <v>1355</v>
      </c>
      <c r="J7222">
        <v>1180</v>
      </c>
      <c r="K7222">
        <v>1180</v>
      </c>
      <c r="L7222" t="s">
        <v>126</v>
      </c>
      <c r="M7222" t="s">
        <v>126</v>
      </c>
      <c r="N7222">
        <v>55</v>
      </c>
      <c r="O7222">
        <v>4135</v>
      </c>
    </row>
    <row r="7223" spans="1:15" x14ac:dyDescent="0.2">
      <c r="A7223" t="s">
        <v>14456</v>
      </c>
      <c r="B7223">
        <v>4815976</v>
      </c>
      <c r="C7223" t="s">
        <v>14457</v>
      </c>
      <c r="D7223">
        <v>766540</v>
      </c>
      <c r="E7223">
        <v>673555</v>
      </c>
      <c r="F7223">
        <v>600905</v>
      </c>
      <c r="G7223">
        <v>72650</v>
      </c>
      <c r="H7223">
        <v>57595</v>
      </c>
      <c r="I7223">
        <v>15055</v>
      </c>
      <c r="J7223">
        <v>37880</v>
      </c>
      <c r="K7223">
        <v>37880</v>
      </c>
      <c r="L7223" t="s">
        <v>126</v>
      </c>
      <c r="M7223" t="s">
        <v>126</v>
      </c>
      <c r="N7223">
        <v>24150</v>
      </c>
      <c r="O7223">
        <v>30950</v>
      </c>
    </row>
    <row r="7224" spans="1:15" x14ac:dyDescent="0.2">
      <c r="A7224" t="s">
        <v>14458</v>
      </c>
      <c r="B7224">
        <v>4816240</v>
      </c>
      <c r="C7224" t="s">
        <v>14459</v>
      </c>
      <c r="D7224">
        <v>62510</v>
      </c>
      <c r="E7224">
        <v>57115</v>
      </c>
      <c r="F7224">
        <v>50030</v>
      </c>
      <c r="G7224">
        <v>7085</v>
      </c>
      <c r="H7224">
        <v>2705</v>
      </c>
      <c r="I7224">
        <v>4380</v>
      </c>
      <c r="J7224" t="s">
        <v>126</v>
      </c>
      <c r="K7224" t="s">
        <v>126</v>
      </c>
      <c r="L7224" t="s">
        <v>126</v>
      </c>
      <c r="M7224" t="s">
        <v>126</v>
      </c>
      <c r="N7224">
        <v>4345</v>
      </c>
      <c r="O7224">
        <v>1050</v>
      </c>
    </row>
    <row r="7225" spans="1:15" x14ac:dyDescent="0.2">
      <c r="A7225" t="s">
        <v>14460</v>
      </c>
      <c r="B7225">
        <v>4816300</v>
      </c>
      <c r="C7225" t="s">
        <v>14461</v>
      </c>
      <c r="D7225" t="s">
        <v>126</v>
      </c>
      <c r="E7225" t="s">
        <v>126</v>
      </c>
      <c r="F7225" t="s">
        <v>126</v>
      </c>
      <c r="G7225" t="s">
        <v>126</v>
      </c>
      <c r="H7225" t="s">
        <v>126</v>
      </c>
      <c r="I7225" t="s">
        <v>126</v>
      </c>
      <c r="J7225" t="s">
        <v>126</v>
      </c>
      <c r="K7225" t="s">
        <v>126</v>
      </c>
      <c r="L7225" t="s">
        <v>126</v>
      </c>
      <c r="M7225" t="s">
        <v>126</v>
      </c>
      <c r="N7225" t="s">
        <v>126</v>
      </c>
      <c r="O7225" t="s">
        <v>126</v>
      </c>
    </row>
    <row r="7226" spans="1:15" x14ac:dyDescent="0.2">
      <c r="A7226" t="s">
        <v>14462</v>
      </c>
      <c r="B7226">
        <v>4816432</v>
      </c>
      <c r="C7226" t="s">
        <v>14463</v>
      </c>
      <c r="D7226">
        <v>931620</v>
      </c>
      <c r="E7226">
        <v>874395</v>
      </c>
      <c r="F7226">
        <v>759335</v>
      </c>
      <c r="G7226">
        <v>115060</v>
      </c>
      <c r="H7226">
        <v>75605</v>
      </c>
      <c r="I7226">
        <v>39455</v>
      </c>
      <c r="J7226">
        <v>16390</v>
      </c>
      <c r="K7226">
        <v>16390</v>
      </c>
      <c r="L7226" t="s">
        <v>126</v>
      </c>
      <c r="M7226" t="s">
        <v>126</v>
      </c>
      <c r="N7226">
        <v>12525</v>
      </c>
      <c r="O7226">
        <v>28315</v>
      </c>
    </row>
    <row r="7227" spans="1:15" x14ac:dyDescent="0.2">
      <c r="A7227" t="s">
        <v>14464</v>
      </c>
      <c r="B7227">
        <v>4816468</v>
      </c>
      <c r="C7227" t="s">
        <v>14465</v>
      </c>
      <c r="D7227">
        <v>228935</v>
      </c>
      <c r="E7227">
        <v>216370</v>
      </c>
      <c r="F7227">
        <v>195410</v>
      </c>
      <c r="G7227">
        <v>20960</v>
      </c>
      <c r="H7227">
        <v>16060</v>
      </c>
      <c r="I7227">
        <v>4900</v>
      </c>
      <c r="J7227">
        <v>5685</v>
      </c>
      <c r="K7227">
        <v>5685</v>
      </c>
      <c r="L7227" t="s">
        <v>126</v>
      </c>
      <c r="M7227" t="s">
        <v>126</v>
      </c>
      <c r="N7227">
        <v>2265</v>
      </c>
      <c r="O7227">
        <v>4610</v>
      </c>
    </row>
    <row r="7228" spans="1:15" x14ac:dyDescent="0.2">
      <c r="A7228" t="s">
        <v>14466</v>
      </c>
      <c r="B7228">
        <v>4816540</v>
      </c>
      <c r="C7228" t="s">
        <v>14467</v>
      </c>
      <c r="D7228">
        <v>2760</v>
      </c>
      <c r="E7228">
        <v>2740</v>
      </c>
      <c r="F7228">
        <v>2535</v>
      </c>
      <c r="G7228">
        <v>205</v>
      </c>
      <c r="H7228">
        <v>205</v>
      </c>
      <c r="I7228" t="s">
        <v>126</v>
      </c>
      <c r="J7228" t="s">
        <v>126</v>
      </c>
      <c r="K7228" t="s">
        <v>126</v>
      </c>
      <c r="L7228" t="s">
        <v>126</v>
      </c>
      <c r="M7228" t="s">
        <v>126</v>
      </c>
      <c r="N7228">
        <v>15</v>
      </c>
      <c r="O7228" t="s">
        <v>126</v>
      </c>
    </row>
    <row r="7229" spans="1:15" x14ac:dyDescent="0.2">
      <c r="A7229" t="s">
        <v>14468</v>
      </c>
      <c r="B7229">
        <v>4817236</v>
      </c>
      <c r="C7229" t="s">
        <v>14469</v>
      </c>
      <c r="D7229">
        <v>3210</v>
      </c>
      <c r="E7229">
        <v>3210</v>
      </c>
      <c r="F7229">
        <v>3210</v>
      </c>
      <c r="G7229" t="s">
        <v>126</v>
      </c>
      <c r="H7229" t="s">
        <v>126</v>
      </c>
      <c r="I7229" t="s">
        <v>126</v>
      </c>
      <c r="J7229" t="s">
        <v>126</v>
      </c>
      <c r="K7229" t="s">
        <v>126</v>
      </c>
      <c r="L7229" t="s">
        <v>126</v>
      </c>
      <c r="M7229" t="s">
        <v>126</v>
      </c>
      <c r="N7229" t="s">
        <v>126</v>
      </c>
      <c r="O7229" t="s">
        <v>126</v>
      </c>
    </row>
    <row r="7230" spans="1:15" x14ac:dyDescent="0.2">
      <c r="A7230" t="s">
        <v>14470</v>
      </c>
      <c r="B7230">
        <v>4817408</v>
      </c>
      <c r="C7230" t="s">
        <v>14471</v>
      </c>
      <c r="D7230">
        <v>1470</v>
      </c>
      <c r="E7230">
        <v>1470</v>
      </c>
      <c r="F7230">
        <v>1470</v>
      </c>
      <c r="G7230" t="s">
        <v>126</v>
      </c>
      <c r="H7230" t="s">
        <v>126</v>
      </c>
      <c r="I7230" t="s">
        <v>126</v>
      </c>
      <c r="J7230" t="s">
        <v>126</v>
      </c>
      <c r="K7230" t="s">
        <v>126</v>
      </c>
      <c r="L7230" t="s">
        <v>126</v>
      </c>
      <c r="M7230" t="s">
        <v>126</v>
      </c>
      <c r="N7230" t="s">
        <v>126</v>
      </c>
      <c r="O7230" t="s">
        <v>126</v>
      </c>
    </row>
    <row r="7231" spans="1:15" x14ac:dyDescent="0.2">
      <c r="A7231" t="s">
        <v>14472</v>
      </c>
      <c r="B7231">
        <v>4818104</v>
      </c>
      <c r="C7231" t="s">
        <v>14473</v>
      </c>
      <c r="D7231" t="s">
        <v>126</v>
      </c>
      <c r="E7231" t="s">
        <v>126</v>
      </c>
      <c r="F7231" t="s">
        <v>126</v>
      </c>
      <c r="G7231" t="s">
        <v>126</v>
      </c>
      <c r="H7231" t="s">
        <v>126</v>
      </c>
      <c r="I7231" t="s">
        <v>126</v>
      </c>
      <c r="J7231" t="s">
        <v>126</v>
      </c>
      <c r="K7231" t="s">
        <v>126</v>
      </c>
      <c r="L7231" t="s">
        <v>126</v>
      </c>
      <c r="M7231" t="s">
        <v>126</v>
      </c>
      <c r="N7231" t="s">
        <v>126</v>
      </c>
      <c r="O7231" t="s">
        <v>126</v>
      </c>
    </row>
    <row r="7232" spans="1:15" x14ac:dyDescent="0.2">
      <c r="A7232" t="s">
        <v>14474</v>
      </c>
      <c r="B7232">
        <v>4818152</v>
      </c>
      <c r="C7232" t="s">
        <v>14475</v>
      </c>
      <c r="D7232">
        <v>580</v>
      </c>
      <c r="E7232">
        <v>580</v>
      </c>
      <c r="F7232">
        <v>580</v>
      </c>
      <c r="G7232" t="s">
        <v>126</v>
      </c>
      <c r="H7232" t="s">
        <v>126</v>
      </c>
      <c r="I7232" t="s">
        <v>126</v>
      </c>
      <c r="J7232" t="s">
        <v>126</v>
      </c>
      <c r="K7232" t="s">
        <v>126</v>
      </c>
      <c r="L7232" t="s">
        <v>126</v>
      </c>
      <c r="M7232" t="s">
        <v>126</v>
      </c>
      <c r="N7232" t="s">
        <v>126</v>
      </c>
      <c r="O7232" t="s">
        <v>126</v>
      </c>
    </row>
    <row r="7233" spans="1:15" x14ac:dyDescent="0.2">
      <c r="A7233" t="s">
        <v>14476</v>
      </c>
      <c r="B7233">
        <v>4818524</v>
      </c>
      <c r="C7233" t="s">
        <v>14477</v>
      </c>
      <c r="D7233">
        <v>46675</v>
      </c>
      <c r="E7233">
        <v>44340</v>
      </c>
      <c r="F7233">
        <v>40205</v>
      </c>
      <c r="G7233">
        <v>4135</v>
      </c>
      <c r="H7233">
        <v>2620</v>
      </c>
      <c r="I7233">
        <v>1510</v>
      </c>
      <c r="J7233" t="s">
        <v>126</v>
      </c>
      <c r="K7233" t="s">
        <v>126</v>
      </c>
      <c r="L7233" t="s">
        <v>126</v>
      </c>
      <c r="M7233" t="s">
        <v>126</v>
      </c>
      <c r="N7233">
        <v>625</v>
      </c>
      <c r="O7233">
        <v>1710</v>
      </c>
    </row>
    <row r="7234" spans="1:15" x14ac:dyDescent="0.2">
      <c r="A7234" t="s">
        <v>14478</v>
      </c>
      <c r="B7234">
        <v>4819000</v>
      </c>
      <c r="C7234" t="s">
        <v>14479</v>
      </c>
      <c r="D7234">
        <v>15391370</v>
      </c>
      <c r="E7234">
        <v>13511625</v>
      </c>
      <c r="F7234">
        <v>11531320</v>
      </c>
      <c r="G7234">
        <v>1980305</v>
      </c>
      <c r="H7234">
        <v>1335085</v>
      </c>
      <c r="I7234">
        <v>645215</v>
      </c>
      <c r="J7234">
        <v>1380955</v>
      </c>
      <c r="K7234">
        <v>1147850</v>
      </c>
      <c r="L7234">
        <v>119645</v>
      </c>
      <c r="M7234">
        <v>113460</v>
      </c>
      <c r="N7234">
        <v>122050</v>
      </c>
      <c r="O7234">
        <v>376740</v>
      </c>
    </row>
    <row r="7235" spans="1:15" x14ac:dyDescent="0.2">
      <c r="A7235" t="s">
        <v>14480</v>
      </c>
      <c r="B7235">
        <v>4819084</v>
      </c>
      <c r="C7235" t="s">
        <v>14481</v>
      </c>
      <c r="D7235">
        <v>28770</v>
      </c>
      <c r="E7235">
        <v>28535</v>
      </c>
      <c r="F7235">
        <v>24010</v>
      </c>
      <c r="G7235">
        <v>4525</v>
      </c>
      <c r="H7235">
        <v>3740</v>
      </c>
      <c r="I7235">
        <v>785</v>
      </c>
      <c r="J7235" t="s">
        <v>126</v>
      </c>
      <c r="K7235" t="s">
        <v>126</v>
      </c>
      <c r="L7235" t="s">
        <v>126</v>
      </c>
      <c r="M7235" t="s">
        <v>126</v>
      </c>
      <c r="N7235" t="s">
        <v>126</v>
      </c>
      <c r="O7235">
        <v>235</v>
      </c>
    </row>
    <row r="7236" spans="1:15" x14ac:dyDescent="0.2">
      <c r="A7236" t="s">
        <v>14482</v>
      </c>
      <c r="B7236">
        <v>4819108</v>
      </c>
      <c r="C7236" t="s">
        <v>14483</v>
      </c>
      <c r="D7236">
        <v>2600</v>
      </c>
      <c r="E7236">
        <v>2600</v>
      </c>
      <c r="F7236">
        <v>2600</v>
      </c>
      <c r="G7236" t="s">
        <v>126</v>
      </c>
      <c r="H7236" t="s">
        <v>126</v>
      </c>
      <c r="I7236" t="s">
        <v>126</v>
      </c>
      <c r="J7236" t="s">
        <v>126</v>
      </c>
      <c r="K7236" t="s">
        <v>126</v>
      </c>
      <c r="L7236" t="s">
        <v>126</v>
      </c>
      <c r="M7236" t="s">
        <v>126</v>
      </c>
      <c r="N7236" t="s">
        <v>126</v>
      </c>
      <c r="O7236" t="s">
        <v>126</v>
      </c>
    </row>
    <row r="7237" spans="1:15" x14ac:dyDescent="0.2">
      <c r="A7237" t="s">
        <v>14484</v>
      </c>
      <c r="B7237">
        <v>4819120</v>
      </c>
      <c r="C7237" t="s">
        <v>14485</v>
      </c>
      <c r="D7237">
        <v>19380</v>
      </c>
      <c r="E7237">
        <v>19380</v>
      </c>
      <c r="F7237">
        <v>17665</v>
      </c>
      <c r="G7237">
        <v>1720</v>
      </c>
      <c r="H7237">
        <v>830</v>
      </c>
      <c r="I7237">
        <v>890</v>
      </c>
      <c r="J7237" t="s">
        <v>126</v>
      </c>
      <c r="K7237" t="s">
        <v>126</v>
      </c>
      <c r="L7237" t="s">
        <v>126</v>
      </c>
      <c r="M7237" t="s">
        <v>126</v>
      </c>
      <c r="N7237" t="s">
        <v>126</v>
      </c>
      <c r="O7237" t="s">
        <v>126</v>
      </c>
    </row>
    <row r="7238" spans="1:15" x14ac:dyDescent="0.2">
      <c r="A7238" t="s">
        <v>14486</v>
      </c>
      <c r="B7238">
        <v>4819435</v>
      </c>
      <c r="C7238" t="s">
        <v>14487</v>
      </c>
      <c r="D7238">
        <v>1115</v>
      </c>
      <c r="E7238">
        <v>1115</v>
      </c>
      <c r="F7238">
        <v>1115</v>
      </c>
      <c r="G7238" t="s">
        <v>126</v>
      </c>
      <c r="H7238" t="s">
        <v>126</v>
      </c>
      <c r="I7238" t="s">
        <v>126</v>
      </c>
      <c r="J7238" t="s">
        <v>126</v>
      </c>
      <c r="K7238" t="s">
        <v>126</v>
      </c>
      <c r="L7238" t="s">
        <v>126</v>
      </c>
      <c r="M7238" t="s">
        <v>126</v>
      </c>
      <c r="N7238" t="s">
        <v>126</v>
      </c>
      <c r="O7238" t="s">
        <v>126</v>
      </c>
    </row>
    <row r="7239" spans="1:15" x14ac:dyDescent="0.2">
      <c r="A7239" t="s">
        <v>14488</v>
      </c>
      <c r="B7239">
        <v>4819624</v>
      </c>
      <c r="C7239" t="s">
        <v>14489</v>
      </c>
      <c r="D7239">
        <v>352260</v>
      </c>
      <c r="E7239">
        <v>344035</v>
      </c>
      <c r="F7239">
        <v>312185</v>
      </c>
      <c r="G7239">
        <v>31850</v>
      </c>
      <c r="H7239">
        <v>25635</v>
      </c>
      <c r="I7239">
        <v>6215</v>
      </c>
      <c r="J7239">
        <v>2360</v>
      </c>
      <c r="K7239">
        <v>2360</v>
      </c>
      <c r="L7239" t="s">
        <v>126</v>
      </c>
      <c r="M7239" t="s">
        <v>126</v>
      </c>
      <c r="N7239">
        <v>1625</v>
      </c>
      <c r="O7239">
        <v>4240</v>
      </c>
    </row>
    <row r="7240" spans="1:15" x14ac:dyDescent="0.2">
      <c r="A7240" t="s">
        <v>14490</v>
      </c>
      <c r="B7240">
        <v>4819714</v>
      </c>
      <c r="C7240" t="s">
        <v>14491</v>
      </c>
      <c r="D7240">
        <v>2550</v>
      </c>
      <c r="E7240">
        <v>2550</v>
      </c>
      <c r="F7240">
        <v>2550</v>
      </c>
      <c r="G7240" t="s">
        <v>126</v>
      </c>
      <c r="H7240" t="s">
        <v>126</v>
      </c>
      <c r="I7240" t="s">
        <v>126</v>
      </c>
      <c r="J7240" t="s">
        <v>126</v>
      </c>
      <c r="K7240" t="s">
        <v>126</v>
      </c>
      <c r="L7240" t="s">
        <v>126</v>
      </c>
      <c r="M7240" t="s">
        <v>126</v>
      </c>
      <c r="N7240" t="s">
        <v>126</v>
      </c>
      <c r="O7240" t="s">
        <v>126</v>
      </c>
    </row>
    <row r="7241" spans="1:15" x14ac:dyDescent="0.2">
      <c r="A7241" t="s">
        <v>14492</v>
      </c>
      <c r="B7241">
        <v>4819900</v>
      </c>
      <c r="C7241" t="s">
        <v>14493</v>
      </c>
      <c r="D7241">
        <v>193050</v>
      </c>
      <c r="E7241">
        <v>178905</v>
      </c>
      <c r="F7241">
        <v>153080</v>
      </c>
      <c r="G7241">
        <v>25825</v>
      </c>
      <c r="H7241">
        <v>18470</v>
      </c>
      <c r="I7241">
        <v>7355</v>
      </c>
      <c r="J7241">
        <v>4235</v>
      </c>
      <c r="K7241">
        <v>4235</v>
      </c>
      <c r="L7241" t="s">
        <v>126</v>
      </c>
      <c r="M7241" t="s">
        <v>126</v>
      </c>
      <c r="N7241">
        <v>2575</v>
      </c>
      <c r="O7241">
        <v>7335</v>
      </c>
    </row>
    <row r="7242" spans="1:15" x14ac:dyDescent="0.2">
      <c r="A7242" t="s">
        <v>14494</v>
      </c>
      <c r="B7242">
        <v>4819972</v>
      </c>
      <c r="C7242" t="s">
        <v>14495</v>
      </c>
      <c r="D7242">
        <v>1462555</v>
      </c>
      <c r="E7242">
        <v>1347495</v>
      </c>
      <c r="F7242">
        <v>1165710</v>
      </c>
      <c r="G7242">
        <v>181785</v>
      </c>
      <c r="H7242">
        <v>137540</v>
      </c>
      <c r="I7242">
        <v>44245</v>
      </c>
      <c r="J7242">
        <v>54730</v>
      </c>
      <c r="K7242">
        <v>25550</v>
      </c>
      <c r="L7242">
        <v>4640</v>
      </c>
      <c r="M7242">
        <v>24540</v>
      </c>
      <c r="N7242">
        <v>29555</v>
      </c>
      <c r="O7242">
        <v>30775</v>
      </c>
    </row>
    <row r="7243" spans="1:15" x14ac:dyDescent="0.2">
      <c r="A7243" t="s">
        <v>14496</v>
      </c>
      <c r="B7243">
        <v>4820344</v>
      </c>
      <c r="C7243" t="s">
        <v>14497</v>
      </c>
      <c r="D7243">
        <v>269340</v>
      </c>
      <c r="E7243">
        <v>258185</v>
      </c>
      <c r="F7243">
        <v>219895</v>
      </c>
      <c r="G7243">
        <v>38290</v>
      </c>
      <c r="H7243">
        <v>23495</v>
      </c>
      <c r="I7243">
        <v>14795</v>
      </c>
      <c r="J7243">
        <v>5170</v>
      </c>
      <c r="K7243">
        <v>5170</v>
      </c>
      <c r="L7243" t="s">
        <v>126</v>
      </c>
      <c r="M7243" t="s">
        <v>126</v>
      </c>
      <c r="N7243">
        <v>1225</v>
      </c>
      <c r="O7243">
        <v>4760</v>
      </c>
    </row>
    <row r="7244" spans="1:15" x14ac:dyDescent="0.2">
      <c r="A7244" t="s">
        <v>14498</v>
      </c>
      <c r="B7244">
        <v>4820428</v>
      </c>
      <c r="C7244" t="s">
        <v>14499</v>
      </c>
      <c r="D7244">
        <v>15510</v>
      </c>
      <c r="E7244">
        <v>14265</v>
      </c>
      <c r="F7244">
        <v>10570</v>
      </c>
      <c r="G7244">
        <v>3695</v>
      </c>
      <c r="H7244">
        <v>1300</v>
      </c>
      <c r="I7244">
        <v>2395</v>
      </c>
      <c r="J7244" t="s">
        <v>126</v>
      </c>
      <c r="K7244" t="s">
        <v>126</v>
      </c>
      <c r="L7244" t="s">
        <v>126</v>
      </c>
      <c r="M7244" t="s">
        <v>126</v>
      </c>
      <c r="N7244">
        <v>1250</v>
      </c>
      <c r="O7244" t="s">
        <v>126</v>
      </c>
    </row>
    <row r="7245" spans="1:15" x14ac:dyDescent="0.2">
      <c r="A7245" t="s">
        <v>14500</v>
      </c>
      <c r="B7245">
        <v>4820734</v>
      </c>
      <c r="C7245" t="s">
        <v>14501</v>
      </c>
      <c r="D7245">
        <v>33055</v>
      </c>
      <c r="E7245">
        <v>31650</v>
      </c>
      <c r="F7245">
        <v>29355</v>
      </c>
      <c r="G7245">
        <v>2290</v>
      </c>
      <c r="H7245">
        <v>1340</v>
      </c>
      <c r="I7245">
        <v>950</v>
      </c>
      <c r="J7245" t="s">
        <v>126</v>
      </c>
      <c r="K7245" t="s">
        <v>126</v>
      </c>
      <c r="L7245" t="s">
        <v>126</v>
      </c>
      <c r="M7245" t="s">
        <v>126</v>
      </c>
      <c r="N7245">
        <v>120</v>
      </c>
      <c r="O7245">
        <v>1290</v>
      </c>
    </row>
    <row r="7246" spans="1:15" x14ac:dyDescent="0.2">
      <c r="A7246" t="s">
        <v>14502</v>
      </c>
      <c r="B7246">
        <v>4820932</v>
      </c>
      <c r="C7246" t="s">
        <v>14503</v>
      </c>
      <c r="D7246">
        <v>860</v>
      </c>
      <c r="E7246">
        <v>860</v>
      </c>
      <c r="F7246">
        <v>860</v>
      </c>
      <c r="G7246" t="s">
        <v>126</v>
      </c>
      <c r="H7246" t="s">
        <v>126</v>
      </c>
      <c r="I7246" t="s">
        <v>126</v>
      </c>
      <c r="J7246" t="s">
        <v>126</v>
      </c>
      <c r="K7246" t="s">
        <v>126</v>
      </c>
      <c r="L7246" t="s">
        <v>126</v>
      </c>
      <c r="M7246" t="s">
        <v>126</v>
      </c>
      <c r="N7246" t="s">
        <v>126</v>
      </c>
      <c r="O7246" t="s">
        <v>126</v>
      </c>
    </row>
    <row r="7247" spans="1:15" x14ac:dyDescent="0.2">
      <c r="A7247" t="s">
        <v>14504</v>
      </c>
      <c r="B7247">
        <v>4821028</v>
      </c>
      <c r="C7247" t="s">
        <v>14505</v>
      </c>
      <c r="D7247">
        <v>41760</v>
      </c>
      <c r="E7247">
        <v>41265</v>
      </c>
      <c r="F7247">
        <v>38665</v>
      </c>
      <c r="G7247">
        <v>2595</v>
      </c>
      <c r="H7247">
        <v>2175</v>
      </c>
      <c r="I7247">
        <v>420</v>
      </c>
      <c r="J7247" t="s">
        <v>126</v>
      </c>
      <c r="K7247" t="s">
        <v>126</v>
      </c>
      <c r="L7247" t="s">
        <v>126</v>
      </c>
      <c r="M7247" t="s">
        <v>126</v>
      </c>
      <c r="N7247">
        <v>55</v>
      </c>
      <c r="O7247">
        <v>445</v>
      </c>
    </row>
    <row r="7248" spans="1:15" x14ac:dyDescent="0.2">
      <c r="A7248" t="s">
        <v>14506</v>
      </c>
      <c r="B7248">
        <v>4821412</v>
      </c>
      <c r="C7248" t="s">
        <v>14507</v>
      </c>
      <c r="D7248">
        <v>1690</v>
      </c>
      <c r="E7248">
        <v>1690</v>
      </c>
      <c r="F7248">
        <v>865</v>
      </c>
      <c r="G7248">
        <v>825</v>
      </c>
      <c r="H7248">
        <v>825</v>
      </c>
      <c r="I7248" t="s">
        <v>126</v>
      </c>
      <c r="J7248" t="s">
        <v>126</v>
      </c>
      <c r="K7248" t="s">
        <v>126</v>
      </c>
      <c r="L7248" t="s">
        <v>126</v>
      </c>
      <c r="M7248" t="s">
        <v>126</v>
      </c>
      <c r="N7248" t="s">
        <v>126</v>
      </c>
      <c r="O7248" t="s">
        <v>126</v>
      </c>
    </row>
    <row r="7249" spans="1:15" x14ac:dyDescent="0.2">
      <c r="A7249" t="s">
        <v>14508</v>
      </c>
      <c r="B7249">
        <v>4821628</v>
      </c>
      <c r="C7249" t="s">
        <v>14509</v>
      </c>
      <c r="D7249">
        <v>485215</v>
      </c>
      <c r="E7249">
        <v>462435</v>
      </c>
      <c r="F7249">
        <v>410835</v>
      </c>
      <c r="G7249">
        <v>51600</v>
      </c>
      <c r="H7249">
        <v>43290</v>
      </c>
      <c r="I7249">
        <v>8310</v>
      </c>
      <c r="J7249">
        <v>12255</v>
      </c>
      <c r="K7249">
        <v>4610</v>
      </c>
      <c r="L7249">
        <v>2280</v>
      </c>
      <c r="M7249">
        <v>5365</v>
      </c>
      <c r="N7249">
        <v>1280</v>
      </c>
      <c r="O7249">
        <v>9245</v>
      </c>
    </row>
    <row r="7250" spans="1:15" x14ac:dyDescent="0.2">
      <c r="A7250" t="s">
        <v>14510</v>
      </c>
      <c r="B7250">
        <v>4822552</v>
      </c>
      <c r="C7250" t="s">
        <v>14511</v>
      </c>
      <c r="D7250">
        <v>9225</v>
      </c>
      <c r="E7250">
        <v>9225</v>
      </c>
      <c r="F7250">
        <v>9075</v>
      </c>
      <c r="G7250">
        <v>150</v>
      </c>
      <c r="H7250">
        <v>150</v>
      </c>
      <c r="I7250" t="s">
        <v>126</v>
      </c>
      <c r="J7250" t="s">
        <v>126</v>
      </c>
      <c r="K7250" t="s">
        <v>126</v>
      </c>
      <c r="L7250" t="s">
        <v>126</v>
      </c>
      <c r="M7250" t="s">
        <v>126</v>
      </c>
      <c r="N7250" t="s">
        <v>126</v>
      </c>
      <c r="O7250" t="s">
        <v>126</v>
      </c>
    </row>
    <row r="7251" spans="1:15" x14ac:dyDescent="0.2">
      <c r="A7251" t="s">
        <v>14512</v>
      </c>
      <c r="B7251">
        <v>4822768</v>
      </c>
      <c r="C7251" t="s">
        <v>14513</v>
      </c>
      <c r="D7251">
        <v>1880</v>
      </c>
      <c r="E7251">
        <v>1880</v>
      </c>
      <c r="F7251">
        <v>1880</v>
      </c>
      <c r="G7251" t="s">
        <v>126</v>
      </c>
      <c r="H7251" t="s">
        <v>126</v>
      </c>
      <c r="I7251" t="s">
        <v>126</v>
      </c>
      <c r="J7251" t="s">
        <v>126</v>
      </c>
      <c r="K7251" t="s">
        <v>126</v>
      </c>
      <c r="L7251" t="s">
        <v>126</v>
      </c>
      <c r="M7251" t="s">
        <v>126</v>
      </c>
      <c r="N7251" t="s">
        <v>126</v>
      </c>
      <c r="O7251" t="s">
        <v>126</v>
      </c>
    </row>
    <row r="7252" spans="1:15" x14ac:dyDescent="0.2">
      <c r="A7252" t="s">
        <v>14514</v>
      </c>
      <c r="B7252">
        <v>4822840</v>
      </c>
      <c r="C7252" t="s">
        <v>14515</v>
      </c>
      <c r="D7252">
        <v>120</v>
      </c>
      <c r="E7252">
        <v>120</v>
      </c>
      <c r="F7252">
        <v>120</v>
      </c>
      <c r="G7252" t="s">
        <v>126</v>
      </c>
      <c r="H7252" t="s">
        <v>126</v>
      </c>
      <c r="I7252" t="s">
        <v>126</v>
      </c>
      <c r="J7252" t="s">
        <v>126</v>
      </c>
      <c r="K7252" t="s">
        <v>126</v>
      </c>
      <c r="L7252" t="s">
        <v>126</v>
      </c>
      <c r="M7252" t="s">
        <v>126</v>
      </c>
      <c r="N7252" t="s">
        <v>126</v>
      </c>
      <c r="O7252" t="s">
        <v>126</v>
      </c>
    </row>
    <row r="7253" spans="1:15" x14ac:dyDescent="0.2">
      <c r="A7253" t="s">
        <v>14516</v>
      </c>
      <c r="B7253">
        <v>4822853</v>
      </c>
      <c r="C7253" t="s">
        <v>14517</v>
      </c>
      <c r="D7253" t="s">
        <v>126</v>
      </c>
      <c r="E7253" t="s">
        <v>126</v>
      </c>
      <c r="F7253" t="s">
        <v>126</v>
      </c>
      <c r="G7253" t="s">
        <v>126</v>
      </c>
      <c r="H7253" t="s">
        <v>126</v>
      </c>
      <c r="I7253" t="s">
        <v>126</v>
      </c>
      <c r="J7253" t="s">
        <v>126</v>
      </c>
      <c r="K7253" t="s">
        <v>126</v>
      </c>
      <c r="L7253" t="s">
        <v>126</v>
      </c>
      <c r="M7253" t="s">
        <v>126</v>
      </c>
      <c r="N7253" t="s">
        <v>126</v>
      </c>
      <c r="O7253" t="s">
        <v>126</v>
      </c>
    </row>
    <row r="7254" spans="1:15" x14ac:dyDescent="0.2">
      <c r="A7254" t="s">
        <v>14518</v>
      </c>
      <c r="B7254">
        <v>4822858</v>
      </c>
      <c r="C7254" t="s">
        <v>14519</v>
      </c>
      <c r="D7254">
        <v>2095</v>
      </c>
      <c r="E7254">
        <v>2095</v>
      </c>
      <c r="F7254">
        <v>2095</v>
      </c>
      <c r="G7254" t="s">
        <v>126</v>
      </c>
      <c r="H7254" t="s">
        <v>126</v>
      </c>
      <c r="I7254" t="s">
        <v>126</v>
      </c>
      <c r="J7254" t="s">
        <v>126</v>
      </c>
      <c r="K7254" t="s">
        <v>126</v>
      </c>
      <c r="L7254" t="s">
        <v>126</v>
      </c>
      <c r="M7254" t="s">
        <v>126</v>
      </c>
      <c r="N7254" t="s">
        <v>126</v>
      </c>
      <c r="O7254" t="s">
        <v>126</v>
      </c>
    </row>
    <row r="7255" spans="1:15" x14ac:dyDescent="0.2">
      <c r="A7255" t="s">
        <v>14520</v>
      </c>
      <c r="B7255">
        <v>4822898</v>
      </c>
      <c r="C7255" t="s">
        <v>14521</v>
      </c>
      <c r="D7255">
        <v>3270</v>
      </c>
      <c r="E7255">
        <v>3270</v>
      </c>
      <c r="F7255">
        <v>1510</v>
      </c>
      <c r="G7255">
        <v>1760</v>
      </c>
      <c r="H7255">
        <v>470</v>
      </c>
      <c r="I7255">
        <v>1290</v>
      </c>
      <c r="J7255" t="s">
        <v>126</v>
      </c>
      <c r="K7255" t="s">
        <v>126</v>
      </c>
      <c r="L7255" t="s">
        <v>126</v>
      </c>
      <c r="M7255" t="s">
        <v>126</v>
      </c>
      <c r="N7255" t="s">
        <v>126</v>
      </c>
      <c r="O7255" t="s">
        <v>126</v>
      </c>
    </row>
    <row r="7256" spans="1:15" x14ac:dyDescent="0.2">
      <c r="A7256" t="s">
        <v>14522</v>
      </c>
      <c r="B7256">
        <v>4823062</v>
      </c>
      <c r="C7256" t="s">
        <v>14523</v>
      </c>
      <c r="D7256" t="s">
        <v>126</v>
      </c>
      <c r="E7256" t="s">
        <v>126</v>
      </c>
      <c r="F7256" t="s">
        <v>126</v>
      </c>
      <c r="G7256" t="s">
        <v>126</v>
      </c>
      <c r="H7256" t="s">
        <v>126</v>
      </c>
      <c r="I7256" t="s">
        <v>126</v>
      </c>
      <c r="J7256" t="s">
        <v>126</v>
      </c>
      <c r="K7256" t="s">
        <v>126</v>
      </c>
      <c r="L7256" t="s">
        <v>126</v>
      </c>
      <c r="M7256" t="s">
        <v>126</v>
      </c>
      <c r="N7256" t="s">
        <v>126</v>
      </c>
      <c r="O7256" t="s">
        <v>126</v>
      </c>
    </row>
    <row r="7257" spans="1:15" x14ac:dyDescent="0.2">
      <c r="A7257" t="s">
        <v>14524</v>
      </c>
      <c r="B7257">
        <v>4823080</v>
      </c>
      <c r="C7257" t="s">
        <v>14525</v>
      </c>
      <c r="D7257">
        <v>2945</v>
      </c>
      <c r="E7257">
        <v>2945</v>
      </c>
      <c r="F7257">
        <v>2945</v>
      </c>
      <c r="G7257" t="s">
        <v>126</v>
      </c>
      <c r="H7257" t="s">
        <v>126</v>
      </c>
      <c r="I7257" t="s">
        <v>126</v>
      </c>
      <c r="J7257" t="s">
        <v>126</v>
      </c>
      <c r="K7257" t="s">
        <v>126</v>
      </c>
      <c r="L7257" t="s">
        <v>126</v>
      </c>
      <c r="M7257" t="s">
        <v>126</v>
      </c>
      <c r="N7257" t="s">
        <v>126</v>
      </c>
      <c r="O7257" t="s">
        <v>126</v>
      </c>
    </row>
    <row r="7258" spans="1:15" x14ac:dyDescent="0.2">
      <c r="A7258" t="s">
        <v>14526</v>
      </c>
      <c r="B7258">
        <v>4823278</v>
      </c>
      <c r="C7258" t="s">
        <v>14527</v>
      </c>
      <c r="D7258" t="s">
        <v>126</v>
      </c>
      <c r="E7258" t="s">
        <v>126</v>
      </c>
      <c r="F7258" t="s">
        <v>126</v>
      </c>
      <c r="G7258" t="s">
        <v>126</v>
      </c>
      <c r="H7258" t="s">
        <v>126</v>
      </c>
      <c r="I7258" t="s">
        <v>126</v>
      </c>
      <c r="J7258" t="s">
        <v>126</v>
      </c>
      <c r="K7258" t="s">
        <v>126</v>
      </c>
      <c r="L7258" t="s">
        <v>126</v>
      </c>
      <c r="M7258" t="s">
        <v>126</v>
      </c>
      <c r="N7258" t="s">
        <v>126</v>
      </c>
      <c r="O7258" t="s">
        <v>126</v>
      </c>
    </row>
    <row r="7259" spans="1:15" x14ac:dyDescent="0.2">
      <c r="A7259" t="s">
        <v>14528</v>
      </c>
      <c r="B7259">
        <v>4823398</v>
      </c>
      <c r="C7259" t="s">
        <v>14529</v>
      </c>
      <c r="D7259">
        <v>1295</v>
      </c>
      <c r="E7259">
        <v>1295</v>
      </c>
      <c r="F7259">
        <v>1295</v>
      </c>
      <c r="G7259" t="s">
        <v>126</v>
      </c>
      <c r="H7259" t="s">
        <v>126</v>
      </c>
      <c r="I7259" t="s">
        <v>126</v>
      </c>
      <c r="J7259" t="s">
        <v>126</v>
      </c>
      <c r="K7259" t="s">
        <v>126</v>
      </c>
      <c r="L7259" t="s">
        <v>126</v>
      </c>
      <c r="M7259" t="s">
        <v>126</v>
      </c>
      <c r="N7259" t="s">
        <v>126</v>
      </c>
      <c r="O7259" t="s">
        <v>126</v>
      </c>
    </row>
    <row r="7260" spans="1:15" x14ac:dyDescent="0.2">
      <c r="A7260" t="s">
        <v>14530</v>
      </c>
      <c r="B7260">
        <v>4824013</v>
      </c>
      <c r="C7260" t="s">
        <v>14531</v>
      </c>
      <c r="D7260">
        <v>510</v>
      </c>
      <c r="E7260">
        <v>510</v>
      </c>
      <c r="F7260">
        <v>510</v>
      </c>
      <c r="G7260" t="s">
        <v>126</v>
      </c>
      <c r="H7260" t="s">
        <v>126</v>
      </c>
      <c r="I7260" t="s">
        <v>126</v>
      </c>
      <c r="J7260" t="s">
        <v>126</v>
      </c>
      <c r="K7260" t="s">
        <v>126</v>
      </c>
      <c r="L7260" t="s">
        <v>126</v>
      </c>
      <c r="M7260" t="s">
        <v>126</v>
      </c>
      <c r="N7260" t="s">
        <v>126</v>
      </c>
      <c r="O7260" t="s">
        <v>126</v>
      </c>
    </row>
    <row r="7261" spans="1:15" x14ac:dyDescent="0.2">
      <c r="A7261" t="s">
        <v>14532</v>
      </c>
      <c r="B7261">
        <v>4824055</v>
      </c>
      <c r="C7261" t="s">
        <v>14533</v>
      </c>
      <c r="D7261">
        <v>6200</v>
      </c>
      <c r="E7261">
        <v>6200</v>
      </c>
      <c r="F7261" t="s">
        <v>126</v>
      </c>
      <c r="G7261">
        <v>6200</v>
      </c>
      <c r="H7261" t="s">
        <v>126</v>
      </c>
      <c r="I7261">
        <v>6200</v>
      </c>
      <c r="J7261" t="s">
        <v>126</v>
      </c>
      <c r="K7261" t="s">
        <v>126</v>
      </c>
      <c r="L7261" t="s">
        <v>126</v>
      </c>
      <c r="M7261" t="s">
        <v>126</v>
      </c>
      <c r="N7261" t="s">
        <v>126</v>
      </c>
      <c r="O7261" t="s">
        <v>126</v>
      </c>
    </row>
    <row r="7262" spans="1:15" x14ac:dyDescent="0.2">
      <c r="A7262" t="s">
        <v>14534</v>
      </c>
      <c r="B7262">
        <v>4824216</v>
      </c>
      <c r="C7262" t="s">
        <v>14535</v>
      </c>
      <c r="D7262">
        <v>12175</v>
      </c>
      <c r="E7262">
        <v>9055</v>
      </c>
      <c r="F7262">
        <v>6635</v>
      </c>
      <c r="G7262">
        <v>2420</v>
      </c>
      <c r="H7262">
        <v>545</v>
      </c>
      <c r="I7262">
        <v>1875</v>
      </c>
      <c r="J7262" t="s">
        <v>126</v>
      </c>
      <c r="K7262" t="s">
        <v>126</v>
      </c>
      <c r="L7262" t="s">
        <v>126</v>
      </c>
      <c r="M7262" t="s">
        <v>126</v>
      </c>
      <c r="N7262">
        <v>90</v>
      </c>
      <c r="O7262">
        <v>3030</v>
      </c>
    </row>
    <row r="7263" spans="1:15" x14ac:dyDescent="0.2">
      <c r="A7263" t="s">
        <v>14536</v>
      </c>
      <c r="B7263">
        <v>4824348</v>
      </c>
      <c r="C7263" t="s">
        <v>14537</v>
      </c>
      <c r="D7263">
        <v>174450</v>
      </c>
      <c r="E7263">
        <v>173290</v>
      </c>
      <c r="F7263">
        <v>151815</v>
      </c>
      <c r="G7263">
        <v>21475</v>
      </c>
      <c r="H7263">
        <v>17165</v>
      </c>
      <c r="I7263">
        <v>4310</v>
      </c>
      <c r="J7263" t="s">
        <v>126</v>
      </c>
      <c r="K7263" t="s">
        <v>126</v>
      </c>
      <c r="L7263" t="s">
        <v>126</v>
      </c>
      <c r="M7263" t="s">
        <v>126</v>
      </c>
      <c r="N7263">
        <v>565</v>
      </c>
      <c r="O7263">
        <v>595</v>
      </c>
    </row>
    <row r="7264" spans="1:15" x14ac:dyDescent="0.2">
      <c r="A7264" t="s">
        <v>14538</v>
      </c>
      <c r="B7264">
        <v>4824552</v>
      </c>
      <c r="C7264" t="s">
        <v>14539</v>
      </c>
      <c r="D7264">
        <v>10490</v>
      </c>
      <c r="E7264">
        <v>10385</v>
      </c>
      <c r="F7264">
        <v>7390</v>
      </c>
      <c r="G7264">
        <v>2995</v>
      </c>
      <c r="H7264">
        <v>1780</v>
      </c>
      <c r="I7264">
        <v>1215</v>
      </c>
      <c r="J7264" t="s">
        <v>126</v>
      </c>
      <c r="K7264" t="s">
        <v>126</v>
      </c>
      <c r="L7264" t="s">
        <v>126</v>
      </c>
      <c r="M7264" t="s">
        <v>126</v>
      </c>
      <c r="N7264">
        <v>105</v>
      </c>
      <c r="O7264" t="s">
        <v>126</v>
      </c>
    </row>
    <row r="7265" spans="1:15" x14ac:dyDescent="0.2">
      <c r="A7265" t="s">
        <v>14540</v>
      </c>
      <c r="B7265">
        <v>4824864</v>
      </c>
      <c r="C7265" t="s">
        <v>14541</v>
      </c>
      <c r="D7265">
        <v>6500</v>
      </c>
      <c r="E7265">
        <v>6500</v>
      </c>
      <c r="F7265">
        <v>4565</v>
      </c>
      <c r="G7265">
        <v>1935</v>
      </c>
      <c r="H7265">
        <v>1415</v>
      </c>
      <c r="I7265">
        <v>520</v>
      </c>
      <c r="J7265" t="s">
        <v>126</v>
      </c>
      <c r="K7265" t="s">
        <v>126</v>
      </c>
      <c r="L7265" t="s">
        <v>126</v>
      </c>
      <c r="M7265" t="s">
        <v>126</v>
      </c>
      <c r="N7265" t="s">
        <v>126</v>
      </c>
      <c r="O7265" t="s">
        <v>126</v>
      </c>
    </row>
    <row r="7266" spans="1:15" x14ac:dyDescent="0.2">
      <c r="A7266" t="s">
        <v>14542</v>
      </c>
      <c r="B7266">
        <v>4825068</v>
      </c>
      <c r="C7266" t="s">
        <v>14543</v>
      </c>
      <c r="D7266">
        <v>15830</v>
      </c>
      <c r="E7266">
        <v>15830</v>
      </c>
      <c r="F7266">
        <v>14315</v>
      </c>
      <c r="G7266">
        <v>1515</v>
      </c>
      <c r="H7266">
        <v>1200</v>
      </c>
      <c r="I7266">
        <v>315</v>
      </c>
      <c r="J7266" t="s">
        <v>126</v>
      </c>
      <c r="K7266" t="s">
        <v>126</v>
      </c>
      <c r="L7266" t="s">
        <v>126</v>
      </c>
      <c r="M7266" t="s">
        <v>126</v>
      </c>
      <c r="N7266" t="s">
        <v>126</v>
      </c>
      <c r="O7266" t="s">
        <v>126</v>
      </c>
    </row>
    <row r="7267" spans="1:15" x14ac:dyDescent="0.2">
      <c r="A7267" t="s">
        <v>14544</v>
      </c>
      <c r="B7267">
        <v>4825344</v>
      </c>
      <c r="C7267" t="s">
        <v>14545</v>
      </c>
      <c r="D7267" t="s">
        <v>126</v>
      </c>
      <c r="E7267" t="s">
        <v>126</v>
      </c>
      <c r="F7267" t="s">
        <v>126</v>
      </c>
      <c r="G7267" t="s">
        <v>126</v>
      </c>
      <c r="H7267" t="s">
        <v>126</v>
      </c>
      <c r="I7267" t="s">
        <v>126</v>
      </c>
      <c r="J7267" t="s">
        <v>126</v>
      </c>
      <c r="K7267" t="s">
        <v>126</v>
      </c>
      <c r="L7267" t="s">
        <v>126</v>
      </c>
      <c r="M7267" t="s">
        <v>126</v>
      </c>
      <c r="N7267" t="s">
        <v>126</v>
      </c>
      <c r="O7267" t="s">
        <v>126</v>
      </c>
    </row>
    <row r="7268" spans="1:15" x14ac:dyDescent="0.2">
      <c r="A7268" t="s">
        <v>14546</v>
      </c>
      <c r="B7268">
        <v>4825452</v>
      </c>
      <c r="C7268" t="s">
        <v>14547</v>
      </c>
      <c r="D7268">
        <v>357525</v>
      </c>
      <c r="E7268">
        <v>335820</v>
      </c>
      <c r="F7268">
        <v>304485</v>
      </c>
      <c r="G7268">
        <v>31340</v>
      </c>
      <c r="H7268">
        <v>24885</v>
      </c>
      <c r="I7268">
        <v>6450</v>
      </c>
      <c r="J7268">
        <v>16670</v>
      </c>
      <c r="K7268">
        <v>8955</v>
      </c>
      <c r="L7268">
        <v>2085</v>
      </c>
      <c r="M7268">
        <v>5630</v>
      </c>
      <c r="N7268">
        <v>865</v>
      </c>
      <c r="O7268">
        <v>4175</v>
      </c>
    </row>
    <row r="7269" spans="1:15" x14ac:dyDescent="0.2">
      <c r="A7269" t="s">
        <v>14548</v>
      </c>
      <c r="B7269">
        <v>4825572</v>
      </c>
      <c r="C7269" t="s">
        <v>14549</v>
      </c>
      <c r="D7269">
        <v>146250</v>
      </c>
      <c r="E7269">
        <v>143915</v>
      </c>
      <c r="F7269">
        <v>131890</v>
      </c>
      <c r="G7269">
        <v>12025</v>
      </c>
      <c r="H7269">
        <v>9420</v>
      </c>
      <c r="I7269">
        <v>2605</v>
      </c>
      <c r="J7269" t="s">
        <v>126</v>
      </c>
      <c r="K7269" t="s">
        <v>126</v>
      </c>
      <c r="L7269" t="s">
        <v>126</v>
      </c>
      <c r="M7269" t="s">
        <v>126</v>
      </c>
      <c r="N7269" t="s">
        <v>126</v>
      </c>
      <c r="O7269">
        <v>2335</v>
      </c>
    </row>
    <row r="7270" spans="1:15" x14ac:dyDescent="0.2">
      <c r="A7270" t="s">
        <v>14550</v>
      </c>
      <c r="B7270">
        <v>4825656</v>
      </c>
      <c r="C7270" t="s">
        <v>14551</v>
      </c>
      <c r="D7270">
        <v>2920</v>
      </c>
      <c r="E7270">
        <v>2920</v>
      </c>
      <c r="F7270">
        <v>2920</v>
      </c>
      <c r="G7270" t="s">
        <v>126</v>
      </c>
      <c r="H7270" t="s">
        <v>126</v>
      </c>
      <c r="I7270" t="s">
        <v>126</v>
      </c>
      <c r="J7270" t="s">
        <v>126</v>
      </c>
      <c r="K7270" t="s">
        <v>126</v>
      </c>
      <c r="L7270" t="s">
        <v>126</v>
      </c>
      <c r="M7270" t="s">
        <v>126</v>
      </c>
      <c r="N7270" t="s">
        <v>126</v>
      </c>
      <c r="O7270" t="s">
        <v>126</v>
      </c>
    </row>
    <row r="7271" spans="1:15" x14ac:dyDescent="0.2">
      <c r="A7271" t="s">
        <v>14552</v>
      </c>
      <c r="B7271">
        <v>4825752</v>
      </c>
      <c r="C7271" t="s">
        <v>14553</v>
      </c>
      <c r="D7271">
        <v>28070</v>
      </c>
      <c r="E7271">
        <v>27875</v>
      </c>
      <c r="F7271">
        <v>25755</v>
      </c>
      <c r="G7271">
        <v>2125</v>
      </c>
      <c r="H7271">
        <v>1980</v>
      </c>
      <c r="I7271">
        <v>140</v>
      </c>
      <c r="J7271" t="s">
        <v>126</v>
      </c>
      <c r="K7271" t="s">
        <v>126</v>
      </c>
      <c r="L7271" t="s">
        <v>126</v>
      </c>
      <c r="M7271" t="s">
        <v>126</v>
      </c>
      <c r="N7271">
        <v>195</v>
      </c>
      <c r="O7271" t="s">
        <v>126</v>
      </c>
    </row>
    <row r="7272" spans="1:15" x14ac:dyDescent="0.2">
      <c r="A7272" t="s">
        <v>14554</v>
      </c>
      <c r="B7272">
        <v>4826232</v>
      </c>
      <c r="C7272" t="s">
        <v>14555</v>
      </c>
      <c r="D7272">
        <v>934250</v>
      </c>
      <c r="E7272">
        <v>894370</v>
      </c>
      <c r="F7272">
        <v>846875</v>
      </c>
      <c r="G7272">
        <v>47490</v>
      </c>
      <c r="H7272">
        <v>41410</v>
      </c>
      <c r="I7272">
        <v>6080</v>
      </c>
      <c r="J7272">
        <v>11785</v>
      </c>
      <c r="K7272">
        <v>2265</v>
      </c>
      <c r="L7272">
        <v>2545</v>
      </c>
      <c r="M7272">
        <v>6975</v>
      </c>
      <c r="N7272">
        <v>1570</v>
      </c>
      <c r="O7272">
        <v>26525</v>
      </c>
    </row>
    <row r="7273" spans="1:15" x14ac:dyDescent="0.2">
      <c r="A7273" t="s">
        <v>14556</v>
      </c>
      <c r="B7273">
        <v>4826268</v>
      </c>
      <c r="C7273" t="s">
        <v>14557</v>
      </c>
      <c r="D7273">
        <v>15385</v>
      </c>
      <c r="E7273">
        <v>15260</v>
      </c>
      <c r="F7273">
        <v>12775</v>
      </c>
      <c r="G7273">
        <v>2485</v>
      </c>
      <c r="H7273">
        <v>2240</v>
      </c>
      <c r="I7273">
        <v>245</v>
      </c>
      <c r="J7273" t="s">
        <v>126</v>
      </c>
      <c r="K7273" t="s">
        <v>126</v>
      </c>
      <c r="L7273" t="s">
        <v>126</v>
      </c>
      <c r="M7273" t="s">
        <v>126</v>
      </c>
      <c r="N7273">
        <v>125</v>
      </c>
      <c r="O7273" t="s">
        <v>126</v>
      </c>
    </row>
    <row r="7274" spans="1:15" x14ac:dyDescent="0.2">
      <c r="A7274" t="s">
        <v>14558</v>
      </c>
      <c r="B7274">
        <v>4826664</v>
      </c>
      <c r="C7274" t="s">
        <v>14559</v>
      </c>
      <c r="D7274">
        <v>50695</v>
      </c>
      <c r="E7274">
        <v>38515</v>
      </c>
      <c r="F7274">
        <v>33840</v>
      </c>
      <c r="G7274">
        <v>4680</v>
      </c>
      <c r="H7274">
        <v>3025</v>
      </c>
      <c r="I7274">
        <v>1655</v>
      </c>
      <c r="J7274" t="s">
        <v>126</v>
      </c>
      <c r="K7274" t="s">
        <v>126</v>
      </c>
      <c r="L7274" t="s">
        <v>126</v>
      </c>
      <c r="M7274" t="s">
        <v>126</v>
      </c>
      <c r="N7274">
        <v>9165</v>
      </c>
      <c r="O7274">
        <v>3010</v>
      </c>
    </row>
    <row r="7275" spans="1:15" x14ac:dyDescent="0.2">
      <c r="A7275" t="s">
        <v>14560</v>
      </c>
      <c r="B7275">
        <v>4826688</v>
      </c>
      <c r="C7275" t="s">
        <v>14561</v>
      </c>
      <c r="D7275">
        <v>5750</v>
      </c>
      <c r="E7275">
        <v>5750</v>
      </c>
      <c r="F7275">
        <v>4320</v>
      </c>
      <c r="G7275">
        <v>1425</v>
      </c>
      <c r="H7275">
        <v>1425</v>
      </c>
      <c r="I7275" t="s">
        <v>126</v>
      </c>
      <c r="J7275" t="s">
        <v>126</v>
      </c>
      <c r="K7275" t="s">
        <v>126</v>
      </c>
      <c r="L7275" t="s">
        <v>126</v>
      </c>
      <c r="M7275" t="s">
        <v>126</v>
      </c>
      <c r="N7275" t="s">
        <v>126</v>
      </c>
      <c r="O7275" t="s">
        <v>126</v>
      </c>
    </row>
    <row r="7276" spans="1:15" x14ac:dyDescent="0.2">
      <c r="A7276" t="s">
        <v>14562</v>
      </c>
      <c r="B7276">
        <v>4826736</v>
      </c>
      <c r="C7276" t="s">
        <v>14563</v>
      </c>
      <c r="D7276">
        <v>168670</v>
      </c>
      <c r="E7276">
        <v>143950</v>
      </c>
      <c r="F7276">
        <v>106945</v>
      </c>
      <c r="G7276">
        <v>37005</v>
      </c>
      <c r="H7276">
        <v>26600</v>
      </c>
      <c r="I7276">
        <v>10410</v>
      </c>
      <c r="J7276">
        <v>535</v>
      </c>
      <c r="K7276">
        <v>535</v>
      </c>
      <c r="L7276" t="s">
        <v>126</v>
      </c>
      <c r="M7276" t="s">
        <v>126</v>
      </c>
      <c r="N7276">
        <v>18380</v>
      </c>
      <c r="O7276">
        <v>5800</v>
      </c>
    </row>
    <row r="7277" spans="1:15" x14ac:dyDescent="0.2">
      <c r="A7277" t="s">
        <v>14564</v>
      </c>
      <c r="B7277">
        <v>4827000</v>
      </c>
      <c r="C7277" t="s">
        <v>14565</v>
      </c>
      <c r="D7277">
        <v>9650845</v>
      </c>
      <c r="E7277">
        <v>9226020</v>
      </c>
      <c r="F7277">
        <v>8046820</v>
      </c>
      <c r="G7277">
        <v>1179200</v>
      </c>
      <c r="H7277">
        <v>772575</v>
      </c>
      <c r="I7277">
        <v>406625</v>
      </c>
      <c r="J7277">
        <v>177715</v>
      </c>
      <c r="K7277">
        <v>130065</v>
      </c>
      <c r="L7277">
        <v>5625</v>
      </c>
      <c r="M7277">
        <v>42020</v>
      </c>
      <c r="N7277">
        <v>64230</v>
      </c>
      <c r="O7277">
        <v>182880</v>
      </c>
    </row>
    <row r="7278" spans="1:15" x14ac:dyDescent="0.2">
      <c r="A7278" t="s">
        <v>14566</v>
      </c>
      <c r="B7278">
        <v>4827124</v>
      </c>
      <c r="C7278" t="s">
        <v>14567</v>
      </c>
      <c r="D7278" t="s">
        <v>126</v>
      </c>
      <c r="E7278" t="s">
        <v>126</v>
      </c>
      <c r="F7278" t="s">
        <v>126</v>
      </c>
      <c r="G7278" t="s">
        <v>126</v>
      </c>
      <c r="H7278" t="s">
        <v>126</v>
      </c>
      <c r="I7278" t="s">
        <v>126</v>
      </c>
      <c r="J7278" t="s">
        <v>126</v>
      </c>
      <c r="K7278" t="s">
        <v>126</v>
      </c>
      <c r="L7278" t="s">
        <v>126</v>
      </c>
      <c r="M7278" t="s">
        <v>126</v>
      </c>
      <c r="N7278" t="s">
        <v>126</v>
      </c>
      <c r="O7278" t="s">
        <v>126</v>
      </c>
    </row>
    <row r="7279" spans="1:15" x14ac:dyDescent="0.2">
      <c r="A7279" t="s">
        <v>14568</v>
      </c>
      <c r="B7279">
        <v>4827144</v>
      </c>
      <c r="C7279" t="s">
        <v>14569</v>
      </c>
      <c r="D7279" t="s">
        <v>126</v>
      </c>
      <c r="E7279" t="s">
        <v>126</v>
      </c>
      <c r="F7279" t="s">
        <v>126</v>
      </c>
      <c r="G7279" t="s">
        <v>126</v>
      </c>
      <c r="H7279" t="s">
        <v>126</v>
      </c>
      <c r="I7279" t="s">
        <v>126</v>
      </c>
      <c r="J7279" t="s">
        <v>126</v>
      </c>
      <c r="K7279" t="s">
        <v>126</v>
      </c>
      <c r="L7279" t="s">
        <v>126</v>
      </c>
      <c r="M7279" t="s">
        <v>126</v>
      </c>
      <c r="N7279" t="s">
        <v>126</v>
      </c>
      <c r="O7279" t="s">
        <v>126</v>
      </c>
    </row>
    <row r="7280" spans="1:15" x14ac:dyDescent="0.2">
      <c r="A7280" t="s">
        <v>14570</v>
      </c>
      <c r="B7280">
        <v>4827348</v>
      </c>
      <c r="C7280" t="s">
        <v>14571</v>
      </c>
      <c r="D7280">
        <v>62775</v>
      </c>
      <c r="E7280">
        <v>58175</v>
      </c>
      <c r="F7280">
        <v>47320</v>
      </c>
      <c r="G7280">
        <v>10855</v>
      </c>
      <c r="H7280">
        <v>3925</v>
      </c>
      <c r="I7280">
        <v>6935</v>
      </c>
      <c r="J7280" t="s">
        <v>126</v>
      </c>
      <c r="K7280" t="s">
        <v>126</v>
      </c>
      <c r="L7280" t="s">
        <v>126</v>
      </c>
      <c r="M7280" t="s">
        <v>126</v>
      </c>
      <c r="N7280">
        <v>2330</v>
      </c>
      <c r="O7280">
        <v>2265</v>
      </c>
    </row>
    <row r="7281" spans="1:15" x14ac:dyDescent="0.2">
      <c r="A7281" t="s">
        <v>14572</v>
      </c>
      <c r="B7281">
        <v>4827420</v>
      </c>
      <c r="C7281" t="s">
        <v>14573</v>
      </c>
      <c r="D7281">
        <v>68840</v>
      </c>
      <c r="E7281">
        <v>63530</v>
      </c>
      <c r="F7281">
        <v>52385</v>
      </c>
      <c r="G7281">
        <v>11145</v>
      </c>
      <c r="H7281">
        <v>8195</v>
      </c>
      <c r="I7281">
        <v>2950</v>
      </c>
      <c r="J7281">
        <v>2845</v>
      </c>
      <c r="K7281">
        <v>2845</v>
      </c>
      <c r="L7281" t="s">
        <v>126</v>
      </c>
      <c r="M7281" t="s">
        <v>126</v>
      </c>
      <c r="N7281">
        <v>855</v>
      </c>
      <c r="O7281">
        <v>1610</v>
      </c>
    </row>
    <row r="7282" spans="1:15" x14ac:dyDescent="0.2">
      <c r="A7282" t="s">
        <v>14574</v>
      </c>
      <c r="B7282">
        <v>4827648</v>
      </c>
      <c r="C7282" t="s">
        <v>14575</v>
      </c>
      <c r="D7282">
        <v>537905</v>
      </c>
      <c r="E7282">
        <v>517265</v>
      </c>
      <c r="F7282">
        <v>481590</v>
      </c>
      <c r="G7282">
        <v>35675</v>
      </c>
      <c r="H7282">
        <v>23095</v>
      </c>
      <c r="I7282">
        <v>12575</v>
      </c>
      <c r="J7282">
        <v>8830</v>
      </c>
      <c r="K7282">
        <v>8830</v>
      </c>
      <c r="L7282" t="s">
        <v>126</v>
      </c>
      <c r="M7282" t="s">
        <v>126</v>
      </c>
      <c r="N7282">
        <v>1795</v>
      </c>
      <c r="O7282">
        <v>10020</v>
      </c>
    </row>
    <row r="7283" spans="1:15" x14ac:dyDescent="0.2">
      <c r="A7283" t="s">
        <v>14576</v>
      </c>
      <c r="B7283">
        <v>4827684</v>
      </c>
      <c r="C7283" t="s">
        <v>14577</v>
      </c>
      <c r="D7283">
        <v>1893765</v>
      </c>
      <c r="E7283">
        <v>1812400</v>
      </c>
      <c r="F7283">
        <v>1678600</v>
      </c>
      <c r="G7283">
        <v>133795</v>
      </c>
      <c r="H7283">
        <v>113900</v>
      </c>
      <c r="I7283">
        <v>19895</v>
      </c>
      <c r="J7283">
        <v>13320</v>
      </c>
      <c r="K7283">
        <v>9285</v>
      </c>
      <c r="L7283">
        <v>930</v>
      </c>
      <c r="M7283">
        <v>3105</v>
      </c>
      <c r="N7283">
        <v>4005</v>
      </c>
      <c r="O7283">
        <v>64045</v>
      </c>
    </row>
    <row r="7284" spans="1:15" x14ac:dyDescent="0.2">
      <c r="A7284" t="s">
        <v>14578</v>
      </c>
      <c r="B7284">
        <v>4827768</v>
      </c>
      <c r="C7284" t="s">
        <v>14579</v>
      </c>
      <c r="D7284">
        <v>7520</v>
      </c>
      <c r="E7284">
        <v>7130</v>
      </c>
      <c r="F7284">
        <v>5545</v>
      </c>
      <c r="G7284">
        <v>1585</v>
      </c>
      <c r="H7284">
        <v>810</v>
      </c>
      <c r="I7284">
        <v>775</v>
      </c>
      <c r="J7284" t="s">
        <v>126</v>
      </c>
      <c r="K7284" t="s">
        <v>126</v>
      </c>
      <c r="L7284" t="s">
        <v>126</v>
      </c>
      <c r="M7284" t="s">
        <v>126</v>
      </c>
      <c r="N7284" t="s">
        <v>126</v>
      </c>
      <c r="O7284">
        <v>390</v>
      </c>
    </row>
    <row r="7285" spans="1:15" x14ac:dyDescent="0.2">
      <c r="A7285" t="s">
        <v>14580</v>
      </c>
      <c r="B7285">
        <v>4827984</v>
      </c>
      <c r="C7285" t="s">
        <v>14581</v>
      </c>
      <c r="D7285">
        <v>140415</v>
      </c>
      <c r="E7285">
        <v>137805</v>
      </c>
      <c r="F7285">
        <v>104195</v>
      </c>
      <c r="G7285">
        <v>33610</v>
      </c>
      <c r="H7285">
        <v>24025</v>
      </c>
      <c r="I7285">
        <v>9580</v>
      </c>
      <c r="J7285" t="s">
        <v>126</v>
      </c>
      <c r="K7285" t="s">
        <v>126</v>
      </c>
      <c r="L7285" t="s">
        <v>126</v>
      </c>
      <c r="M7285" t="s">
        <v>126</v>
      </c>
      <c r="N7285">
        <v>645</v>
      </c>
      <c r="O7285">
        <v>1965</v>
      </c>
    </row>
    <row r="7286" spans="1:15" x14ac:dyDescent="0.2">
      <c r="A7286" t="s">
        <v>14582</v>
      </c>
      <c r="B7286">
        <v>4828068</v>
      </c>
      <c r="C7286" t="s">
        <v>14583</v>
      </c>
      <c r="D7286">
        <v>411935</v>
      </c>
      <c r="E7286">
        <v>354830</v>
      </c>
      <c r="F7286">
        <v>306705</v>
      </c>
      <c r="G7286">
        <v>48125</v>
      </c>
      <c r="H7286">
        <v>37410</v>
      </c>
      <c r="I7286">
        <v>10715</v>
      </c>
      <c r="J7286">
        <v>17195</v>
      </c>
      <c r="K7286">
        <v>17195</v>
      </c>
      <c r="L7286" t="s">
        <v>126</v>
      </c>
      <c r="M7286" t="s">
        <v>126</v>
      </c>
      <c r="N7286">
        <v>15860</v>
      </c>
      <c r="O7286">
        <v>24050</v>
      </c>
    </row>
    <row r="7287" spans="1:15" x14ac:dyDescent="0.2">
      <c r="A7287" t="s">
        <v>14584</v>
      </c>
      <c r="B7287">
        <v>4828152</v>
      </c>
      <c r="C7287" t="s">
        <v>14585</v>
      </c>
      <c r="D7287" t="s">
        <v>126</v>
      </c>
      <c r="E7287" t="s">
        <v>126</v>
      </c>
      <c r="F7287" t="s">
        <v>126</v>
      </c>
      <c r="G7287" t="s">
        <v>126</v>
      </c>
      <c r="H7287" t="s">
        <v>126</v>
      </c>
      <c r="I7287" t="s">
        <v>126</v>
      </c>
      <c r="J7287" t="s">
        <v>126</v>
      </c>
      <c r="K7287" t="s">
        <v>126</v>
      </c>
      <c r="L7287" t="s">
        <v>126</v>
      </c>
      <c r="M7287" t="s">
        <v>126</v>
      </c>
      <c r="N7287" t="s">
        <v>126</v>
      </c>
      <c r="O7287" t="s">
        <v>126</v>
      </c>
    </row>
    <row r="7288" spans="1:15" x14ac:dyDescent="0.2">
      <c r="A7288" t="s">
        <v>14586</v>
      </c>
      <c r="B7288">
        <v>4829000</v>
      </c>
      <c r="C7288" t="s">
        <v>14587</v>
      </c>
      <c r="D7288">
        <v>3045955</v>
      </c>
      <c r="E7288">
        <v>2849430</v>
      </c>
      <c r="F7288">
        <v>2414725</v>
      </c>
      <c r="G7288">
        <v>434705</v>
      </c>
      <c r="H7288">
        <v>304495</v>
      </c>
      <c r="I7288">
        <v>130210</v>
      </c>
      <c r="J7288">
        <v>132210</v>
      </c>
      <c r="K7288">
        <v>86885</v>
      </c>
      <c r="L7288">
        <v>21755</v>
      </c>
      <c r="M7288">
        <v>23570</v>
      </c>
      <c r="N7288">
        <v>13205</v>
      </c>
      <c r="O7288">
        <v>51110</v>
      </c>
    </row>
    <row r="7289" spans="1:15" x14ac:dyDescent="0.2">
      <c r="A7289" t="s">
        <v>14588</v>
      </c>
      <c r="B7289">
        <v>4829036</v>
      </c>
      <c r="C7289" t="s">
        <v>14589</v>
      </c>
      <c r="D7289">
        <v>8980</v>
      </c>
      <c r="E7289">
        <v>8980</v>
      </c>
      <c r="F7289">
        <v>7110</v>
      </c>
      <c r="G7289">
        <v>1870</v>
      </c>
      <c r="H7289">
        <v>1420</v>
      </c>
      <c r="I7289">
        <v>450</v>
      </c>
      <c r="J7289" t="s">
        <v>126</v>
      </c>
      <c r="K7289" t="s">
        <v>126</v>
      </c>
      <c r="L7289" t="s">
        <v>126</v>
      </c>
      <c r="M7289" t="s">
        <v>126</v>
      </c>
      <c r="N7289" t="s">
        <v>126</v>
      </c>
      <c r="O7289" t="s">
        <v>126</v>
      </c>
    </row>
    <row r="7290" spans="1:15" x14ac:dyDescent="0.2">
      <c r="A7290" t="s">
        <v>14590</v>
      </c>
      <c r="B7290">
        <v>4829108</v>
      </c>
      <c r="C7290" t="s">
        <v>14591</v>
      </c>
      <c r="D7290">
        <v>5625</v>
      </c>
      <c r="E7290">
        <v>5625</v>
      </c>
      <c r="F7290">
        <v>4710</v>
      </c>
      <c r="G7290">
        <v>915</v>
      </c>
      <c r="H7290">
        <v>915</v>
      </c>
      <c r="I7290" t="s">
        <v>126</v>
      </c>
      <c r="J7290" t="s">
        <v>126</v>
      </c>
      <c r="K7290" t="s">
        <v>126</v>
      </c>
      <c r="L7290" t="s">
        <v>126</v>
      </c>
      <c r="M7290" t="s">
        <v>126</v>
      </c>
      <c r="N7290" t="s">
        <v>126</v>
      </c>
      <c r="O7290" t="s">
        <v>126</v>
      </c>
    </row>
    <row r="7291" spans="1:15" x14ac:dyDescent="0.2">
      <c r="A7291" t="s">
        <v>14592</v>
      </c>
      <c r="B7291">
        <v>4829348</v>
      </c>
      <c r="C7291" t="s">
        <v>14593</v>
      </c>
      <c r="D7291">
        <v>17745</v>
      </c>
      <c r="E7291">
        <v>17470</v>
      </c>
      <c r="F7291">
        <v>14680</v>
      </c>
      <c r="G7291">
        <v>2790</v>
      </c>
      <c r="H7291">
        <v>2160</v>
      </c>
      <c r="I7291">
        <v>630</v>
      </c>
      <c r="J7291" t="s">
        <v>126</v>
      </c>
      <c r="K7291" t="s">
        <v>126</v>
      </c>
      <c r="L7291" t="s">
        <v>126</v>
      </c>
      <c r="M7291" t="s">
        <v>126</v>
      </c>
      <c r="N7291">
        <v>275</v>
      </c>
      <c r="O7291" t="s">
        <v>126</v>
      </c>
    </row>
    <row r="7292" spans="1:15" x14ac:dyDescent="0.2">
      <c r="A7292" t="s">
        <v>14594</v>
      </c>
      <c r="B7292">
        <v>4830080</v>
      </c>
      <c r="C7292" t="s">
        <v>14595</v>
      </c>
      <c r="D7292">
        <v>20445</v>
      </c>
      <c r="E7292">
        <v>19805</v>
      </c>
      <c r="F7292">
        <v>15945</v>
      </c>
      <c r="G7292">
        <v>3860</v>
      </c>
      <c r="H7292">
        <v>680</v>
      </c>
      <c r="I7292">
        <v>3180</v>
      </c>
      <c r="J7292" t="s">
        <v>126</v>
      </c>
      <c r="K7292" t="s">
        <v>126</v>
      </c>
      <c r="L7292" t="s">
        <v>126</v>
      </c>
      <c r="M7292" t="s">
        <v>126</v>
      </c>
      <c r="N7292">
        <v>640</v>
      </c>
      <c r="O7292" t="s">
        <v>126</v>
      </c>
    </row>
    <row r="7293" spans="1:15" x14ac:dyDescent="0.2">
      <c r="A7293" t="s">
        <v>14596</v>
      </c>
      <c r="B7293">
        <v>4830440</v>
      </c>
      <c r="C7293" t="s">
        <v>14597</v>
      </c>
      <c r="D7293">
        <v>2950</v>
      </c>
      <c r="E7293">
        <v>2835</v>
      </c>
      <c r="F7293">
        <v>1800</v>
      </c>
      <c r="G7293">
        <v>1035</v>
      </c>
      <c r="H7293">
        <v>685</v>
      </c>
      <c r="I7293">
        <v>350</v>
      </c>
      <c r="J7293" t="s">
        <v>126</v>
      </c>
      <c r="K7293" t="s">
        <v>126</v>
      </c>
      <c r="L7293" t="s">
        <v>126</v>
      </c>
      <c r="M7293" t="s">
        <v>126</v>
      </c>
      <c r="N7293">
        <v>80</v>
      </c>
      <c r="O7293">
        <v>35</v>
      </c>
    </row>
    <row r="7294" spans="1:15" x14ac:dyDescent="0.2">
      <c r="A7294" t="s">
        <v>14598</v>
      </c>
      <c r="B7294">
        <v>4830464</v>
      </c>
      <c r="C7294" t="s">
        <v>14599</v>
      </c>
      <c r="D7294">
        <v>2465635</v>
      </c>
      <c r="E7294">
        <v>2330550</v>
      </c>
      <c r="F7294">
        <v>2043535</v>
      </c>
      <c r="G7294">
        <v>287015</v>
      </c>
      <c r="H7294">
        <v>207925</v>
      </c>
      <c r="I7294">
        <v>79090</v>
      </c>
      <c r="J7294">
        <v>15290</v>
      </c>
      <c r="K7294">
        <v>8300</v>
      </c>
      <c r="L7294">
        <v>1450</v>
      </c>
      <c r="M7294">
        <v>5540</v>
      </c>
      <c r="N7294">
        <v>8860</v>
      </c>
      <c r="O7294">
        <v>110935</v>
      </c>
    </row>
    <row r="7295" spans="1:15" x14ac:dyDescent="0.2">
      <c r="A7295" t="s">
        <v>14600</v>
      </c>
      <c r="B7295">
        <v>4830890</v>
      </c>
      <c r="C7295" t="s">
        <v>14601</v>
      </c>
      <c r="D7295">
        <v>1615</v>
      </c>
      <c r="E7295">
        <v>1615</v>
      </c>
      <c r="F7295">
        <v>1615</v>
      </c>
      <c r="G7295" t="s">
        <v>126</v>
      </c>
      <c r="H7295" t="s">
        <v>126</v>
      </c>
      <c r="I7295" t="s">
        <v>126</v>
      </c>
      <c r="J7295" t="s">
        <v>126</v>
      </c>
      <c r="K7295" t="s">
        <v>126</v>
      </c>
      <c r="L7295" t="s">
        <v>126</v>
      </c>
      <c r="M7295" t="s">
        <v>126</v>
      </c>
      <c r="N7295" t="s">
        <v>126</v>
      </c>
      <c r="O7295" t="s">
        <v>126</v>
      </c>
    </row>
    <row r="7296" spans="1:15" x14ac:dyDescent="0.2">
      <c r="A7296" t="s">
        <v>14602</v>
      </c>
      <c r="B7296">
        <v>4830920</v>
      </c>
      <c r="C7296" t="s">
        <v>14603</v>
      </c>
      <c r="D7296">
        <v>213215</v>
      </c>
      <c r="E7296">
        <v>209785</v>
      </c>
      <c r="F7296">
        <v>159655</v>
      </c>
      <c r="G7296">
        <v>50130</v>
      </c>
      <c r="H7296">
        <v>28890</v>
      </c>
      <c r="I7296">
        <v>21240</v>
      </c>
      <c r="J7296" t="s">
        <v>126</v>
      </c>
      <c r="K7296" t="s">
        <v>126</v>
      </c>
      <c r="L7296" t="s">
        <v>126</v>
      </c>
      <c r="M7296" t="s">
        <v>126</v>
      </c>
      <c r="N7296">
        <v>2150</v>
      </c>
      <c r="O7296">
        <v>1280</v>
      </c>
    </row>
    <row r="7297" spans="1:15" x14ac:dyDescent="0.2">
      <c r="A7297" t="s">
        <v>14604</v>
      </c>
      <c r="B7297">
        <v>4831328</v>
      </c>
      <c r="C7297" t="s">
        <v>14605</v>
      </c>
      <c r="D7297">
        <v>111325</v>
      </c>
      <c r="E7297">
        <v>103575</v>
      </c>
      <c r="F7297">
        <v>98370</v>
      </c>
      <c r="G7297">
        <v>5205</v>
      </c>
      <c r="H7297">
        <v>4920</v>
      </c>
      <c r="I7297">
        <v>285</v>
      </c>
      <c r="J7297" t="s">
        <v>126</v>
      </c>
      <c r="K7297" t="s">
        <v>126</v>
      </c>
      <c r="L7297" t="s">
        <v>126</v>
      </c>
      <c r="M7297" t="s">
        <v>126</v>
      </c>
      <c r="N7297">
        <v>780</v>
      </c>
      <c r="O7297">
        <v>6975</v>
      </c>
    </row>
    <row r="7298" spans="1:15" x14ac:dyDescent="0.2">
      <c r="A7298" t="s">
        <v>14606</v>
      </c>
      <c r="B7298">
        <v>4831484</v>
      </c>
      <c r="C7298" t="s">
        <v>14607</v>
      </c>
      <c r="D7298" t="s">
        <v>126</v>
      </c>
      <c r="E7298" t="s">
        <v>126</v>
      </c>
      <c r="F7298" t="s">
        <v>126</v>
      </c>
      <c r="G7298" t="s">
        <v>126</v>
      </c>
      <c r="H7298" t="s">
        <v>126</v>
      </c>
      <c r="I7298" t="s">
        <v>126</v>
      </c>
      <c r="J7298" t="s">
        <v>126</v>
      </c>
      <c r="K7298" t="s">
        <v>126</v>
      </c>
      <c r="L7298" t="s">
        <v>126</v>
      </c>
      <c r="M7298" t="s">
        <v>126</v>
      </c>
      <c r="N7298" t="s">
        <v>126</v>
      </c>
      <c r="O7298" t="s">
        <v>126</v>
      </c>
    </row>
    <row r="7299" spans="1:15" x14ac:dyDescent="0.2">
      <c r="A7299" t="s">
        <v>14608</v>
      </c>
      <c r="B7299">
        <v>4831628</v>
      </c>
      <c r="C7299" t="s">
        <v>14609</v>
      </c>
      <c r="D7299">
        <v>6220</v>
      </c>
      <c r="E7299">
        <v>6220</v>
      </c>
      <c r="F7299">
        <v>4500</v>
      </c>
      <c r="G7299">
        <v>1720</v>
      </c>
      <c r="H7299">
        <v>490</v>
      </c>
      <c r="I7299">
        <v>1230</v>
      </c>
      <c r="J7299" t="s">
        <v>126</v>
      </c>
      <c r="K7299" t="s">
        <v>126</v>
      </c>
      <c r="L7299" t="s">
        <v>126</v>
      </c>
      <c r="M7299" t="s">
        <v>126</v>
      </c>
      <c r="N7299" t="s">
        <v>126</v>
      </c>
      <c r="O7299" t="s">
        <v>126</v>
      </c>
    </row>
    <row r="7300" spans="1:15" x14ac:dyDescent="0.2">
      <c r="A7300" t="s">
        <v>14610</v>
      </c>
      <c r="B7300">
        <v>4832372</v>
      </c>
      <c r="C7300" t="s">
        <v>14611</v>
      </c>
      <c r="D7300">
        <v>386075</v>
      </c>
      <c r="E7300">
        <v>373840</v>
      </c>
      <c r="F7300">
        <v>340525</v>
      </c>
      <c r="G7300">
        <v>33315</v>
      </c>
      <c r="H7300">
        <v>25155</v>
      </c>
      <c r="I7300">
        <v>8160</v>
      </c>
      <c r="J7300">
        <v>1440</v>
      </c>
      <c r="K7300">
        <v>1440</v>
      </c>
      <c r="L7300" t="s">
        <v>126</v>
      </c>
      <c r="M7300" t="s">
        <v>126</v>
      </c>
      <c r="N7300">
        <v>5895</v>
      </c>
      <c r="O7300">
        <v>4900</v>
      </c>
    </row>
    <row r="7301" spans="1:15" x14ac:dyDescent="0.2">
      <c r="A7301" t="s">
        <v>14612</v>
      </c>
      <c r="B7301">
        <v>4833794</v>
      </c>
      <c r="C7301" t="s">
        <v>14613</v>
      </c>
      <c r="D7301">
        <v>2910</v>
      </c>
      <c r="E7301">
        <v>2910</v>
      </c>
      <c r="F7301">
        <v>2910</v>
      </c>
      <c r="G7301" t="s">
        <v>126</v>
      </c>
      <c r="H7301" t="s">
        <v>126</v>
      </c>
      <c r="I7301" t="s">
        <v>126</v>
      </c>
      <c r="J7301" t="s">
        <v>126</v>
      </c>
      <c r="K7301" t="s">
        <v>126</v>
      </c>
      <c r="L7301" t="s">
        <v>126</v>
      </c>
      <c r="M7301" t="s">
        <v>126</v>
      </c>
      <c r="N7301" t="s">
        <v>126</v>
      </c>
      <c r="O7301" t="s">
        <v>126</v>
      </c>
    </row>
    <row r="7302" spans="1:15" x14ac:dyDescent="0.2">
      <c r="A7302" t="s">
        <v>14614</v>
      </c>
      <c r="B7302">
        <v>4834105</v>
      </c>
      <c r="C7302" t="s">
        <v>14615</v>
      </c>
      <c r="D7302" t="s">
        <v>126</v>
      </c>
      <c r="E7302" t="s">
        <v>126</v>
      </c>
      <c r="F7302" t="s">
        <v>126</v>
      </c>
      <c r="G7302" t="s">
        <v>126</v>
      </c>
      <c r="H7302" t="s">
        <v>126</v>
      </c>
      <c r="I7302" t="s">
        <v>126</v>
      </c>
      <c r="J7302" t="s">
        <v>126</v>
      </c>
      <c r="K7302" t="s">
        <v>126</v>
      </c>
      <c r="L7302" t="s">
        <v>126</v>
      </c>
      <c r="M7302" t="s">
        <v>126</v>
      </c>
      <c r="N7302" t="s">
        <v>126</v>
      </c>
      <c r="O7302" t="s">
        <v>126</v>
      </c>
    </row>
    <row r="7303" spans="1:15" x14ac:dyDescent="0.2">
      <c r="A7303" t="s">
        <v>14616</v>
      </c>
      <c r="B7303">
        <v>4834671</v>
      </c>
      <c r="C7303" t="s">
        <v>14617</v>
      </c>
      <c r="D7303">
        <v>41510</v>
      </c>
      <c r="E7303">
        <v>39735</v>
      </c>
      <c r="F7303">
        <v>35270</v>
      </c>
      <c r="G7303">
        <v>4465</v>
      </c>
      <c r="H7303">
        <v>4465</v>
      </c>
      <c r="I7303" t="s">
        <v>126</v>
      </c>
      <c r="J7303" t="s">
        <v>126</v>
      </c>
      <c r="K7303" t="s">
        <v>126</v>
      </c>
      <c r="L7303" t="s">
        <v>126</v>
      </c>
      <c r="M7303" t="s">
        <v>126</v>
      </c>
      <c r="N7303">
        <v>285</v>
      </c>
      <c r="O7303">
        <v>1490</v>
      </c>
    </row>
    <row r="7304" spans="1:15" x14ac:dyDescent="0.2">
      <c r="A7304" t="s">
        <v>14618</v>
      </c>
      <c r="B7304">
        <v>4835000</v>
      </c>
      <c r="C7304" t="s">
        <v>14619</v>
      </c>
      <c r="D7304">
        <v>27794520</v>
      </c>
      <c r="E7304">
        <v>24709835</v>
      </c>
      <c r="F7304">
        <v>21114755</v>
      </c>
      <c r="G7304">
        <v>3595080</v>
      </c>
      <c r="H7304">
        <v>2447795</v>
      </c>
      <c r="I7304">
        <v>1147285</v>
      </c>
      <c r="J7304">
        <v>2024630</v>
      </c>
      <c r="K7304">
        <v>1956935</v>
      </c>
      <c r="L7304">
        <v>48715</v>
      </c>
      <c r="M7304">
        <v>18980</v>
      </c>
      <c r="N7304">
        <v>265430</v>
      </c>
      <c r="O7304">
        <v>794625</v>
      </c>
    </row>
    <row r="7305" spans="1:15" x14ac:dyDescent="0.2">
      <c r="A7305" t="s">
        <v>14620</v>
      </c>
      <c r="B7305">
        <v>4835072</v>
      </c>
      <c r="C7305" t="s">
        <v>14621</v>
      </c>
      <c r="D7305">
        <v>6090</v>
      </c>
      <c r="E7305">
        <v>6090</v>
      </c>
      <c r="F7305">
        <v>3715</v>
      </c>
      <c r="G7305">
        <v>2375</v>
      </c>
      <c r="H7305">
        <v>2295</v>
      </c>
      <c r="I7305">
        <v>80</v>
      </c>
      <c r="J7305" t="s">
        <v>126</v>
      </c>
      <c r="K7305" t="s">
        <v>126</v>
      </c>
      <c r="L7305" t="s">
        <v>126</v>
      </c>
      <c r="M7305" t="s">
        <v>126</v>
      </c>
      <c r="N7305" t="s">
        <v>126</v>
      </c>
      <c r="O7305" t="s">
        <v>126</v>
      </c>
    </row>
    <row r="7306" spans="1:15" x14ac:dyDescent="0.2">
      <c r="A7306" t="s">
        <v>14622</v>
      </c>
      <c r="B7306">
        <v>4835684</v>
      </c>
      <c r="C7306" t="s">
        <v>14623</v>
      </c>
      <c r="D7306">
        <v>455</v>
      </c>
      <c r="E7306">
        <v>455</v>
      </c>
      <c r="F7306">
        <v>455</v>
      </c>
      <c r="G7306" t="s">
        <v>126</v>
      </c>
      <c r="H7306" t="s">
        <v>126</v>
      </c>
      <c r="I7306" t="s">
        <v>126</v>
      </c>
      <c r="J7306" t="s">
        <v>126</v>
      </c>
      <c r="K7306" t="s">
        <v>126</v>
      </c>
      <c r="L7306" t="s">
        <v>126</v>
      </c>
      <c r="M7306" t="s">
        <v>126</v>
      </c>
      <c r="N7306" t="s">
        <v>126</v>
      </c>
      <c r="O7306" t="s">
        <v>126</v>
      </c>
    </row>
    <row r="7307" spans="1:15" x14ac:dyDescent="0.2">
      <c r="A7307" t="s">
        <v>14624</v>
      </c>
      <c r="B7307">
        <v>4835754</v>
      </c>
      <c r="C7307" t="s">
        <v>14625</v>
      </c>
      <c r="D7307">
        <v>2660</v>
      </c>
      <c r="E7307">
        <v>2660</v>
      </c>
      <c r="F7307">
        <v>2660</v>
      </c>
      <c r="G7307" t="s">
        <v>126</v>
      </c>
      <c r="H7307" t="s">
        <v>126</v>
      </c>
      <c r="I7307" t="s">
        <v>126</v>
      </c>
      <c r="J7307" t="s">
        <v>126</v>
      </c>
      <c r="K7307" t="s">
        <v>126</v>
      </c>
      <c r="L7307" t="s">
        <v>126</v>
      </c>
      <c r="M7307" t="s">
        <v>126</v>
      </c>
      <c r="N7307" t="s">
        <v>126</v>
      </c>
      <c r="O7307" t="s">
        <v>126</v>
      </c>
    </row>
    <row r="7308" spans="1:15" x14ac:dyDescent="0.2">
      <c r="A7308" t="s">
        <v>14626</v>
      </c>
      <c r="B7308">
        <v>4835816</v>
      </c>
      <c r="C7308" t="s">
        <v>14627</v>
      </c>
      <c r="D7308">
        <v>1015</v>
      </c>
      <c r="E7308">
        <v>1015</v>
      </c>
      <c r="F7308">
        <v>1015</v>
      </c>
      <c r="G7308" t="s">
        <v>126</v>
      </c>
      <c r="H7308" t="s">
        <v>126</v>
      </c>
      <c r="I7308" t="s">
        <v>126</v>
      </c>
      <c r="J7308" t="s">
        <v>126</v>
      </c>
      <c r="K7308" t="s">
        <v>126</v>
      </c>
      <c r="L7308" t="s">
        <v>126</v>
      </c>
      <c r="M7308" t="s">
        <v>126</v>
      </c>
      <c r="N7308" t="s">
        <v>126</v>
      </c>
      <c r="O7308" t="s">
        <v>126</v>
      </c>
    </row>
    <row r="7309" spans="1:15" x14ac:dyDescent="0.2">
      <c r="A7309" t="s">
        <v>14628</v>
      </c>
      <c r="B7309">
        <v>4835828</v>
      </c>
      <c r="C7309" t="s">
        <v>14629</v>
      </c>
      <c r="D7309">
        <v>3175</v>
      </c>
      <c r="E7309">
        <v>3140</v>
      </c>
      <c r="F7309">
        <v>3140</v>
      </c>
      <c r="G7309" t="s">
        <v>126</v>
      </c>
      <c r="H7309" t="s">
        <v>126</v>
      </c>
      <c r="I7309" t="s">
        <v>126</v>
      </c>
      <c r="J7309" t="s">
        <v>126</v>
      </c>
      <c r="K7309" t="s">
        <v>126</v>
      </c>
      <c r="L7309" t="s">
        <v>126</v>
      </c>
      <c r="M7309" t="s">
        <v>126</v>
      </c>
      <c r="N7309">
        <v>35</v>
      </c>
      <c r="O7309" t="s">
        <v>126</v>
      </c>
    </row>
    <row r="7310" spans="1:15" x14ac:dyDescent="0.2">
      <c r="A7310" t="s">
        <v>14630</v>
      </c>
      <c r="B7310">
        <v>4835915</v>
      </c>
      <c r="C7310" t="s">
        <v>14631</v>
      </c>
      <c r="D7310">
        <v>26115</v>
      </c>
      <c r="E7310">
        <v>16155</v>
      </c>
      <c r="F7310">
        <v>13320</v>
      </c>
      <c r="G7310">
        <v>2835</v>
      </c>
      <c r="H7310">
        <v>2835</v>
      </c>
      <c r="I7310" t="s">
        <v>126</v>
      </c>
      <c r="J7310" t="s">
        <v>126</v>
      </c>
      <c r="K7310" t="s">
        <v>126</v>
      </c>
      <c r="L7310" t="s">
        <v>126</v>
      </c>
      <c r="M7310" t="s">
        <v>126</v>
      </c>
      <c r="N7310" t="s">
        <v>126</v>
      </c>
      <c r="O7310">
        <v>9960</v>
      </c>
    </row>
    <row r="7311" spans="1:15" x14ac:dyDescent="0.2">
      <c r="A7311" t="s">
        <v>14632</v>
      </c>
      <c r="B7311">
        <v>4835966</v>
      </c>
      <c r="C7311" t="s">
        <v>14633</v>
      </c>
      <c r="D7311" t="s">
        <v>126</v>
      </c>
      <c r="E7311" t="s">
        <v>126</v>
      </c>
      <c r="F7311" t="s">
        <v>126</v>
      </c>
      <c r="G7311" t="s">
        <v>126</v>
      </c>
      <c r="H7311" t="s">
        <v>126</v>
      </c>
      <c r="I7311" t="s">
        <v>126</v>
      </c>
      <c r="J7311" t="s">
        <v>126</v>
      </c>
      <c r="K7311" t="s">
        <v>126</v>
      </c>
      <c r="L7311" t="s">
        <v>126</v>
      </c>
      <c r="M7311" t="s">
        <v>126</v>
      </c>
      <c r="N7311" t="s">
        <v>126</v>
      </c>
      <c r="O7311" t="s">
        <v>126</v>
      </c>
    </row>
    <row r="7312" spans="1:15" x14ac:dyDescent="0.2">
      <c r="A7312" t="s">
        <v>14634</v>
      </c>
      <c r="B7312">
        <v>4836068</v>
      </c>
      <c r="C7312" t="s">
        <v>14635</v>
      </c>
      <c r="D7312">
        <v>4540</v>
      </c>
      <c r="E7312">
        <v>4495</v>
      </c>
      <c r="F7312">
        <v>4025</v>
      </c>
      <c r="G7312">
        <v>470</v>
      </c>
      <c r="H7312">
        <v>470</v>
      </c>
      <c r="I7312" t="s">
        <v>126</v>
      </c>
      <c r="J7312" t="s">
        <v>126</v>
      </c>
      <c r="K7312" t="s">
        <v>126</v>
      </c>
      <c r="L7312" t="s">
        <v>126</v>
      </c>
      <c r="M7312" t="s">
        <v>126</v>
      </c>
      <c r="N7312">
        <v>45</v>
      </c>
      <c r="O7312" t="s">
        <v>126</v>
      </c>
    </row>
    <row r="7313" spans="1:15" x14ac:dyDescent="0.2">
      <c r="A7313" t="s">
        <v>14636</v>
      </c>
      <c r="B7313">
        <v>4837000</v>
      </c>
      <c r="C7313" t="s">
        <v>14637</v>
      </c>
      <c r="D7313">
        <v>2744210</v>
      </c>
      <c r="E7313">
        <v>2452820</v>
      </c>
      <c r="F7313">
        <v>2099045</v>
      </c>
      <c r="G7313">
        <v>353770</v>
      </c>
      <c r="H7313">
        <v>254330</v>
      </c>
      <c r="I7313">
        <v>99440</v>
      </c>
      <c r="J7313">
        <v>117935</v>
      </c>
      <c r="K7313">
        <v>94185</v>
      </c>
      <c r="L7313">
        <v>9070</v>
      </c>
      <c r="M7313">
        <v>14675</v>
      </c>
      <c r="N7313">
        <v>21365</v>
      </c>
      <c r="O7313">
        <v>152095</v>
      </c>
    </row>
    <row r="7314" spans="1:15" x14ac:dyDescent="0.2">
      <c r="A7314" t="s">
        <v>14638</v>
      </c>
      <c r="B7314">
        <v>4837084</v>
      </c>
      <c r="C7314" t="s">
        <v>14639</v>
      </c>
      <c r="D7314">
        <v>14420</v>
      </c>
      <c r="E7314">
        <v>14420</v>
      </c>
      <c r="F7314">
        <v>11240</v>
      </c>
      <c r="G7314">
        <v>3180</v>
      </c>
      <c r="H7314">
        <v>2170</v>
      </c>
      <c r="I7314">
        <v>1005</v>
      </c>
      <c r="J7314" t="s">
        <v>126</v>
      </c>
      <c r="K7314" t="s">
        <v>126</v>
      </c>
      <c r="L7314" t="s">
        <v>126</v>
      </c>
      <c r="M7314" t="s">
        <v>126</v>
      </c>
      <c r="N7314" t="s">
        <v>126</v>
      </c>
      <c r="O7314" t="s">
        <v>126</v>
      </c>
    </row>
    <row r="7315" spans="1:15" x14ac:dyDescent="0.2">
      <c r="A7315" t="s">
        <v>14640</v>
      </c>
      <c r="B7315">
        <v>4837156</v>
      </c>
      <c r="C7315" t="s">
        <v>14641</v>
      </c>
      <c r="D7315">
        <v>102520</v>
      </c>
      <c r="E7315">
        <v>96550</v>
      </c>
      <c r="F7315">
        <v>74705</v>
      </c>
      <c r="G7315">
        <v>21845</v>
      </c>
      <c r="H7315">
        <v>15725</v>
      </c>
      <c r="I7315">
        <v>6120</v>
      </c>
      <c r="J7315">
        <v>5370</v>
      </c>
      <c r="K7315">
        <v>5370</v>
      </c>
      <c r="L7315" t="s">
        <v>126</v>
      </c>
      <c r="M7315" t="s">
        <v>126</v>
      </c>
      <c r="N7315">
        <v>600</v>
      </c>
      <c r="O7315" t="s">
        <v>126</v>
      </c>
    </row>
    <row r="7316" spans="1:15" x14ac:dyDescent="0.2">
      <c r="A7316" t="s">
        <v>14642</v>
      </c>
      <c r="B7316">
        <v>4837216</v>
      </c>
      <c r="C7316" t="s">
        <v>14643</v>
      </c>
      <c r="D7316">
        <v>125535</v>
      </c>
      <c r="E7316">
        <v>119385</v>
      </c>
      <c r="F7316">
        <v>89825</v>
      </c>
      <c r="G7316">
        <v>29560</v>
      </c>
      <c r="H7316">
        <v>22820</v>
      </c>
      <c r="I7316">
        <v>6740</v>
      </c>
      <c r="J7316" t="s">
        <v>126</v>
      </c>
      <c r="K7316" t="s">
        <v>126</v>
      </c>
      <c r="L7316" t="s">
        <v>126</v>
      </c>
      <c r="M7316" t="s">
        <v>126</v>
      </c>
      <c r="N7316">
        <v>2210</v>
      </c>
      <c r="O7316">
        <v>3945</v>
      </c>
    </row>
    <row r="7317" spans="1:15" x14ac:dyDescent="0.2">
      <c r="A7317" t="s">
        <v>14644</v>
      </c>
      <c r="B7317">
        <v>4837390</v>
      </c>
      <c r="C7317" t="s">
        <v>14645</v>
      </c>
      <c r="D7317" t="s">
        <v>126</v>
      </c>
      <c r="E7317" t="s">
        <v>126</v>
      </c>
      <c r="F7317" t="s">
        <v>126</v>
      </c>
      <c r="G7317" t="s">
        <v>126</v>
      </c>
      <c r="H7317" t="s">
        <v>126</v>
      </c>
      <c r="I7317" t="s">
        <v>126</v>
      </c>
      <c r="J7317" t="s">
        <v>126</v>
      </c>
      <c r="K7317" t="s">
        <v>126</v>
      </c>
      <c r="L7317" t="s">
        <v>126</v>
      </c>
      <c r="M7317" t="s">
        <v>126</v>
      </c>
      <c r="N7317" t="s">
        <v>126</v>
      </c>
      <c r="O7317" t="s">
        <v>126</v>
      </c>
    </row>
    <row r="7318" spans="1:15" x14ac:dyDescent="0.2">
      <c r="A7318" t="s">
        <v>14646</v>
      </c>
      <c r="B7318">
        <v>4837468</v>
      </c>
      <c r="C7318" t="s">
        <v>14647</v>
      </c>
      <c r="D7318">
        <v>2155</v>
      </c>
      <c r="E7318">
        <v>2055</v>
      </c>
      <c r="F7318">
        <v>1460</v>
      </c>
      <c r="G7318">
        <v>595</v>
      </c>
      <c r="H7318">
        <v>455</v>
      </c>
      <c r="I7318">
        <v>140</v>
      </c>
      <c r="J7318" t="s">
        <v>126</v>
      </c>
      <c r="K7318" t="s">
        <v>126</v>
      </c>
      <c r="L7318" t="s">
        <v>126</v>
      </c>
      <c r="M7318" t="s">
        <v>126</v>
      </c>
      <c r="N7318">
        <v>100</v>
      </c>
      <c r="O7318" t="s">
        <v>126</v>
      </c>
    </row>
    <row r="7319" spans="1:15" x14ac:dyDescent="0.2">
      <c r="A7319" t="s">
        <v>14648</v>
      </c>
      <c r="B7319">
        <v>4837648</v>
      </c>
      <c r="C7319" t="s">
        <v>14649</v>
      </c>
      <c r="D7319">
        <v>10045</v>
      </c>
      <c r="E7319">
        <v>9120</v>
      </c>
      <c r="F7319">
        <v>6645</v>
      </c>
      <c r="G7319">
        <v>2475</v>
      </c>
      <c r="H7319">
        <v>1685</v>
      </c>
      <c r="I7319">
        <v>790</v>
      </c>
      <c r="J7319" t="s">
        <v>126</v>
      </c>
      <c r="K7319" t="s">
        <v>126</v>
      </c>
      <c r="L7319" t="s">
        <v>126</v>
      </c>
      <c r="M7319" t="s">
        <v>126</v>
      </c>
      <c r="N7319">
        <v>925</v>
      </c>
      <c r="O7319" t="s">
        <v>126</v>
      </c>
    </row>
    <row r="7320" spans="1:15" x14ac:dyDescent="0.2">
      <c r="A7320" t="s">
        <v>14650</v>
      </c>
      <c r="B7320">
        <v>4837665</v>
      </c>
      <c r="C7320" t="s">
        <v>14651</v>
      </c>
      <c r="D7320" t="s">
        <v>126</v>
      </c>
      <c r="E7320" t="s">
        <v>126</v>
      </c>
      <c r="F7320" t="s">
        <v>126</v>
      </c>
      <c r="G7320" t="s">
        <v>126</v>
      </c>
      <c r="H7320" t="s">
        <v>126</v>
      </c>
      <c r="I7320" t="s">
        <v>126</v>
      </c>
      <c r="J7320" t="s">
        <v>126</v>
      </c>
      <c r="K7320" t="s">
        <v>126</v>
      </c>
      <c r="L7320" t="s">
        <v>126</v>
      </c>
      <c r="M7320" t="s">
        <v>126</v>
      </c>
      <c r="N7320" t="s">
        <v>126</v>
      </c>
      <c r="O7320" t="s">
        <v>126</v>
      </c>
    </row>
    <row r="7321" spans="1:15" x14ac:dyDescent="0.2">
      <c r="A7321" t="s">
        <v>14652</v>
      </c>
      <c r="B7321">
        <v>4838080</v>
      </c>
      <c r="C7321" t="s">
        <v>14653</v>
      </c>
      <c r="D7321">
        <v>92015</v>
      </c>
      <c r="E7321">
        <v>90645</v>
      </c>
      <c r="F7321">
        <v>79615</v>
      </c>
      <c r="G7321">
        <v>11030</v>
      </c>
      <c r="H7321">
        <v>7840</v>
      </c>
      <c r="I7321">
        <v>3190</v>
      </c>
      <c r="J7321" t="s">
        <v>126</v>
      </c>
      <c r="K7321" t="s">
        <v>126</v>
      </c>
      <c r="L7321" t="s">
        <v>126</v>
      </c>
      <c r="M7321" t="s">
        <v>126</v>
      </c>
      <c r="N7321">
        <v>575</v>
      </c>
      <c r="O7321">
        <v>790</v>
      </c>
    </row>
    <row r="7322" spans="1:15" x14ac:dyDescent="0.2">
      <c r="A7322" t="s">
        <v>14654</v>
      </c>
      <c r="B7322">
        <v>4838168</v>
      </c>
      <c r="C7322" t="s">
        <v>14655</v>
      </c>
      <c r="D7322">
        <v>2465</v>
      </c>
      <c r="E7322">
        <v>2465</v>
      </c>
      <c r="F7322">
        <v>2465</v>
      </c>
      <c r="G7322" t="s">
        <v>126</v>
      </c>
      <c r="H7322" t="s">
        <v>126</v>
      </c>
      <c r="I7322" t="s">
        <v>126</v>
      </c>
      <c r="J7322" t="s">
        <v>126</v>
      </c>
      <c r="K7322" t="s">
        <v>126</v>
      </c>
      <c r="L7322" t="s">
        <v>126</v>
      </c>
      <c r="M7322" t="s">
        <v>126</v>
      </c>
      <c r="N7322" t="s">
        <v>126</v>
      </c>
      <c r="O7322" t="s">
        <v>126</v>
      </c>
    </row>
    <row r="7323" spans="1:15" x14ac:dyDescent="0.2">
      <c r="A7323" t="s">
        <v>14656</v>
      </c>
      <c r="B7323">
        <v>4838476</v>
      </c>
      <c r="C7323" t="s">
        <v>14657</v>
      </c>
      <c r="D7323">
        <v>239780</v>
      </c>
      <c r="E7323">
        <v>229100</v>
      </c>
      <c r="F7323">
        <v>200515</v>
      </c>
      <c r="G7323">
        <v>28585</v>
      </c>
      <c r="H7323">
        <v>19775</v>
      </c>
      <c r="I7323">
        <v>8810</v>
      </c>
      <c r="J7323">
        <v>4200</v>
      </c>
      <c r="K7323">
        <v>4200</v>
      </c>
      <c r="L7323" t="s">
        <v>126</v>
      </c>
      <c r="M7323" t="s">
        <v>126</v>
      </c>
      <c r="N7323">
        <v>1695</v>
      </c>
      <c r="O7323">
        <v>4785</v>
      </c>
    </row>
    <row r="7324" spans="1:15" x14ac:dyDescent="0.2">
      <c r="A7324" t="s">
        <v>14658</v>
      </c>
      <c r="B7324">
        <v>4838548</v>
      </c>
      <c r="C7324" t="s">
        <v>14659</v>
      </c>
      <c r="D7324">
        <v>54645</v>
      </c>
      <c r="E7324">
        <v>53735</v>
      </c>
      <c r="F7324">
        <v>47425</v>
      </c>
      <c r="G7324">
        <v>6310</v>
      </c>
      <c r="H7324">
        <v>3805</v>
      </c>
      <c r="I7324">
        <v>2505</v>
      </c>
      <c r="J7324" t="s">
        <v>126</v>
      </c>
      <c r="K7324" t="s">
        <v>126</v>
      </c>
      <c r="L7324" t="s">
        <v>126</v>
      </c>
      <c r="M7324" t="s">
        <v>126</v>
      </c>
      <c r="N7324">
        <v>700</v>
      </c>
      <c r="O7324">
        <v>210</v>
      </c>
    </row>
    <row r="7325" spans="1:15" x14ac:dyDescent="0.2">
      <c r="A7325" t="s">
        <v>14660</v>
      </c>
      <c r="B7325">
        <v>4838872</v>
      </c>
      <c r="C7325" t="s">
        <v>14661</v>
      </c>
      <c r="D7325">
        <v>6140</v>
      </c>
      <c r="E7325">
        <v>6140</v>
      </c>
      <c r="F7325">
        <v>5010</v>
      </c>
      <c r="G7325">
        <v>1130</v>
      </c>
      <c r="H7325">
        <v>1130</v>
      </c>
      <c r="I7325" t="s">
        <v>126</v>
      </c>
      <c r="J7325" t="s">
        <v>126</v>
      </c>
      <c r="K7325" t="s">
        <v>126</v>
      </c>
      <c r="L7325" t="s">
        <v>126</v>
      </c>
      <c r="M7325" t="s">
        <v>126</v>
      </c>
      <c r="N7325" t="s">
        <v>126</v>
      </c>
      <c r="O7325" t="s">
        <v>126</v>
      </c>
    </row>
    <row r="7326" spans="1:15" x14ac:dyDescent="0.2">
      <c r="A7326" t="s">
        <v>14662</v>
      </c>
      <c r="B7326">
        <v>4838896</v>
      </c>
      <c r="C7326" t="s">
        <v>14663</v>
      </c>
      <c r="D7326">
        <v>87885</v>
      </c>
      <c r="E7326">
        <v>87105</v>
      </c>
      <c r="F7326">
        <v>80675</v>
      </c>
      <c r="G7326">
        <v>6430</v>
      </c>
      <c r="H7326">
        <v>4390</v>
      </c>
      <c r="I7326">
        <v>2040</v>
      </c>
      <c r="J7326" t="s">
        <v>126</v>
      </c>
      <c r="K7326" t="s">
        <v>126</v>
      </c>
      <c r="L7326" t="s">
        <v>126</v>
      </c>
      <c r="M7326" t="s">
        <v>126</v>
      </c>
      <c r="N7326" t="s">
        <v>126</v>
      </c>
      <c r="O7326">
        <v>780</v>
      </c>
    </row>
    <row r="7327" spans="1:15" x14ac:dyDescent="0.2">
      <c r="A7327" t="s">
        <v>14664</v>
      </c>
      <c r="B7327">
        <v>4839040</v>
      </c>
      <c r="C7327" t="s">
        <v>14665</v>
      </c>
      <c r="D7327">
        <v>126980</v>
      </c>
      <c r="E7327">
        <v>122630</v>
      </c>
      <c r="F7327">
        <v>103820</v>
      </c>
      <c r="G7327">
        <v>18815</v>
      </c>
      <c r="H7327">
        <v>11635</v>
      </c>
      <c r="I7327">
        <v>7180</v>
      </c>
      <c r="J7327" t="s">
        <v>126</v>
      </c>
      <c r="K7327" t="s">
        <v>126</v>
      </c>
      <c r="L7327" t="s">
        <v>126</v>
      </c>
      <c r="M7327" t="s">
        <v>126</v>
      </c>
      <c r="N7327">
        <v>2195</v>
      </c>
      <c r="O7327">
        <v>2155</v>
      </c>
    </row>
    <row r="7328" spans="1:15" x14ac:dyDescent="0.2">
      <c r="A7328" t="s">
        <v>14666</v>
      </c>
      <c r="B7328">
        <v>4839352</v>
      </c>
      <c r="C7328" t="s">
        <v>14667</v>
      </c>
      <c r="D7328">
        <v>184205</v>
      </c>
      <c r="E7328">
        <v>172215</v>
      </c>
      <c r="F7328">
        <v>138415</v>
      </c>
      <c r="G7328">
        <v>33800</v>
      </c>
      <c r="H7328">
        <v>20640</v>
      </c>
      <c r="I7328">
        <v>13160</v>
      </c>
      <c r="J7328" t="s">
        <v>126</v>
      </c>
      <c r="K7328" t="s">
        <v>126</v>
      </c>
      <c r="L7328" t="s">
        <v>126</v>
      </c>
      <c r="M7328" t="s">
        <v>126</v>
      </c>
      <c r="N7328">
        <v>8315</v>
      </c>
      <c r="O7328">
        <v>3675</v>
      </c>
    </row>
    <row r="7329" spans="1:15" x14ac:dyDescent="0.2">
      <c r="A7329" t="s">
        <v>14668</v>
      </c>
      <c r="B7329">
        <v>4839868</v>
      </c>
      <c r="C7329" t="s">
        <v>14669</v>
      </c>
      <c r="D7329">
        <v>24920</v>
      </c>
      <c r="E7329">
        <v>23685</v>
      </c>
      <c r="F7329">
        <v>18980</v>
      </c>
      <c r="G7329">
        <v>4705</v>
      </c>
      <c r="H7329">
        <v>4325</v>
      </c>
      <c r="I7329">
        <v>380</v>
      </c>
      <c r="J7329" t="s">
        <v>126</v>
      </c>
      <c r="K7329" t="s">
        <v>126</v>
      </c>
      <c r="L7329" t="s">
        <v>126</v>
      </c>
      <c r="M7329" t="s">
        <v>126</v>
      </c>
      <c r="N7329">
        <v>245</v>
      </c>
      <c r="O7329">
        <v>995</v>
      </c>
    </row>
    <row r="7330" spans="1:15" x14ac:dyDescent="0.2">
      <c r="A7330" t="s">
        <v>14670</v>
      </c>
      <c r="B7330">
        <v>4840000</v>
      </c>
      <c r="C7330" t="s">
        <v>14671</v>
      </c>
      <c r="D7330" t="s">
        <v>126</v>
      </c>
      <c r="E7330" t="s">
        <v>126</v>
      </c>
      <c r="F7330" t="s">
        <v>126</v>
      </c>
      <c r="G7330" t="s">
        <v>126</v>
      </c>
      <c r="H7330" t="s">
        <v>126</v>
      </c>
      <c r="I7330" t="s">
        <v>126</v>
      </c>
      <c r="J7330" t="s">
        <v>126</v>
      </c>
      <c r="K7330" t="s">
        <v>126</v>
      </c>
      <c r="L7330" t="s">
        <v>126</v>
      </c>
      <c r="M7330" t="s">
        <v>126</v>
      </c>
      <c r="N7330" t="s">
        <v>126</v>
      </c>
      <c r="O7330" t="s">
        <v>126</v>
      </c>
    </row>
    <row r="7331" spans="1:15" x14ac:dyDescent="0.2">
      <c r="A7331" t="s">
        <v>14672</v>
      </c>
      <c r="B7331">
        <v>4840036</v>
      </c>
      <c r="C7331" t="s">
        <v>14673</v>
      </c>
      <c r="D7331">
        <v>46025</v>
      </c>
      <c r="E7331">
        <v>17315</v>
      </c>
      <c r="F7331">
        <v>15100</v>
      </c>
      <c r="G7331">
        <v>2220</v>
      </c>
      <c r="H7331">
        <v>1945</v>
      </c>
      <c r="I7331">
        <v>275</v>
      </c>
      <c r="J7331">
        <v>1560</v>
      </c>
      <c r="K7331">
        <v>1560</v>
      </c>
      <c r="L7331" t="s">
        <v>126</v>
      </c>
      <c r="M7331" t="s">
        <v>126</v>
      </c>
      <c r="N7331">
        <v>23600</v>
      </c>
      <c r="O7331">
        <v>3545</v>
      </c>
    </row>
    <row r="7332" spans="1:15" x14ac:dyDescent="0.2">
      <c r="A7332" t="s">
        <v>14674</v>
      </c>
      <c r="B7332">
        <v>4840100</v>
      </c>
      <c r="C7332" t="s">
        <v>14675</v>
      </c>
      <c r="D7332" t="s">
        <v>126</v>
      </c>
      <c r="E7332" t="s">
        <v>126</v>
      </c>
      <c r="F7332" t="s">
        <v>126</v>
      </c>
      <c r="G7332" t="s">
        <v>126</v>
      </c>
      <c r="H7332" t="s">
        <v>126</v>
      </c>
      <c r="I7332" t="s">
        <v>126</v>
      </c>
      <c r="J7332" t="s">
        <v>126</v>
      </c>
      <c r="K7332" t="s">
        <v>126</v>
      </c>
      <c r="L7332" t="s">
        <v>126</v>
      </c>
      <c r="M7332" t="s">
        <v>126</v>
      </c>
      <c r="N7332" t="s">
        <v>126</v>
      </c>
      <c r="O7332" t="s">
        <v>126</v>
      </c>
    </row>
    <row r="7333" spans="1:15" x14ac:dyDescent="0.2">
      <c r="A7333" t="s">
        <v>14676</v>
      </c>
      <c r="B7333">
        <v>4840186</v>
      </c>
      <c r="C7333" t="s">
        <v>14677</v>
      </c>
      <c r="D7333" t="s">
        <v>126</v>
      </c>
      <c r="E7333" t="s">
        <v>126</v>
      </c>
      <c r="F7333" t="s">
        <v>126</v>
      </c>
      <c r="G7333" t="s">
        <v>126</v>
      </c>
      <c r="H7333" t="s">
        <v>126</v>
      </c>
      <c r="I7333" t="s">
        <v>126</v>
      </c>
      <c r="J7333" t="s">
        <v>126</v>
      </c>
      <c r="K7333" t="s">
        <v>126</v>
      </c>
      <c r="L7333" t="s">
        <v>126</v>
      </c>
      <c r="M7333" t="s">
        <v>126</v>
      </c>
      <c r="N7333" t="s">
        <v>126</v>
      </c>
      <c r="O7333" t="s">
        <v>126</v>
      </c>
    </row>
    <row r="7334" spans="1:15" x14ac:dyDescent="0.2">
      <c r="A7334" t="s">
        <v>14678</v>
      </c>
      <c r="B7334">
        <v>4840204</v>
      </c>
      <c r="C7334" t="s">
        <v>14679</v>
      </c>
      <c r="D7334">
        <v>52330</v>
      </c>
      <c r="E7334">
        <v>51310</v>
      </c>
      <c r="F7334">
        <v>47720</v>
      </c>
      <c r="G7334">
        <v>3590</v>
      </c>
      <c r="H7334">
        <v>1700</v>
      </c>
      <c r="I7334">
        <v>1890</v>
      </c>
      <c r="J7334" t="s">
        <v>126</v>
      </c>
      <c r="K7334" t="s">
        <v>126</v>
      </c>
      <c r="L7334" t="s">
        <v>126</v>
      </c>
      <c r="M7334" t="s">
        <v>126</v>
      </c>
      <c r="N7334">
        <v>490</v>
      </c>
      <c r="O7334">
        <v>530</v>
      </c>
    </row>
    <row r="7335" spans="1:15" x14ac:dyDescent="0.2">
      <c r="A7335" t="s">
        <v>14680</v>
      </c>
      <c r="B7335">
        <v>4840262</v>
      </c>
      <c r="C7335" t="s">
        <v>14681</v>
      </c>
      <c r="D7335">
        <v>790</v>
      </c>
      <c r="E7335">
        <v>790</v>
      </c>
      <c r="F7335">
        <v>790</v>
      </c>
      <c r="G7335" t="s">
        <v>126</v>
      </c>
      <c r="H7335" t="s">
        <v>126</v>
      </c>
      <c r="I7335" t="s">
        <v>126</v>
      </c>
      <c r="J7335" t="s">
        <v>126</v>
      </c>
      <c r="K7335" t="s">
        <v>126</v>
      </c>
      <c r="L7335" t="s">
        <v>126</v>
      </c>
      <c r="M7335" t="s">
        <v>126</v>
      </c>
      <c r="N7335" t="s">
        <v>126</v>
      </c>
      <c r="O7335" t="s">
        <v>126</v>
      </c>
    </row>
    <row r="7336" spans="1:15" x14ac:dyDescent="0.2">
      <c r="A7336" t="s">
        <v>14682</v>
      </c>
      <c r="B7336">
        <v>4840588</v>
      </c>
      <c r="C7336" t="s">
        <v>14683</v>
      </c>
      <c r="D7336">
        <v>272845</v>
      </c>
      <c r="E7336">
        <v>270780</v>
      </c>
      <c r="F7336">
        <v>231885</v>
      </c>
      <c r="G7336">
        <v>38890</v>
      </c>
      <c r="H7336">
        <v>28030</v>
      </c>
      <c r="I7336">
        <v>10865</v>
      </c>
      <c r="J7336" t="s">
        <v>126</v>
      </c>
      <c r="K7336" t="s">
        <v>126</v>
      </c>
      <c r="L7336" t="s">
        <v>126</v>
      </c>
      <c r="M7336" t="s">
        <v>126</v>
      </c>
      <c r="N7336">
        <v>965</v>
      </c>
      <c r="O7336">
        <v>1100</v>
      </c>
    </row>
    <row r="7337" spans="1:15" x14ac:dyDescent="0.2">
      <c r="A7337" t="s">
        <v>14684</v>
      </c>
      <c r="B7337">
        <v>4840804</v>
      </c>
      <c r="C7337" t="s">
        <v>14685</v>
      </c>
      <c r="D7337">
        <v>9000</v>
      </c>
      <c r="E7337">
        <v>9000</v>
      </c>
      <c r="F7337">
        <v>7615</v>
      </c>
      <c r="G7337">
        <v>1385</v>
      </c>
      <c r="H7337">
        <v>995</v>
      </c>
      <c r="I7337">
        <v>390</v>
      </c>
      <c r="J7337" t="s">
        <v>126</v>
      </c>
      <c r="K7337" t="s">
        <v>126</v>
      </c>
      <c r="L7337" t="s">
        <v>126</v>
      </c>
      <c r="M7337" t="s">
        <v>126</v>
      </c>
      <c r="N7337" t="s">
        <v>126</v>
      </c>
      <c r="O7337" t="s">
        <v>126</v>
      </c>
    </row>
    <row r="7338" spans="1:15" x14ac:dyDescent="0.2">
      <c r="A7338" t="s">
        <v>14686</v>
      </c>
      <c r="B7338">
        <v>4841170</v>
      </c>
      <c r="C7338" t="s">
        <v>14687</v>
      </c>
      <c r="D7338">
        <v>1095</v>
      </c>
      <c r="E7338">
        <v>1095</v>
      </c>
      <c r="F7338">
        <v>1095</v>
      </c>
      <c r="G7338" t="s">
        <v>126</v>
      </c>
      <c r="H7338" t="s">
        <v>126</v>
      </c>
      <c r="I7338" t="s">
        <v>126</v>
      </c>
      <c r="J7338" t="s">
        <v>126</v>
      </c>
      <c r="K7338" t="s">
        <v>126</v>
      </c>
      <c r="L7338" t="s">
        <v>126</v>
      </c>
      <c r="M7338" t="s">
        <v>126</v>
      </c>
      <c r="N7338" t="s">
        <v>126</v>
      </c>
      <c r="O7338" t="s">
        <v>126</v>
      </c>
    </row>
    <row r="7339" spans="1:15" x14ac:dyDescent="0.2">
      <c r="A7339" t="s">
        <v>14688</v>
      </c>
      <c r="B7339">
        <v>4841404</v>
      </c>
      <c r="C7339" t="s">
        <v>14689</v>
      </c>
      <c r="D7339">
        <v>120910</v>
      </c>
      <c r="E7339">
        <v>115805</v>
      </c>
      <c r="F7339">
        <v>108910</v>
      </c>
      <c r="G7339">
        <v>6890</v>
      </c>
      <c r="H7339">
        <v>6890</v>
      </c>
      <c r="I7339" t="s">
        <v>126</v>
      </c>
      <c r="J7339" t="s">
        <v>126</v>
      </c>
      <c r="K7339" t="s">
        <v>126</v>
      </c>
      <c r="L7339" t="s">
        <v>126</v>
      </c>
      <c r="M7339" t="s">
        <v>126</v>
      </c>
      <c r="N7339">
        <v>330</v>
      </c>
      <c r="O7339">
        <v>4780</v>
      </c>
    </row>
    <row r="7340" spans="1:15" x14ac:dyDescent="0.2">
      <c r="A7340" t="s">
        <v>14690</v>
      </c>
      <c r="B7340">
        <v>4841473</v>
      </c>
      <c r="C7340" t="s">
        <v>14691</v>
      </c>
      <c r="D7340" t="s">
        <v>126</v>
      </c>
      <c r="E7340" t="s">
        <v>126</v>
      </c>
      <c r="F7340" t="s">
        <v>126</v>
      </c>
      <c r="G7340" t="s">
        <v>126</v>
      </c>
      <c r="H7340" t="s">
        <v>126</v>
      </c>
      <c r="I7340" t="s">
        <v>126</v>
      </c>
      <c r="J7340" t="s">
        <v>126</v>
      </c>
      <c r="K7340" t="s">
        <v>126</v>
      </c>
      <c r="L7340" t="s">
        <v>126</v>
      </c>
      <c r="M7340" t="s">
        <v>126</v>
      </c>
      <c r="N7340" t="s">
        <v>126</v>
      </c>
      <c r="O7340" t="s">
        <v>126</v>
      </c>
    </row>
    <row r="7341" spans="1:15" x14ac:dyDescent="0.2">
      <c r="A7341" t="s">
        <v>14692</v>
      </c>
      <c r="B7341">
        <v>4841475</v>
      </c>
      <c r="C7341" t="s">
        <v>14693</v>
      </c>
      <c r="D7341" t="s">
        <v>126</v>
      </c>
      <c r="E7341" t="s">
        <v>126</v>
      </c>
      <c r="F7341" t="s">
        <v>126</v>
      </c>
      <c r="G7341" t="s">
        <v>126</v>
      </c>
      <c r="H7341" t="s">
        <v>126</v>
      </c>
      <c r="I7341" t="s">
        <v>126</v>
      </c>
      <c r="J7341" t="s">
        <v>126</v>
      </c>
      <c r="K7341" t="s">
        <v>126</v>
      </c>
      <c r="L7341" t="s">
        <v>126</v>
      </c>
      <c r="M7341" t="s">
        <v>126</v>
      </c>
      <c r="N7341" t="s">
        <v>126</v>
      </c>
      <c r="O7341" t="s">
        <v>126</v>
      </c>
    </row>
    <row r="7342" spans="1:15" x14ac:dyDescent="0.2">
      <c r="A7342" t="s">
        <v>14694</v>
      </c>
      <c r="B7342">
        <v>4841542</v>
      </c>
      <c r="C7342" t="s">
        <v>14695</v>
      </c>
      <c r="D7342">
        <v>465</v>
      </c>
      <c r="E7342">
        <v>465</v>
      </c>
      <c r="F7342">
        <v>465</v>
      </c>
      <c r="G7342" t="s">
        <v>126</v>
      </c>
      <c r="H7342" t="s">
        <v>126</v>
      </c>
      <c r="I7342" t="s">
        <v>126</v>
      </c>
      <c r="J7342" t="s">
        <v>126</v>
      </c>
      <c r="K7342" t="s">
        <v>126</v>
      </c>
      <c r="L7342" t="s">
        <v>126</v>
      </c>
      <c r="M7342" t="s">
        <v>126</v>
      </c>
      <c r="N7342" t="s">
        <v>126</v>
      </c>
      <c r="O7342" t="s">
        <v>126</v>
      </c>
    </row>
    <row r="7343" spans="1:15" x14ac:dyDescent="0.2">
      <c r="A7343" t="s">
        <v>14696</v>
      </c>
      <c r="B7343">
        <v>4841548</v>
      </c>
      <c r="C7343" t="s">
        <v>14697</v>
      </c>
      <c r="D7343">
        <v>7355</v>
      </c>
      <c r="E7343">
        <v>7355</v>
      </c>
      <c r="F7343">
        <v>7355</v>
      </c>
      <c r="G7343" t="s">
        <v>126</v>
      </c>
      <c r="H7343" t="s">
        <v>126</v>
      </c>
      <c r="I7343" t="s">
        <v>126</v>
      </c>
      <c r="J7343" t="s">
        <v>126</v>
      </c>
      <c r="K7343" t="s">
        <v>126</v>
      </c>
      <c r="L7343" t="s">
        <v>126</v>
      </c>
      <c r="M7343" t="s">
        <v>126</v>
      </c>
      <c r="N7343" t="s">
        <v>126</v>
      </c>
      <c r="O7343" t="s">
        <v>126</v>
      </c>
    </row>
    <row r="7344" spans="1:15" x14ac:dyDescent="0.2">
      <c r="A7344" t="s">
        <v>14698</v>
      </c>
      <c r="B7344">
        <v>4841565</v>
      </c>
      <c r="C7344" t="s">
        <v>14699</v>
      </c>
      <c r="D7344" t="s">
        <v>126</v>
      </c>
      <c r="E7344" t="s">
        <v>126</v>
      </c>
      <c r="F7344" t="s">
        <v>126</v>
      </c>
      <c r="G7344" t="s">
        <v>126</v>
      </c>
      <c r="H7344" t="s">
        <v>126</v>
      </c>
      <c r="I7344" t="s">
        <v>126</v>
      </c>
      <c r="J7344" t="s">
        <v>126</v>
      </c>
      <c r="K7344" t="s">
        <v>126</v>
      </c>
      <c r="L7344" t="s">
        <v>126</v>
      </c>
      <c r="M7344" t="s">
        <v>126</v>
      </c>
      <c r="N7344" t="s">
        <v>126</v>
      </c>
      <c r="O7344" t="s">
        <v>126</v>
      </c>
    </row>
    <row r="7345" spans="1:15" x14ac:dyDescent="0.2">
      <c r="A7345" t="s">
        <v>14700</v>
      </c>
      <c r="B7345">
        <v>4841569</v>
      </c>
      <c r="C7345" t="s">
        <v>14701</v>
      </c>
      <c r="D7345">
        <v>230</v>
      </c>
      <c r="E7345">
        <v>230</v>
      </c>
      <c r="F7345">
        <v>230</v>
      </c>
      <c r="G7345" t="s">
        <v>126</v>
      </c>
      <c r="H7345" t="s">
        <v>126</v>
      </c>
      <c r="I7345" t="s">
        <v>126</v>
      </c>
      <c r="J7345" t="s">
        <v>126</v>
      </c>
      <c r="K7345" t="s">
        <v>126</v>
      </c>
      <c r="L7345" t="s">
        <v>126</v>
      </c>
      <c r="M7345" t="s">
        <v>126</v>
      </c>
      <c r="N7345" t="s">
        <v>126</v>
      </c>
      <c r="O7345" t="s">
        <v>126</v>
      </c>
    </row>
    <row r="7346" spans="1:15" x14ac:dyDescent="0.2">
      <c r="A7346" t="s">
        <v>14702</v>
      </c>
      <c r="B7346">
        <v>4841579</v>
      </c>
      <c r="C7346" t="s">
        <v>14703</v>
      </c>
      <c r="D7346" t="s">
        <v>126</v>
      </c>
      <c r="E7346" t="s">
        <v>126</v>
      </c>
      <c r="F7346" t="s">
        <v>126</v>
      </c>
      <c r="G7346" t="s">
        <v>126</v>
      </c>
      <c r="H7346" t="s">
        <v>126</v>
      </c>
      <c r="I7346" t="s">
        <v>126</v>
      </c>
      <c r="J7346" t="s">
        <v>126</v>
      </c>
      <c r="K7346" t="s">
        <v>126</v>
      </c>
      <c r="L7346" t="s">
        <v>126</v>
      </c>
      <c r="M7346" t="s">
        <v>126</v>
      </c>
      <c r="N7346" t="s">
        <v>126</v>
      </c>
      <c r="O7346" t="s">
        <v>126</v>
      </c>
    </row>
    <row r="7347" spans="1:15" x14ac:dyDescent="0.2">
      <c r="A7347" t="s">
        <v>14704</v>
      </c>
      <c r="B7347">
        <v>4841582</v>
      </c>
      <c r="C7347" t="s">
        <v>14705</v>
      </c>
      <c r="D7347" t="s">
        <v>126</v>
      </c>
      <c r="E7347" t="s">
        <v>126</v>
      </c>
      <c r="F7347" t="s">
        <v>126</v>
      </c>
      <c r="G7347" t="s">
        <v>126</v>
      </c>
      <c r="H7347" t="s">
        <v>126</v>
      </c>
      <c r="I7347" t="s">
        <v>126</v>
      </c>
      <c r="J7347" t="s">
        <v>126</v>
      </c>
      <c r="K7347" t="s">
        <v>126</v>
      </c>
      <c r="L7347" t="s">
        <v>126</v>
      </c>
      <c r="M7347" t="s">
        <v>126</v>
      </c>
      <c r="N7347" t="s">
        <v>126</v>
      </c>
      <c r="O7347" t="s">
        <v>126</v>
      </c>
    </row>
    <row r="7348" spans="1:15" x14ac:dyDescent="0.2">
      <c r="A7348" t="s">
        <v>14706</v>
      </c>
      <c r="B7348">
        <v>4841788</v>
      </c>
      <c r="C7348" t="s">
        <v>14707</v>
      </c>
      <c r="D7348">
        <v>19745</v>
      </c>
      <c r="E7348">
        <v>17295</v>
      </c>
      <c r="F7348">
        <v>12765</v>
      </c>
      <c r="G7348">
        <v>4535</v>
      </c>
      <c r="H7348">
        <v>4535</v>
      </c>
      <c r="I7348" t="s">
        <v>126</v>
      </c>
      <c r="J7348" t="s">
        <v>126</v>
      </c>
      <c r="K7348" t="s">
        <v>126</v>
      </c>
      <c r="L7348" t="s">
        <v>126</v>
      </c>
      <c r="M7348" t="s">
        <v>126</v>
      </c>
      <c r="N7348">
        <v>135</v>
      </c>
      <c r="O7348">
        <v>2315</v>
      </c>
    </row>
    <row r="7349" spans="1:15" x14ac:dyDescent="0.2">
      <c r="A7349" t="s">
        <v>14708</v>
      </c>
      <c r="B7349">
        <v>4841848</v>
      </c>
      <c r="C7349" t="s">
        <v>14709</v>
      </c>
      <c r="D7349">
        <v>3085</v>
      </c>
      <c r="E7349">
        <v>3085</v>
      </c>
      <c r="F7349">
        <v>2600</v>
      </c>
      <c r="G7349">
        <v>485</v>
      </c>
      <c r="H7349">
        <v>350</v>
      </c>
      <c r="I7349">
        <v>135</v>
      </c>
      <c r="J7349" t="s">
        <v>126</v>
      </c>
      <c r="K7349" t="s">
        <v>126</v>
      </c>
      <c r="L7349" t="s">
        <v>126</v>
      </c>
      <c r="M7349" t="s">
        <v>126</v>
      </c>
      <c r="N7349" t="s">
        <v>126</v>
      </c>
      <c r="O7349" t="s">
        <v>126</v>
      </c>
    </row>
    <row r="7350" spans="1:15" x14ac:dyDescent="0.2">
      <c r="A7350" t="s">
        <v>14710</v>
      </c>
      <c r="B7350">
        <v>4841980</v>
      </c>
      <c r="C7350" t="s">
        <v>14711</v>
      </c>
      <c r="D7350">
        <v>1420420</v>
      </c>
      <c r="E7350">
        <v>1355230</v>
      </c>
      <c r="F7350">
        <v>1215010</v>
      </c>
      <c r="G7350">
        <v>140220</v>
      </c>
      <c r="H7350">
        <v>95760</v>
      </c>
      <c r="I7350">
        <v>44460</v>
      </c>
      <c r="J7350">
        <v>40505</v>
      </c>
      <c r="K7350">
        <v>40505</v>
      </c>
      <c r="L7350" t="s">
        <v>126</v>
      </c>
      <c r="M7350" t="s">
        <v>126</v>
      </c>
      <c r="N7350">
        <v>4260</v>
      </c>
      <c r="O7350">
        <v>20430</v>
      </c>
    </row>
    <row r="7351" spans="1:15" x14ac:dyDescent="0.2">
      <c r="A7351" t="s">
        <v>14712</v>
      </c>
      <c r="B7351">
        <v>4842016</v>
      </c>
      <c r="C7351" t="s">
        <v>14713</v>
      </c>
      <c r="D7351">
        <v>501660</v>
      </c>
      <c r="E7351">
        <v>480055</v>
      </c>
      <c r="F7351">
        <v>425720</v>
      </c>
      <c r="G7351">
        <v>54335</v>
      </c>
      <c r="H7351">
        <v>39040</v>
      </c>
      <c r="I7351">
        <v>15295</v>
      </c>
      <c r="J7351">
        <v>10340</v>
      </c>
      <c r="K7351">
        <v>6965</v>
      </c>
      <c r="L7351" t="s">
        <v>126</v>
      </c>
      <c r="M7351">
        <v>3375</v>
      </c>
      <c r="N7351">
        <v>290</v>
      </c>
      <c r="O7351">
        <v>10975</v>
      </c>
    </row>
    <row r="7352" spans="1:15" x14ac:dyDescent="0.2">
      <c r="A7352" t="s">
        <v>14714</v>
      </c>
      <c r="B7352">
        <v>4842400</v>
      </c>
      <c r="C7352" t="s">
        <v>14715</v>
      </c>
      <c r="D7352">
        <v>4830</v>
      </c>
      <c r="E7352">
        <v>4830</v>
      </c>
      <c r="F7352">
        <v>3620</v>
      </c>
      <c r="G7352">
        <v>1210</v>
      </c>
      <c r="H7352">
        <v>1070</v>
      </c>
      <c r="I7352">
        <v>140</v>
      </c>
      <c r="J7352" t="s">
        <v>126</v>
      </c>
      <c r="K7352" t="s">
        <v>126</v>
      </c>
      <c r="L7352" t="s">
        <v>126</v>
      </c>
      <c r="M7352" t="s">
        <v>126</v>
      </c>
      <c r="N7352" t="s">
        <v>126</v>
      </c>
      <c r="O7352" t="s">
        <v>126</v>
      </c>
    </row>
    <row r="7353" spans="1:15" x14ac:dyDescent="0.2">
      <c r="A7353" t="s">
        <v>14716</v>
      </c>
      <c r="B7353">
        <v>4842448</v>
      </c>
      <c r="C7353" t="s">
        <v>14717</v>
      </c>
      <c r="D7353">
        <v>105615</v>
      </c>
      <c r="E7353">
        <v>102910</v>
      </c>
      <c r="F7353">
        <v>68740</v>
      </c>
      <c r="G7353">
        <v>34170</v>
      </c>
      <c r="H7353">
        <v>18305</v>
      </c>
      <c r="I7353">
        <v>15865</v>
      </c>
      <c r="J7353" t="s">
        <v>126</v>
      </c>
      <c r="K7353" t="s">
        <v>126</v>
      </c>
      <c r="L7353" t="s">
        <v>126</v>
      </c>
      <c r="M7353" t="s">
        <v>126</v>
      </c>
      <c r="N7353">
        <v>1205</v>
      </c>
      <c r="O7353">
        <v>1500</v>
      </c>
    </row>
    <row r="7354" spans="1:15" x14ac:dyDescent="0.2">
      <c r="A7354" t="s">
        <v>14718</v>
      </c>
      <c r="B7354">
        <v>4842508</v>
      </c>
      <c r="C7354" t="s">
        <v>14719</v>
      </c>
      <c r="D7354">
        <v>1391205</v>
      </c>
      <c r="E7354">
        <v>1308365</v>
      </c>
      <c r="F7354">
        <v>1137385</v>
      </c>
      <c r="G7354">
        <v>170980</v>
      </c>
      <c r="H7354">
        <v>123735</v>
      </c>
      <c r="I7354">
        <v>47245</v>
      </c>
      <c r="J7354">
        <v>31330</v>
      </c>
      <c r="K7354">
        <v>4770</v>
      </c>
      <c r="L7354">
        <v>13080</v>
      </c>
      <c r="M7354">
        <v>13480</v>
      </c>
      <c r="N7354">
        <v>6940</v>
      </c>
      <c r="O7354">
        <v>44565</v>
      </c>
    </row>
    <row r="7355" spans="1:15" x14ac:dyDescent="0.2">
      <c r="A7355" t="s">
        <v>14720</v>
      </c>
      <c r="B7355">
        <v>4842616</v>
      </c>
      <c r="C7355" t="s">
        <v>14721</v>
      </c>
      <c r="D7355">
        <v>24100</v>
      </c>
      <c r="E7355">
        <v>24100</v>
      </c>
      <c r="F7355">
        <v>20435</v>
      </c>
      <c r="G7355">
        <v>3665</v>
      </c>
      <c r="H7355">
        <v>1965</v>
      </c>
      <c r="I7355">
        <v>1700</v>
      </c>
      <c r="J7355" t="s">
        <v>126</v>
      </c>
      <c r="K7355" t="s">
        <v>126</v>
      </c>
      <c r="L7355" t="s">
        <v>126</v>
      </c>
      <c r="M7355" t="s">
        <v>126</v>
      </c>
      <c r="N7355" t="s">
        <v>126</v>
      </c>
      <c r="O7355" t="s">
        <v>126</v>
      </c>
    </row>
    <row r="7356" spans="1:15" x14ac:dyDescent="0.2">
      <c r="A7356" t="s">
        <v>14722</v>
      </c>
      <c r="B7356">
        <v>4843024</v>
      </c>
      <c r="C7356" t="s">
        <v>14723</v>
      </c>
      <c r="D7356">
        <v>37680</v>
      </c>
      <c r="E7356">
        <v>35310</v>
      </c>
      <c r="F7356">
        <v>31905</v>
      </c>
      <c r="G7356">
        <v>3405</v>
      </c>
      <c r="H7356">
        <v>2130</v>
      </c>
      <c r="I7356">
        <v>1270</v>
      </c>
      <c r="J7356" t="s">
        <v>126</v>
      </c>
      <c r="K7356" t="s">
        <v>126</v>
      </c>
      <c r="L7356" t="s">
        <v>126</v>
      </c>
      <c r="M7356" t="s">
        <v>126</v>
      </c>
      <c r="N7356">
        <v>745</v>
      </c>
      <c r="O7356">
        <v>1630</v>
      </c>
    </row>
    <row r="7357" spans="1:15" x14ac:dyDescent="0.2">
      <c r="A7357" t="s">
        <v>14724</v>
      </c>
      <c r="B7357">
        <v>4843066</v>
      </c>
      <c r="C7357" t="s">
        <v>14725</v>
      </c>
      <c r="D7357">
        <v>17735</v>
      </c>
      <c r="E7357">
        <v>17515</v>
      </c>
      <c r="F7357">
        <v>15865</v>
      </c>
      <c r="G7357">
        <v>1650</v>
      </c>
      <c r="H7357">
        <v>935</v>
      </c>
      <c r="I7357">
        <v>715</v>
      </c>
      <c r="J7357" t="s">
        <v>126</v>
      </c>
      <c r="K7357" t="s">
        <v>126</v>
      </c>
      <c r="L7357" t="s">
        <v>126</v>
      </c>
      <c r="M7357" t="s">
        <v>126</v>
      </c>
      <c r="N7357">
        <v>55</v>
      </c>
      <c r="O7357">
        <v>170</v>
      </c>
    </row>
    <row r="7358" spans="1:15" x14ac:dyDescent="0.2">
      <c r="A7358" t="s">
        <v>14726</v>
      </c>
      <c r="B7358">
        <v>4843096</v>
      </c>
      <c r="C7358" t="s">
        <v>14727</v>
      </c>
      <c r="D7358">
        <v>173670</v>
      </c>
      <c r="E7358">
        <v>162155</v>
      </c>
      <c r="F7358">
        <v>145205</v>
      </c>
      <c r="G7358">
        <v>16950</v>
      </c>
      <c r="H7358">
        <v>15145</v>
      </c>
      <c r="I7358">
        <v>1805</v>
      </c>
      <c r="J7358">
        <v>3170</v>
      </c>
      <c r="K7358">
        <v>3170</v>
      </c>
      <c r="L7358" t="s">
        <v>126</v>
      </c>
      <c r="M7358" t="s">
        <v>126</v>
      </c>
      <c r="N7358">
        <v>3165</v>
      </c>
      <c r="O7358">
        <v>5180</v>
      </c>
    </row>
    <row r="7359" spans="1:15" x14ac:dyDescent="0.2">
      <c r="A7359" t="s">
        <v>14728</v>
      </c>
      <c r="B7359">
        <v>4843120</v>
      </c>
      <c r="C7359" t="s">
        <v>14729</v>
      </c>
      <c r="D7359">
        <v>6195</v>
      </c>
      <c r="E7359">
        <v>6195</v>
      </c>
      <c r="F7359">
        <v>5795</v>
      </c>
      <c r="G7359">
        <v>400</v>
      </c>
      <c r="H7359">
        <v>400</v>
      </c>
      <c r="I7359" t="s">
        <v>126</v>
      </c>
      <c r="J7359" t="s">
        <v>126</v>
      </c>
      <c r="K7359" t="s">
        <v>126</v>
      </c>
      <c r="L7359" t="s">
        <v>126</v>
      </c>
      <c r="M7359" t="s">
        <v>126</v>
      </c>
      <c r="N7359" t="s">
        <v>126</v>
      </c>
      <c r="O7359" t="s">
        <v>126</v>
      </c>
    </row>
    <row r="7360" spans="1:15" x14ac:dyDescent="0.2">
      <c r="A7360" t="s">
        <v>14730</v>
      </c>
      <c r="B7360">
        <v>4843144</v>
      </c>
      <c r="C7360" t="s">
        <v>14731</v>
      </c>
      <c r="D7360">
        <v>25425</v>
      </c>
      <c r="E7360">
        <v>24490</v>
      </c>
      <c r="F7360">
        <v>21275</v>
      </c>
      <c r="G7360">
        <v>3215</v>
      </c>
      <c r="H7360">
        <v>1915</v>
      </c>
      <c r="I7360">
        <v>1300</v>
      </c>
      <c r="J7360" t="s">
        <v>126</v>
      </c>
      <c r="K7360" t="s">
        <v>126</v>
      </c>
      <c r="L7360" t="s">
        <v>126</v>
      </c>
      <c r="M7360" t="s">
        <v>126</v>
      </c>
      <c r="N7360">
        <v>935</v>
      </c>
      <c r="O7360" t="s">
        <v>126</v>
      </c>
    </row>
    <row r="7361" spans="1:15" x14ac:dyDescent="0.2">
      <c r="A7361" t="s">
        <v>14732</v>
      </c>
      <c r="B7361">
        <v>4843432</v>
      </c>
      <c r="C7361" t="s">
        <v>14733</v>
      </c>
      <c r="D7361">
        <v>3655</v>
      </c>
      <c r="E7361">
        <v>3655</v>
      </c>
      <c r="F7361">
        <v>3655</v>
      </c>
      <c r="G7361" t="s">
        <v>126</v>
      </c>
      <c r="H7361" t="s">
        <v>126</v>
      </c>
      <c r="I7361" t="s">
        <v>126</v>
      </c>
      <c r="J7361" t="s">
        <v>126</v>
      </c>
      <c r="K7361" t="s">
        <v>126</v>
      </c>
      <c r="L7361" t="s">
        <v>126</v>
      </c>
      <c r="M7361" t="s">
        <v>126</v>
      </c>
      <c r="N7361" t="s">
        <v>126</v>
      </c>
      <c r="O7361" t="s">
        <v>126</v>
      </c>
    </row>
    <row r="7362" spans="1:15" x14ac:dyDescent="0.2">
      <c r="A7362" t="s">
        <v>14734</v>
      </c>
      <c r="B7362">
        <v>4843458</v>
      </c>
      <c r="C7362" t="s">
        <v>14735</v>
      </c>
      <c r="D7362">
        <v>685</v>
      </c>
      <c r="E7362">
        <v>685</v>
      </c>
      <c r="F7362">
        <v>685</v>
      </c>
      <c r="G7362" t="s">
        <v>126</v>
      </c>
      <c r="H7362" t="s">
        <v>126</v>
      </c>
      <c r="I7362" t="s">
        <v>126</v>
      </c>
      <c r="J7362" t="s">
        <v>126</v>
      </c>
      <c r="K7362" t="s">
        <v>126</v>
      </c>
      <c r="L7362" t="s">
        <v>126</v>
      </c>
      <c r="M7362" t="s">
        <v>126</v>
      </c>
      <c r="N7362" t="s">
        <v>126</v>
      </c>
      <c r="O7362" t="s">
        <v>126</v>
      </c>
    </row>
    <row r="7363" spans="1:15" x14ac:dyDescent="0.2">
      <c r="A7363" t="s">
        <v>14736</v>
      </c>
      <c r="B7363">
        <v>4843460</v>
      </c>
      <c r="C7363" t="s">
        <v>14737</v>
      </c>
      <c r="D7363">
        <v>2330</v>
      </c>
      <c r="E7363">
        <v>2330</v>
      </c>
      <c r="F7363">
        <v>2330</v>
      </c>
      <c r="G7363" t="s">
        <v>126</v>
      </c>
      <c r="H7363" t="s">
        <v>126</v>
      </c>
      <c r="I7363" t="s">
        <v>126</v>
      </c>
      <c r="J7363" t="s">
        <v>126</v>
      </c>
      <c r="K7363" t="s">
        <v>126</v>
      </c>
      <c r="L7363" t="s">
        <v>126</v>
      </c>
      <c r="M7363" t="s">
        <v>126</v>
      </c>
      <c r="N7363" t="s">
        <v>126</v>
      </c>
      <c r="O7363" t="s">
        <v>126</v>
      </c>
    </row>
    <row r="7364" spans="1:15" x14ac:dyDescent="0.2">
      <c r="A7364" t="s">
        <v>14738</v>
      </c>
      <c r="B7364">
        <v>4843462</v>
      </c>
      <c r="C7364" t="s">
        <v>14739</v>
      </c>
      <c r="D7364">
        <v>6165</v>
      </c>
      <c r="E7364">
        <v>6165</v>
      </c>
      <c r="F7364">
        <v>6165</v>
      </c>
      <c r="G7364" t="s">
        <v>126</v>
      </c>
      <c r="H7364" t="s">
        <v>126</v>
      </c>
      <c r="I7364" t="s">
        <v>126</v>
      </c>
      <c r="J7364" t="s">
        <v>126</v>
      </c>
      <c r="K7364" t="s">
        <v>126</v>
      </c>
      <c r="L7364" t="s">
        <v>126</v>
      </c>
      <c r="M7364" t="s">
        <v>126</v>
      </c>
      <c r="N7364" t="s">
        <v>126</v>
      </c>
      <c r="O7364" t="s">
        <v>126</v>
      </c>
    </row>
    <row r="7365" spans="1:15" x14ac:dyDescent="0.2">
      <c r="A7365" t="s">
        <v>14740</v>
      </c>
      <c r="B7365">
        <v>4843463</v>
      </c>
      <c r="C7365" t="s">
        <v>14741</v>
      </c>
      <c r="D7365" t="s">
        <v>126</v>
      </c>
      <c r="E7365" t="s">
        <v>126</v>
      </c>
      <c r="F7365" t="s">
        <v>126</v>
      </c>
      <c r="G7365" t="s">
        <v>126</v>
      </c>
      <c r="H7365" t="s">
        <v>126</v>
      </c>
      <c r="I7365" t="s">
        <v>126</v>
      </c>
      <c r="J7365" t="s">
        <v>126</v>
      </c>
      <c r="K7365" t="s">
        <v>126</v>
      </c>
      <c r="L7365" t="s">
        <v>126</v>
      </c>
      <c r="M7365" t="s">
        <v>126</v>
      </c>
      <c r="N7365" t="s">
        <v>126</v>
      </c>
      <c r="O7365" t="s">
        <v>126</v>
      </c>
    </row>
    <row r="7366" spans="1:15" x14ac:dyDescent="0.2">
      <c r="A7366" t="s">
        <v>14742</v>
      </c>
      <c r="B7366">
        <v>4843822</v>
      </c>
      <c r="C7366" t="s">
        <v>14743</v>
      </c>
      <c r="D7366" t="s">
        <v>126</v>
      </c>
      <c r="E7366" t="s">
        <v>126</v>
      </c>
      <c r="F7366" t="s">
        <v>126</v>
      </c>
      <c r="G7366" t="s">
        <v>126</v>
      </c>
      <c r="H7366" t="s">
        <v>126</v>
      </c>
      <c r="I7366" t="s">
        <v>126</v>
      </c>
      <c r="J7366" t="s">
        <v>126</v>
      </c>
      <c r="K7366" t="s">
        <v>126</v>
      </c>
      <c r="L7366" t="s">
        <v>126</v>
      </c>
      <c r="M7366" t="s">
        <v>126</v>
      </c>
      <c r="N7366" t="s">
        <v>126</v>
      </c>
      <c r="O7366" t="s">
        <v>126</v>
      </c>
    </row>
    <row r="7367" spans="1:15" x14ac:dyDescent="0.2">
      <c r="A7367" t="s">
        <v>14744</v>
      </c>
      <c r="B7367">
        <v>4843948</v>
      </c>
      <c r="C7367" t="s">
        <v>14745</v>
      </c>
      <c r="D7367">
        <v>3005</v>
      </c>
      <c r="E7367">
        <v>2815</v>
      </c>
      <c r="F7367">
        <v>1095</v>
      </c>
      <c r="G7367">
        <v>1720</v>
      </c>
      <c r="H7367">
        <v>1605</v>
      </c>
      <c r="I7367">
        <v>115</v>
      </c>
      <c r="J7367" t="s">
        <v>126</v>
      </c>
      <c r="K7367" t="s">
        <v>126</v>
      </c>
      <c r="L7367" t="s">
        <v>126</v>
      </c>
      <c r="M7367" t="s">
        <v>126</v>
      </c>
      <c r="N7367">
        <v>50</v>
      </c>
      <c r="O7367">
        <v>140</v>
      </c>
    </row>
    <row r="7368" spans="1:15" x14ac:dyDescent="0.2">
      <c r="A7368" t="s">
        <v>14746</v>
      </c>
      <c r="B7368">
        <v>4844072</v>
      </c>
      <c r="C7368" t="s">
        <v>14747</v>
      </c>
      <c r="D7368">
        <v>1170</v>
      </c>
      <c r="E7368">
        <v>1170</v>
      </c>
      <c r="F7368">
        <v>1170</v>
      </c>
      <c r="G7368" t="s">
        <v>126</v>
      </c>
      <c r="H7368" t="s">
        <v>126</v>
      </c>
      <c r="I7368" t="s">
        <v>126</v>
      </c>
      <c r="J7368" t="s">
        <v>126</v>
      </c>
      <c r="K7368" t="s">
        <v>126</v>
      </c>
      <c r="L7368" t="s">
        <v>126</v>
      </c>
      <c r="M7368" t="s">
        <v>126</v>
      </c>
      <c r="N7368" t="s">
        <v>126</v>
      </c>
      <c r="O7368" t="s">
        <v>126</v>
      </c>
    </row>
    <row r="7369" spans="1:15" x14ac:dyDescent="0.2">
      <c r="A7369" t="s">
        <v>14748</v>
      </c>
      <c r="B7369">
        <v>4844075</v>
      </c>
      <c r="C7369" t="s">
        <v>14749</v>
      </c>
      <c r="D7369">
        <v>410</v>
      </c>
      <c r="E7369">
        <v>410</v>
      </c>
      <c r="F7369">
        <v>410</v>
      </c>
      <c r="G7369" t="s">
        <v>126</v>
      </c>
      <c r="H7369" t="s">
        <v>126</v>
      </c>
      <c r="I7369" t="s">
        <v>126</v>
      </c>
      <c r="J7369" t="s">
        <v>126</v>
      </c>
      <c r="K7369" t="s">
        <v>126</v>
      </c>
      <c r="L7369" t="s">
        <v>126</v>
      </c>
      <c r="M7369" t="s">
        <v>126</v>
      </c>
      <c r="N7369" t="s">
        <v>126</v>
      </c>
      <c r="O7369" t="s">
        <v>126</v>
      </c>
    </row>
    <row r="7370" spans="1:15" x14ac:dyDescent="0.2">
      <c r="A7370" t="s">
        <v>14750</v>
      </c>
      <c r="B7370">
        <v>4844076</v>
      </c>
      <c r="C7370" t="s">
        <v>14751</v>
      </c>
      <c r="D7370">
        <v>2065</v>
      </c>
      <c r="E7370">
        <v>2065</v>
      </c>
      <c r="F7370">
        <v>2065</v>
      </c>
      <c r="G7370" t="s">
        <v>126</v>
      </c>
      <c r="H7370" t="s">
        <v>126</v>
      </c>
      <c r="I7370" t="s">
        <v>126</v>
      </c>
      <c r="J7370" t="s">
        <v>126</v>
      </c>
      <c r="K7370" t="s">
        <v>126</v>
      </c>
      <c r="L7370" t="s">
        <v>126</v>
      </c>
      <c r="M7370" t="s">
        <v>126</v>
      </c>
      <c r="N7370" t="s">
        <v>126</v>
      </c>
      <c r="O7370" t="s">
        <v>126</v>
      </c>
    </row>
    <row r="7371" spans="1:15" x14ac:dyDescent="0.2">
      <c r="A7371" t="s">
        <v>14752</v>
      </c>
      <c r="B7371">
        <v>4844078</v>
      </c>
      <c r="C7371" t="s">
        <v>14753</v>
      </c>
      <c r="D7371" t="s">
        <v>126</v>
      </c>
      <c r="E7371" t="s">
        <v>126</v>
      </c>
      <c r="F7371" t="s">
        <v>126</v>
      </c>
      <c r="G7371" t="s">
        <v>126</v>
      </c>
      <c r="H7371" t="s">
        <v>126</v>
      </c>
      <c r="I7371" t="s">
        <v>126</v>
      </c>
      <c r="J7371" t="s">
        <v>126</v>
      </c>
      <c r="K7371" t="s">
        <v>126</v>
      </c>
      <c r="L7371" t="s">
        <v>126</v>
      </c>
      <c r="M7371" t="s">
        <v>126</v>
      </c>
      <c r="N7371" t="s">
        <v>126</v>
      </c>
      <c r="O7371" t="s">
        <v>126</v>
      </c>
    </row>
    <row r="7372" spans="1:15" x14ac:dyDescent="0.2">
      <c r="A7372" t="s">
        <v>14754</v>
      </c>
      <c r="B7372">
        <v>4844079</v>
      </c>
      <c r="C7372" t="s">
        <v>14755</v>
      </c>
      <c r="D7372" t="s">
        <v>126</v>
      </c>
      <c r="E7372" t="s">
        <v>126</v>
      </c>
      <c r="F7372" t="s">
        <v>126</v>
      </c>
      <c r="G7372" t="s">
        <v>126</v>
      </c>
      <c r="H7372" t="s">
        <v>126</v>
      </c>
      <c r="I7372" t="s">
        <v>126</v>
      </c>
      <c r="J7372" t="s">
        <v>126</v>
      </c>
      <c r="K7372" t="s">
        <v>126</v>
      </c>
      <c r="L7372" t="s">
        <v>126</v>
      </c>
      <c r="M7372" t="s">
        <v>126</v>
      </c>
      <c r="N7372" t="s">
        <v>126</v>
      </c>
      <c r="O7372" t="s">
        <v>126</v>
      </c>
    </row>
    <row r="7373" spans="1:15" x14ac:dyDescent="0.2">
      <c r="A7373" t="s">
        <v>14756</v>
      </c>
      <c r="B7373">
        <v>4844116</v>
      </c>
      <c r="C7373" t="s">
        <v>14757</v>
      </c>
      <c r="D7373">
        <v>63875</v>
      </c>
      <c r="E7373">
        <v>56935</v>
      </c>
      <c r="F7373">
        <v>48345</v>
      </c>
      <c r="G7373">
        <v>8590</v>
      </c>
      <c r="H7373">
        <v>3275</v>
      </c>
      <c r="I7373">
        <v>5320</v>
      </c>
      <c r="J7373" t="s">
        <v>126</v>
      </c>
      <c r="K7373" t="s">
        <v>126</v>
      </c>
      <c r="L7373" t="s">
        <v>126</v>
      </c>
      <c r="M7373" t="s">
        <v>126</v>
      </c>
      <c r="N7373">
        <v>1370</v>
      </c>
      <c r="O7373">
        <v>5570</v>
      </c>
    </row>
    <row r="7374" spans="1:15" x14ac:dyDescent="0.2">
      <c r="A7374" t="s">
        <v>14758</v>
      </c>
      <c r="B7374">
        <v>4844142</v>
      </c>
      <c r="C7374" t="s">
        <v>14759</v>
      </c>
      <c r="D7374" t="s">
        <v>126</v>
      </c>
      <c r="E7374" t="s">
        <v>126</v>
      </c>
      <c r="F7374" t="s">
        <v>126</v>
      </c>
      <c r="G7374" t="s">
        <v>126</v>
      </c>
      <c r="H7374" t="s">
        <v>126</v>
      </c>
      <c r="I7374" t="s">
        <v>126</v>
      </c>
      <c r="J7374" t="s">
        <v>126</v>
      </c>
      <c r="K7374" t="s">
        <v>126</v>
      </c>
      <c r="L7374" t="s">
        <v>126</v>
      </c>
      <c r="M7374" t="s">
        <v>126</v>
      </c>
      <c r="N7374" t="s">
        <v>126</v>
      </c>
      <c r="O7374" t="s">
        <v>126</v>
      </c>
    </row>
    <row r="7375" spans="1:15" x14ac:dyDescent="0.2">
      <c r="A7375" t="s">
        <v>14760</v>
      </c>
      <c r="B7375">
        <v>4844167</v>
      </c>
      <c r="C7375" t="s">
        <v>14761</v>
      </c>
      <c r="D7375" t="s">
        <v>126</v>
      </c>
      <c r="E7375" t="s">
        <v>126</v>
      </c>
      <c r="F7375" t="s">
        <v>126</v>
      </c>
      <c r="G7375" t="s">
        <v>126</v>
      </c>
      <c r="H7375" t="s">
        <v>126</v>
      </c>
      <c r="I7375" t="s">
        <v>126</v>
      </c>
      <c r="J7375" t="s">
        <v>126</v>
      </c>
      <c r="K7375" t="s">
        <v>126</v>
      </c>
      <c r="L7375" t="s">
        <v>126</v>
      </c>
      <c r="M7375" t="s">
        <v>126</v>
      </c>
      <c r="N7375" t="s">
        <v>126</v>
      </c>
      <c r="O7375" t="s">
        <v>126</v>
      </c>
    </row>
    <row r="7376" spans="1:15" x14ac:dyDescent="0.2">
      <c r="A7376" t="s">
        <v>14762</v>
      </c>
      <c r="B7376">
        <v>4844344</v>
      </c>
      <c r="C7376" t="s">
        <v>14763</v>
      </c>
      <c r="D7376">
        <v>4345</v>
      </c>
      <c r="E7376">
        <v>4345</v>
      </c>
      <c r="F7376">
        <v>4345</v>
      </c>
      <c r="G7376" t="s">
        <v>126</v>
      </c>
      <c r="H7376" t="s">
        <v>126</v>
      </c>
      <c r="I7376" t="s">
        <v>126</v>
      </c>
      <c r="J7376" t="s">
        <v>126</v>
      </c>
      <c r="K7376" t="s">
        <v>126</v>
      </c>
      <c r="L7376" t="s">
        <v>126</v>
      </c>
      <c r="M7376" t="s">
        <v>126</v>
      </c>
      <c r="N7376" t="s">
        <v>126</v>
      </c>
      <c r="O7376" t="s">
        <v>126</v>
      </c>
    </row>
    <row r="7377" spans="1:15" x14ac:dyDescent="0.2">
      <c r="A7377" t="s">
        <v>14764</v>
      </c>
      <c r="B7377">
        <v>4845000</v>
      </c>
      <c r="C7377" t="s">
        <v>14765</v>
      </c>
      <c r="D7377">
        <v>1846135</v>
      </c>
      <c r="E7377">
        <v>1738565</v>
      </c>
      <c r="F7377">
        <v>1485655</v>
      </c>
      <c r="G7377">
        <v>252905</v>
      </c>
      <c r="H7377">
        <v>197075</v>
      </c>
      <c r="I7377">
        <v>55830</v>
      </c>
      <c r="J7377">
        <v>35155</v>
      </c>
      <c r="K7377">
        <v>35155</v>
      </c>
      <c r="L7377" t="s">
        <v>126</v>
      </c>
      <c r="M7377" t="s">
        <v>126</v>
      </c>
      <c r="N7377">
        <v>29550</v>
      </c>
      <c r="O7377">
        <v>42865</v>
      </c>
    </row>
    <row r="7378" spans="1:15" x14ac:dyDescent="0.2">
      <c r="A7378" t="s">
        <v>14766</v>
      </c>
      <c r="B7378">
        <v>4845288</v>
      </c>
      <c r="C7378" t="s">
        <v>14767</v>
      </c>
      <c r="D7378">
        <v>31595</v>
      </c>
      <c r="E7378">
        <v>31375</v>
      </c>
      <c r="F7378">
        <v>23920</v>
      </c>
      <c r="G7378">
        <v>7455</v>
      </c>
      <c r="H7378">
        <v>5315</v>
      </c>
      <c r="I7378">
        <v>2140</v>
      </c>
      <c r="J7378" t="s">
        <v>126</v>
      </c>
      <c r="K7378" t="s">
        <v>126</v>
      </c>
      <c r="L7378" t="s">
        <v>126</v>
      </c>
      <c r="M7378" t="s">
        <v>126</v>
      </c>
      <c r="N7378">
        <v>220</v>
      </c>
      <c r="O7378" t="s">
        <v>126</v>
      </c>
    </row>
    <row r="7379" spans="1:15" x14ac:dyDescent="0.2">
      <c r="A7379" t="s">
        <v>14768</v>
      </c>
      <c r="B7379">
        <v>4845744</v>
      </c>
      <c r="C7379" t="s">
        <v>14769</v>
      </c>
      <c r="D7379">
        <v>2081100</v>
      </c>
      <c r="E7379">
        <v>1978025</v>
      </c>
      <c r="F7379">
        <v>1830755</v>
      </c>
      <c r="G7379">
        <v>147270</v>
      </c>
      <c r="H7379">
        <v>106120</v>
      </c>
      <c r="I7379">
        <v>41150</v>
      </c>
      <c r="J7379">
        <v>23170</v>
      </c>
      <c r="K7379">
        <v>3460</v>
      </c>
      <c r="L7379">
        <v>10535</v>
      </c>
      <c r="M7379">
        <v>9175</v>
      </c>
      <c r="N7379">
        <v>5800</v>
      </c>
      <c r="O7379">
        <v>74105</v>
      </c>
    </row>
    <row r="7380" spans="1:15" x14ac:dyDescent="0.2">
      <c r="A7380" t="s">
        <v>14770</v>
      </c>
      <c r="B7380">
        <v>4846452</v>
      </c>
      <c r="C7380" t="s">
        <v>14771</v>
      </c>
      <c r="D7380">
        <v>908685</v>
      </c>
      <c r="E7380">
        <v>895720</v>
      </c>
      <c r="F7380">
        <v>833780</v>
      </c>
      <c r="G7380">
        <v>61940</v>
      </c>
      <c r="H7380">
        <v>45550</v>
      </c>
      <c r="I7380">
        <v>16390</v>
      </c>
      <c r="J7380">
        <v>4145</v>
      </c>
      <c r="K7380">
        <v>515</v>
      </c>
      <c r="L7380" t="s">
        <v>126</v>
      </c>
      <c r="M7380">
        <v>3630</v>
      </c>
      <c r="N7380">
        <v>4135</v>
      </c>
      <c r="O7380">
        <v>4685</v>
      </c>
    </row>
    <row r="7381" spans="1:15" x14ac:dyDescent="0.2">
      <c r="A7381" t="s">
        <v>14772</v>
      </c>
      <c r="B7381">
        <v>4846492</v>
      </c>
      <c r="C7381" t="s">
        <v>14773</v>
      </c>
      <c r="D7381">
        <v>1310</v>
      </c>
      <c r="E7381">
        <v>1310</v>
      </c>
      <c r="F7381">
        <v>1310</v>
      </c>
      <c r="G7381" t="s">
        <v>126</v>
      </c>
      <c r="H7381" t="s">
        <v>126</v>
      </c>
      <c r="I7381" t="s">
        <v>126</v>
      </c>
      <c r="J7381" t="s">
        <v>126</v>
      </c>
      <c r="K7381" t="s">
        <v>126</v>
      </c>
      <c r="L7381" t="s">
        <v>126</v>
      </c>
      <c r="M7381" t="s">
        <v>126</v>
      </c>
      <c r="N7381" t="s">
        <v>126</v>
      </c>
      <c r="O7381" t="s">
        <v>126</v>
      </c>
    </row>
    <row r="7382" spans="1:15" x14ac:dyDescent="0.2">
      <c r="A7382" t="s">
        <v>14774</v>
      </c>
      <c r="B7382">
        <v>4846494</v>
      </c>
      <c r="C7382" t="s">
        <v>14775</v>
      </c>
      <c r="D7382" t="s">
        <v>126</v>
      </c>
      <c r="E7382" t="s">
        <v>126</v>
      </c>
      <c r="F7382" t="s">
        <v>126</v>
      </c>
      <c r="G7382" t="s">
        <v>126</v>
      </c>
      <c r="H7382" t="s">
        <v>126</v>
      </c>
      <c r="I7382" t="s">
        <v>126</v>
      </c>
      <c r="J7382" t="s">
        <v>126</v>
      </c>
      <c r="K7382" t="s">
        <v>126</v>
      </c>
      <c r="L7382" t="s">
        <v>126</v>
      </c>
      <c r="M7382" t="s">
        <v>126</v>
      </c>
      <c r="N7382" t="s">
        <v>126</v>
      </c>
      <c r="O7382" t="s">
        <v>126</v>
      </c>
    </row>
    <row r="7383" spans="1:15" x14ac:dyDescent="0.2">
      <c r="A7383" t="s">
        <v>14776</v>
      </c>
      <c r="B7383">
        <v>4846716</v>
      </c>
      <c r="C7383" t="s">
        <v>14777</v>
      </c>
      <c r="D7383">
        <v>13835</v>
      </c>
      <c r="E7383">
        <v>13835</v>
      </c>
      <c r="F7383">
        <v>11600</v>
      </c>
      <c r="G7383">
        <v>2235</v>
      </c>
      <c r="H7383">
        <v>2235</v>
      </c>
      <c r="I7383" t="s">
        <v>126</v>
      </c>
      <c r="J7383" t="s">
        <v>126</v>
      </c>
      <c r="K7383" t="s">
        <v>126</v>
      </c>
      <c r="L7383" t="s">
        <v>126</v>
      </c>
      <c r="M7383" t="s">
        <v>126</v>
      </c>
      <c r="N7383" t="s">
        <v>126</v>
      </c>
      <c r="O7383" t="s">
        <v>126</v>
      </c>
    </row>
    <row r="7384" spans="1:15" x14ac:dyDescent="0.2">
      <c r="A7384" t="s">
        <v>14778</v>
      </c>
      <c r="B7384">
        <v>4846854</v>
      </c>
      <c r="C7384" t="s">
        <v>14779</v>
      </c>
      <c r="D7384" t="s">
        <v>126</v>
      </c>
      <c r="E7384" t="s">
        <v>126</v>
      </c>
      <c r="F7384" t="s">
        <v>126</v>
      </c>
      <c r="G7384" t="s">
        <v>126</v>
      </c>
      <c r="H7384" t="s">
        <v>126</v>
      </c>
      <c r="I7384" t="s">
        <v>126</v>
      </c>
      <c r="J7384" t="s">
        <v>126</v>
      </c>
      <c r="K7384" t="s">
        <v>126</v>
      </c>
      <c r="L7384" t="s">
        <v>126</v>
      </c>
      <c r="M7384" t="s">
        <v>126</v>
      </c>
      <c r="N7384" t="s">
        <v>126</v>
      </c>
      <c r="O7384" t="s">
        <v>126</v>
      </c>
    </row>
    <row r="7385" spans="1:15" x14ac:dyDescent="0.2">
      <c r="A7385" t="s">
        <v>14780</v>
      </c>
      <c r="B7385">
        <v>4847004</v>
      </c>
      <c r="C7385" t="s">
        <v>14781</v>
      </c>
      <c r="D7385">
        <v>4735</v>
      </c>
      <c r="E7385">
        <v>4690</v>
      </c>
      <c r="F7385">
        <v>3895</v>
      </c>
      <c r="G7385">
        <v>795</v>
      </c>
      <c r="H7385">
        <v>795</v>
      </c>
      <c r="I7385" t="s">
        <v>126</v>
      </c>
      <c r="J7385" t="s">
        <v>126</v>
      </c>
      <c r="K7385" t="s">
        <v>126</v>
      </c>
      <c r="L7385" t="s">
        <v>126</v>
      </c>
      <c r="M7385" t="s">
        <v>126</v>
      </c>
      <c r="N7385">
        <v>45</v>
      </c>
      <c r="O7385" t="s">
        <v>126</v>
      </c>
    </row>
    <row r="7386" spans="1:15" x14ac:dyDescent="0.2">
      <c r="A7386" t="s">
        <v>14782</v>
      </c>
      <c r="B7386">
        <v>4847337</v>
      </c>
      <c r="C7386" t="s">
        <v>14783</v>
      </c>
      <c r="D7386">
        <v>59065</v>
      </c>
      <c r="E7386">
        <v>55815</v>
      </c>
      <c r="F7386">
        <v>53360</v>
      </c>
      <c r="G7386">
        <v>2455</v>
      </c>
      <c r="H7386">
        <v>1525</v>
      </c>
      <c r="I7386">
        <v>930</v>
      </c>
      <c r="J7386">
        <v>2830</v>
      </c>
      <c r="K7386">
        <v>2830</v>
      </c>
      <c r="L7386" t="s">
        <v>126</v>
      </c>
      <c r="M7386" t="s">
        <v>126</v>
      </c>
      <c r="N7386" t="s">
        <v>126</v>
      </c>
      <c r="O7386">
        <v>420</v>
      </c>
    </row>
    <row r="7387" spans="1:15" x14ac:dyDescent="0.2">
      <c r="A7387" t="s">
        <v>14784</v>
      </c>
      <c r="B7387">
        <v>4847496</v>
      </c>
      <c r="C7387" t="s">
        <v>14785</v>
      </c>
      <c r="D7387">
        <v>91535</v>
      </c>
      <c r="E7387">
        <v>91535</v>
      </c>
      <c r="F7387">
        <v>83460</v>
      </c>
      <c r="G7387">
        <v>8075</v>
      </c>
      <c r="H7387">
        <v>2730</v>
      </c>
      <c r="I7387">
        <v>5345</v>
      </c>
      <c r="J7387" t="s">
        <v>126</v>
      </c>
      <c r="K7387" t="s">
        <v>126</v>
      </c>
      <c r="L7387" t="s">
        <v>126</v>
      </c>
      <c r="M7387" t="s">
        <v>126</v>
      </c>
      <c r="N7387" t="s">
        <v>126</v>
      </c>
      <c r="O7387" t="s">
        <v>126</v>
      </c>
    </row>
    <row r="7388" spans="1:15" x14ac:dyDescent="0.2">
      <c r="A7388" t="s">
        <v>14786</v>
      </c>
      <c r="B7388">
        <v>4847568</v>
      </c>
      <c r="C7388" t="s">
        <v>14787</v>
      </c>
      <c r="D7388">
        <v>985</v>
      </c>
      <c r="E7388">
        <v>985</v>
      </c>
      <c r="F7388">
        <v>985</v>
      </c>
      <c r="G7388" t="s">
        <v>126</v>
      </c>
      <c r="H7388" t="s">
        <v>126</v>
      </c>
      <c r="I7388" t="s">
        <v>126</v>
      </c>
      <c r="J7388" t="s">
        <v>126</v>
      </c>
      <c r="K7388" t="s">
        <v>126</v>
      </c>
      <c r="L7388" t="s">
        <v>126</v>
      </c>
      <c r="M7388" t="s">
        <v>126</v>
      </c>
      <c r="N7388" t="s">
        <v>126</v>
      </c>
      <c r="O7388" t="s">
        <v>126</v>
      </c>
    </row>
    <row r="7389" spans="1:15" x14ac:dyDescent="0.2">
      <c r="A7389" t="s">
        <v>14788</v>
      </c>
      <c r="B7389">
        <v>4847700</v>
      </c>
      <c r="C7389" t="s">
        <v>14789</v>
      </c>
      <c r="D7389">
        <v>104930</v>
      </c>
      <c r="E7389">
        <v>99735</v>
      </c>
      <c r="F7389">
        <v>87790</v>
      </c>
      <c r="G7389">
        <v>11945</v>
      </c>
      <c r="H7389">
        <v>7850</v>
      </c>
      <c r="I7389">
        <v>4095</v>
      </c>
      <c r="J7389" t="s">
        <v>126</v>
      </c>
      <c r="K7389" t="s">
        <v>126</v>
      </c>
      <c r="L7389" t="s">
        <v>126</v>
      </c>
      <c r="M7389" t="s">
        <v>126</v>
      </c>
      <c r="N7389">
        <v>1085</v>
      </c>
      <c r="O7389">
        <v>4110</v>
      </c>
    </row>
    <row r="7390" spans="1:15" x14ac:dyDescent="0.2">
      <c r="A7390" t="s">
        <v>14790</v>
      </c>
      <c r="B7390">
        <v>4847820</v>
      </c>
      <c r="C7390" t="s">
        <v>14791</v>
      </c>
      <c r="D7390">
        <v>2350</v>
      </c>
      <c r="E7390">
        <v>2350</v>
      </c>
      <c r="F7390">
        <v>2095</v>
      </c>
      <c r="G7390">
        <v>255</v>
      </c>
      <c r="H7390">
        <v>255</v>
      </c>
      <c r="I7390" t="s">
        <v>126</v>
      </c>
      <c r="J7390" t="s">
        <v>126</v>
      </c>
      <c r="K7390" t="s">
        <v>126</v>
      </c>
      <c r="L7390" t="s">
        <v>126</v>
      </c>
      <c r="M7390" t="s">
        <v>126</v>
      </c>
      <c r="N7390" t="s">
        <v>126</v>
      </c>
      <c r="O7390" t="s">
        <v>126</v>
      </c>
    </row>
    <row r="7391" spans="1:15" x14ac:dyDescent="0.2">
      <c r="A7391" t="s">
        <v>14792</v>
      </c>
      <c r="B7391">
        <v>4847916</v>
      </c>
      <c r="C7391" t="s">
        <v>14793</v>
      </c>
      <c r="D7391">
        <v>45115</v>
      </c>
      <c r="E7391">
        <v>41425</v>
      </c>
      <c r="F7391">
        <v>33775</v>
      </c>
      <c r="G7391">
        <v>7650</v>
      </c>
      <c r="H7391">
        <v>5970</v>
      </c>
      <c r="I7391">
        <v>1680</v>
      </c>
      <c r="J7391" t="s">
        <v>126</v>
      </c>
      <c r="K7391" t="s">
        <v>126</v>
      </c>
      <c r="L7391" t="s">
        <v>126</v>
      </c>
      <c r="M7391" t="s">
        <v>126</v>
      </c>
      <c r="N7391">
        <v>330</v>
      </c>
      <c r="O7391">
        <v>3360</v>
      </c>
    </row>
    <row r="7392" spans="1:15" x14ac:dyDescent="0.2">
      <c r="A7392" t="s">
        <v>14794</v>
      </c>
      <c r="B7392">
        <v>4848478</v>
      </c>
      <c r="C7392" t="s">
        <v>14795</v>
      </c>
      <c r="D7392">
        <v>1030</v>
      </c>
      <c r="E7392">
        <v>1030</v>
      </c>
      <c r="F7392">
        <v>1030</v>
      </c>
      <c r="G7392" t="s">
        <v>126</v>
      </c>
      <c r="H7392" t="s">
        <v>126</v>
      </c>
      <c r="I7392" t="s">
        <v>126</v>
      </c>
      <c r="J7392" t="s">
        <v>126</v>
      </c>
      <c r="K7392" t="s">
        <v>126</v>
      </c>
      <c r="L7392" t="s">
        <v>126</v>
      </c>
      <c r="M7392" t="s">
        <v>126</v>
      </c>
      <c r="N7392" t="s">
        <v>126</v>
      </c>
      <c r="O7392" t="s">
        <v>126</v>
      </c>
    </row>
    <row r="7393" spans="1:15" x14ac:dyDescent="0.2">
      <c r="A7393" t="s">
        <v>14796</v>
      </c>
      <c r="B7393">
        <v>4848684</v>
      </c>
      <c r="C7393" t="s">
        <v>14797</v>
      </c>
      <c r="D7393">
        <v>108065</v>
      </c>
      <c r="E7393">
        <v>103645</v>
      </c>
      <c r="F7393">
        <v>91100</v>
      </c>
      <c r="G7393">
        <v>12545</v>
      </c>
      <c r="H7393">
        <v>10770</v>
      </c>
      <c r="I7393">
        <v>1775</v>
      </c>
      <c r="J7393">
        <v>630</v>
      </c>
      <c r="K7393">
        <v>630</v>
      </c>
      <c r="L7393" t="s">
        <v>126</v>
      </c>
      <c r="M7393" t="s">
        <v>126</v>
      </c>
      <c r="N7393">
        <v>710</v>
      </c>
      <c r="O7393">
        <v>3085</v>
      </c>
    </row>
    <row r="7394" spans="1:15" x14ac:dyDescent="0.2">
      <c r="A7394" t="s">
        <v>14798</v>
      </c>
      <c r="B7394">
        <v>4848750</v>
      </c>
      <c r="C7394" t="s">
        <v>14799</v>
      </c>
      <c r="D7394" t="s">
        <v>126</v>
      </c>
      <c r="E7394" t="s">
        <v>126</v>
      </c>
      <c r="F7394" t="s">
        <v>126</v>
      </c>
      <c r="G7394" t="s">
        <v>126</v>
      </c>
      <c r="H7394" t="s">
        <v>126</v>
      </c>
      <c r="I7394" t="s">
        <v>126</v>
      </c>
      <c r="J7394" t="s">
        <v>126</v>
      </c>
      <c r="K7394" t="s">
        <v>126</v>
      </c>
      <c r="L7394" t="s">
        <v>126</v>
      </c>
      <c r="M7394" t="s">
        <v>126</v>
      </c>
      <c r="N7394" t="s">
        <v>126</v>
      </c>
      <c r="O7394" t="s">
        <v>126</v>
      </c>
    </row>
    <row r="7395" spans="1:15" x14ac:dyDescent="0.2">
      <c r="A7395" t="s">
        <v>14800</v>
      </c>
      <c r="B7395">
        <v>4848756</v>
      </c>
      <c r="C7395" t="s">
        <v>14801</v>
      </c>
      <c r="D7395">
        <v>1705</v>
      </c>
      <c r="E7395">
        <v>1610</v>
      </c>
      <c r="F7395">
        <v>1610</v>
      </c>
      <c r="G7395" t="s">
        <v>126</v>
      </c>
      <c r="H7395" t="s">
        <v>126</v>
      </c>
      <c r="I7395" t="s">
        <v>126</v>
      </c>
      <c r="J7395" t="s">
        <v>126</v>
      </c>
      <c r="K7395" t="s">
        <v>126</v>
      </c>
      <c r="L7395" t="s">
        <v>126</v>
      </c>
      <c r="M7395" t="s">
        <v>126</v>
      </c>
      <c r="N7395">
        <v>95</v>
      </c>
      <c r="O7395" t="s">
        <v>126</v>
      </c>
    </row>
    <row r="7396" spans="1:15" x14ac:dyDescent="0.2">
      <c r="A7396" t="s">
        <v>14802</v>
      </c>
      <c r="B7396">
        <v>4848768</v>
      </c>
      <c r="C7396" t="s">
        <v>14803</v>
      </c>
      <c r="D7396">
        <v>588905</v>
      </c>
      <c r="E7396">
        <v>569165</v>
      </c>
      <c r="F7396">
        <v>503280</v>
      </c>
      <c r="G7396">
        <v>65885</v>
      </c>
      <c r="H7396">
        <v>43865</v>
      </c>
      <c r="I7396">
        <v>22025</v>
      </c>
      <c r="J7396">
        <v>2355</v>
      </c>
      <c r="K7396">
        <v>2355</v>
      </c>
      <c r="L7396" t="s">
        <v>126</v>
      </c>
      <c r="M7396" t="s">
        <v>126</v>
      </c>
      <c r="N7396">
        <v>925</v>
      </c>
      <c r="O7396">
        <v>16460</v>
      </c>
    </row>
    <row r="7397" spans="1:15" x14ac:dyDescent="0.2">
      <c r="A7397" t="s">
        <v>14804</v>
      </c>
      <c r="B7397">
        <v>4848804</v>
      </c>
      <c r="C7397" t="s">
        <v>14805</v>
      </c>
      <c r="D7397">
        <v>1071510</v>
      </c>
      <c r="E7397">
        <v>1026510</v>
      </c>
      <c r="F7397">
        <v>949035</v>
      </c>
      <c r="G7397">
        <v>77480</v>
      </c>
      <c r="H7397">
        <v>53000</v>
      </c>
      <c r="I7397">
        <v>24480</v>
      </c>
      <c r="J7397">
        <v>33335</v>
      </c>
      <c r="K7397">
        <v>33335</v>
      </c>
      <c r="L7397" t="s">
        <v>126</v>
      </c>
      <c r="M7397" t="s">
        <v>126</v>
      </c>
      <c r="N7397">
        <v>1105</v>
      </c>
      <c r="O7397">
        <v>10560</v>
      </c>
    </row>
    <row r="7398" spans="1:15" x14ac:dyDescent="0.2">
      <c r="A7398" t="s">
        <v>14806</v>
      </c>
      <c r="B7398">
        <v>4848936</v>
      </c>
      <c r="C7398" t="s">
        <v>14807</v>
      </c>
      <c r="D7398">
        <v>59345</v>
      </c>
      <c r="E7398">
        <v>57685</v>
      </c>
      <c r="F7398">
        <v>49990</v>
      </c>
      <c r="G7398">
        <v>7690</v>
      </c>
      <c r="H7398">
        <v>4920</v>
      </c>
      <c r="I7398">
        <v>2770</v>
      </c>
      <c r="J7398" t="s">
        <v>126</v>
      </c>
      <c r="K7398" t="s">
        <v>126</v>
      </c>
      <c r="L7398" t="s">
        <v>126</v>
      </c>
      <c r="M7398" t="s">
        <v>126</v>
      </c>
      <c r="N7398">
        <v>875</v>
      </c>
      <c r="O7398">
        <v>785</v>
      </c>
    </row>
    <row r="7399" spans="1:15" x14ac:dyDescent="0.2">
      <c r="A7399" t="s">
        <v>14808</v>
      </c>
      <c r="B7399">
        <v>4849200</v>
      </c>
      <c r="C7399" t="s">
        <v>14809</v>
      </c>
      <c r="D7399">
        <v>14610</v>
      </c>
      <c r="E7399">
        <v>14610</v>
      </c>
      <c r="F7399">
        <v>12740</v>
      </c>
      <c r="G7399">
        <v>1870</v>
      </c>
      <c r="H7399">
        <v>950</v>
      </c>
      <c r="I7399">
        <v>920</v>
      </c>
      <c r="J7399" t="s">
        <v>126</v>
      </c>
      <c r="K7399" t="s">
        <v>126</v>
      </c>
      <c r="L7399" t="s">
        <v>126</v>
      </c>
      <c r="M7399" t="s">
        <v>126</v>
      </c>
      <c r="N7399" t="s">
        <v>126</v>
      </c>
      <c r="O7399" t="s">
        <v>126</v>
      </c>
    </row>
    <row r="7400" spans="1:15" x14ac:dyDescent="0.2">
      <c r="A7400" t="s">
        <v>14810</v>
      </c>
      <c r="B7400">
        <v>4849320</v>
      </c>
      <c r="C7400" t="s">
        <v>14811</v>
      </c>
      <c r="D7400">
        <v>4285</v>
      </c>
      <c r="E7400">
        <v>4285</v>
      </c>
      <c r="F7400">
        <v>3280</v>
      </c>
      <c r="G7400">
        <v>1005</v>
      </c>
      <c r="H7400">
        <v>770</v>
      </c>
      <c r="I7400">
        <v>235</v>
      </c>
      <c r="J7400" t="s">
        <v>126</v>
      </c>
      <c r="K7400" t="s">
        <v>126</v>
      </c>
      <c r="L7400" t="s">
        <v>126</v>
      </c>
      <c r="M7400" t="s">
        <v>126</v>
      </c>
      <c r="N7400" t="s">
        <v>126</v>
      </c>
      <c r="O7400" t="s">
        <v>126</v>
      </c>
    </row>
    <row r="7401" spans="1:15" x14ac:dyDescent="0.2">
      <c r="A7401" t="s">
        <v>14812</v>
      </c>
      <c r="B7401">
        <v>4849356</v>
      </c>
      <c r="C7401" t="s">
        <v>14813</v>
      </c>
      <c r="D7401">
        <v>8325</v>
      </c>
      <c r="E7401">
        <v>7585</v>
      </c>
      <c r="F7401">
        <v>5870</v>
      </c>
      <c r="G7401">
        <v>1715</v>
      </c>
      <c r="H7401">
        <v>730</v>
      </c>
      <c r="I7401">
        <v>985</v>
      </c>
      <c r="J7401" t="s">
        <v>126</v>
      </c>
      <c r="K7401" t="s">
        <v>126</v>
      </c>
      <c r="L7401" t="s">
        <v>126</v>
      </c>
      <c r="M7401" t="s">
        <v>126</v>
      </c>
      <c r="N7401">
        <v>75</v>
      </c>
      <c r="O7401">
        <v>665</v>
      </c>
    </row>
    <row r="7402" spans="1:15" x14ac:dyDescent="0.2">
      <c r="A7402" t="s">
        <v>14814</v>
      </c>
      <c r="B7402">
        <v>4849692</v>
      </c>
      <c r="C7402" t="s">
        <v>14815</v>
      </c>
      <c r="D7402">
        <v>5110</v>
      </c>
      <c r="E7402">
        <v>5110</v>
      </c>
      <c r="F7402">
        <v>4650</v>
      </c>
      <c r="G7402">
        <v>460</v>
      </c>
      <c r="H7402">
        <v>460</v>
      </c>
      <c r="I7402" t="s">
        <v>126</v>
      </c>
      <c r="J7402" t="s">
        <v>126</v>
      </c>
      <c r="K7402" t="s">
        <v>126</v>
      </c>
      <c r="L7402" t="s">
        <v>126</v>
      </c>
      <c r="M7402" t="s">
        <v>126</v>
      </c>
      <c r="N7402" t="s">
        <v>126</v>
      </c>
      <c r="O7402" t="s">
        <v>126</v>
      </c>
    </row>
    <row r="7403" spans="1:15" x14ac:dyDescent="0.2">
      <c r="A7403" t="s">
        <v>14816</v>
      </c>
      <c r="B7403">
        <v>4849800</v>
      </c>
      <c r="C7403" t="s">
        <v>14817</v>
      </c>
      <c r="D7403">
        <v>103345</v>
      </c>
      <c r="E7403">
        <v>99710</v>
      </c>
      <c r="F7403">
        <v>86900</v>
      </c>
      <c r="G7403">
        <v>12815</v>
      </c>
      <c r="H7403">
        <v>10340</v>
      </c>
      <c r="I7403">
        <v>2475</v>
      </c>
      <c r="J7403">
        <v>640</v>
      </c>
      <c r="K7403">
        <v>640</v>
      </c>
      <c r="L7403" t="s">
        <v>126</v>
      </c>
      <c r="M7403" t="s">
        <v>126</v>
      </c>
      <c r="N7403">
        <v>1180</v>
      </c>
      <c r="O7403">
        <v>1815</v>
      </c>
    </row>
    <row r="7404" spans="1:15" x14ac:dyDescent="0.2">
      <c r="A7404" t="s">
        <v>14818</v>
      </c>
      <c r="B7404">
        <v>4850322</v>
      </c>
      <c r="C7404" t="s">
        <v>14819</v>
      </c>
      <c r="D7404" t="s">
        <v>126</v>
      </c>
      <c r="E7404" t="s">
        <v>126</v>
      </c>
      <c r="F7404" t="s">
        <v>126</v>
      </c>
      <c r="G7404" t="s">
        <v>126</v>
      </c>
      <c r="H7404" t="s">
        <v>126</v>
      </c>
      <c r="I7404" t="s">
        <v>126</v>
      </c>
      <c r="J7404" t="s">
        <v>126</v>
      </c>
      <c r="K7404" t="s">
        <v>126</v>
      </c>
      <c r="L7404" t="s">
        <v>126</v>
      </c>
      <c r="M7404" t="s">
        <v>126</v>
      </c>
      <c r="N7404" t="s">
        <v>126</v>
      </c>
      <c r="O7404" t="s">
        <v>126</v>
      </c>
    </row>
    <row r="7405" spans="1:15" x14ac:dyDescent="0.2">
      <c r="A7405" t="s">
        <v>14820</v>
      </c>
      <c r="B7405">
        <v>4850472</v>
      </c>
      <c r="C7405" t="s">
        <v>14821</v>
      </c>
      <c r="D7405">
        <v>55750</v>
      </c>
      <c r="E7405">
        <v>55750</v>
      </c>
      <c r="F7405">
        <v>47685</v>
      </c>
      <c r="G7405">
        <v>8065</v>
      </c>
      <c r="H7405">
        <v>6420</v>
      </c>
      <c r="I7405">
        <v>1645</v>
      </c>
      <c r="J7405" t="s">
        <v>126</v>
      </c>
      <c r="K7405" t="s">
        <v>126</v>
      </c>
      <c r="L7405" t="s">
        <v>126</v>
      </c>
      <c r="M7405" t="s">
        <v>126</v>
      </c>
      <c r="N7405" t="s">
        <v>126</v>
      </c>
      <c r="O7405" t="s">
        <v>126</v>
      </c>
    </row>
    <row r="7406" spans="1:15" x14ac:dyDescent="0.2">
      <c r="A7406" t="s">
        <v>14822</v>
      </c>
      <c r="B7406">
        <v>4850742</v>
      </c>
      <c r="C7406" t="s">
        <v>14823</v>
      </c>
      <c r="D7406" t="s">
        <v>126</v>
      </c>
      <c r="E7406" t="s">
        <v>126</v>
      </c>
      <c r="F7406" t="s">
        <v>126</v>
      </c>
      <c r="G7406" t="s">
        <v>126</v>
      </c>
      <c r="H7406" t="s">
        <v>126</v>
      </c>
      <c r="I7406" t="s">
        <v>126</v>
      </c>
      <c r="J7406" t="s">
        <v>126</v>
      </c>
      <c r="K7406" t="s">
        <v>126</v>
      </c>
      <c r="L7406" t="s">
        <v>126</v>
      </c>
      <c r="M7406" t="s">
        <v>126</v>
      </c>
      <c r="N7406" t="s">
        <v>126</v>
      </c>
      <c r="O7406" t="s">
        <v>126</v>
      </c>
    </row>
    <row r="7407" spans="1:15" x14ac:dyDescent="0.2">
      <c r="A7407" t="s">
        <v>14824</v>
      </c>
      <c r="B7407">
        <v>4850820</v>
      </c>
      <c r="C7407" t="s">
        <v>14825</v>
      </c>
      <c r="D7407">
        <v>728090</v>
      </c>
      <c r="E7407">
        <v>707050</v>
      </c>
      <c r="F7407">
        <v>622175</v>
      </c>
      <c r="G7407">
        <v>84875</v>
      </c>
      <c r="H7407">
        <v>61225</v>
      </c>
      <c r="I7407">
        <v>23650</v>
      </c>
      <c r="J7407">
        <v>890</v>
      </c>
      <c r="K7407">
        <v>890</v>
      </c>
      <c r="L7407" t="s">
        <v>126</v>
      </c>
      <c r="M7407" t="s">
        <v>126</v>
      </c>
      <c r="N7407">
        <v>4065</v>
      </c>
      <c r="O7407">
        <v>16090</v>
      </c>
    </row>
    <row r="7408" spans="1:15" x14ac:dyDescent="0.2">
      <c r="A7408" t="s">
        <v>14826</v>
      </c>
      <c r="B7408">
        <v>4851336</v>
      </c>
      <c r="C7408" t="s">
        <v>14827</v>
      </c>
      <c r="D7408">
        <v>15320</v>
      </c>
      <c r="E7408">
        <v>15295</v>
      </c>
      <c r="F7408">
        <v>11540</v>
      </c>
      <c r="G7408">
        <v>3755</v>
      </c>
      <c r="H7408">
        <v>1820</v>
      </c>
      <c r="I7408">
        <v>1935</v>
      </c>
      <c r="J7408" t="s">
        <v>126</v>
      </c>
      <c r="K7408" t="s">
        <v>126</v>
      </c>
      <c r="L7408" t="s">
        <v>126</v>
      </c>
      <c r="M7408" t="s">
        <v>126</v>
      </c>
      <c r="N7408">
        <v>25</v>
      </c>
      <c r="O7408" t="s">
        <v>126</v>
      </c>
    </row>
    <row r="7409" spans="1:15" x14ac:dyDescent="0.2">
      <c r="A7409" t="s">
        <v>14828</v>
      </c>
      <c r="B7409">
        <v>4851444</v>
      </c>
      <c r="C7409" t="s">
        <v>14829</v>
      </c>
      <c r="D7409">
        <v>405</v>
      </c>
      <c r="E7409">
        <v>405</v>
      </c>
      <c r="F7409">
        <v>405</v>
      </c>
      <c r="G7409" t="s">
        <v>126</v>
      </c>
      <c r="H7409" t="s">
        <v>126</v>
      </c>
      <c r="I7409" t="s">
        <v>126</v>
      </c>
      <c r="J7409" t="s">
        <v>126</v>
      </c>
      <c r="K7409" t="s">
        <v>126</v>
      </c>
      <c r="L7409" t="s">
        <v>126</v>
      </c>
      <c r="M7409" t="s">
        <v>126</v>
      </c>
      <c r="N7409" t="s">
        <v>126</v>
      </c>
      <c r="O7409" t="s">
        <v>126</v>
      </c>
    </row>
    <row r="7410" spans="1:15" x14ac:dyDescent="0.2">
      <c r="A7410" t="s">
        <v>14830</v>
      </c>
      <c r="B7410">
        <v>4851552</v>
      </c>
      <c r="C7410" t="s">
        <v>14831</v>
      </c>
      <c r="D7410" t="s">
        <v>126</v>
      </c>
      <c r="E7410" t="s">
        <v>126</v>
      </c>
      <c r="F7410" t="s">
        <v>126</v>
      </c>
      <c r="G7410" t="s">
        <v>126</v>
      </c>
      <c r="H7410" t="s">
        <v>126</v>
      </c>
      <c r="I7410" t="s">
        <v>126</v>
      </c>
      <c r="J7410" t="s">
        <v>126</v>
      </c>
      <c r="K7410" t="s">
        <v>126</v>
      </c>
      <c r="L7410" t="s">
        <v>126</v>
      </c>
      <c r="M7410" t="s">
        <v>126</v>
      </c>
      <c r="N7410" t="s">
        <v>126</v>
      </c>
      <c r="O7410" t="s">
        <v>126</v>
      </c>
    </row>
    <row r="7411" spans="1:15" x14ac:dyDescent="0.2">
      <c r="A7411" t="s">
        <v>14832</v>
      </c>
      <c r="B7411">
        <v>4851852</v>
      </c>
      <c r="C7411" t="s">
        <v>14833</v>
      </c>
      <c r="D7411">
        <v>2160</v>
      </c>
      <c r="E7411">
        <v>2160</v>
      </c>
      <c r="F7411">
        <v>2160</v>
      </c>
      <c r="G7411" t="s">
        <v>126</v>
      </c>
      <c r="H7411" t="s">
        <v>126</v>
      </c>
      <c r="I7411" t="s">
        <v>126</v>
      </c>
      <c r="J7411" t="s">
        <v>126</v>
      </c>
      <c r="K7411" t="s">
        <v>126</v>
      </c>
      <c r="L7411" t="s">
        <v>126</v>
      </c>
      <c r="M7411" t="s">
        <v>126</v>
      </c>
      <c r="N7411" t="s">
        <v>126</v>
      </c>
      <c r="O7411" t="s">
        <v>126</v>
      </c>
    </row>
    <row r="7412" spans="1:15" x14ac:dyDescent="0.2">
      <c r="A7412" t="s">
        <v>14834</v>
      </c>
      <c r="B7412">
        <v>4852302</v>
      </c>
      <c r="C7412" t="s">
        <v>14835</v>
      </c>
      <c r="D7412">
        <v>6245</v>
      </c>
      <c r="E7412">
        <v>6245</v>
      </c>
      <c r="F7412">
        <v>6245</v>
      </c>
      <c r="G7412" t="s">
        <v>126</v>
      </c>
      <c r="H7412" t="s">
        <v>126</v>
      </c>
      <c r="I7412" t="s">
        <v>126</v>
      </c>
      <c r="J7412" t="s">
        <v>126</v>
      </c>
      <c r="K7412" t="s">
        <v>126</v>
      </c>
      <c r="L7412" t="s">
        <v>126</v>
      </c>
      <c r="M7412" t="s">
        <v>126</v>
      </c>
      <c r="N7412" t="s">
        <v>126</v>
      </c>
      <c r="O7412" t="s">
        <v>126</v>
      </c>
    </row>
    <row r="7413" spans="1:15" x14ac:dyDescent="0.2">
      <c r="A7413" t="s">
        <v>14836</v>
      </c>
      <c r="B7413">
        <v>4852356</v>
      </c>
      <c r="C7413" t="s">
        <v>14837</v>
      </c>
      <c r="D7413">
        <v>911385</v>
      </c>
      <c r="E7413">
        <v>886550</v>
      </c>
      <c r="F7413">
        <v>800785</v>
      </c>
      <c r="G7413">
        <v>85765</v>
      </c>
      <c r="H7413">
        <v>71555</v>
      </c>
      <c r="I7413">
        <v>14215</v>
      </c>
      <c r="J7413">
        <v>7355</v>
      </c>
      <c r="K7413">
        <v>720</v>
      </c>
      <c r="L7413" t="s">
        <v>126</v>
      </c>
      <c r="M7413">
        <v>6635</v>
      </c>
      <c r="N7413">
        <v>2800</v>
      </c>
      <c r="O7413">
        <v>14680</v>
      </c>
    </row>
    <row r="7414" spans="1:15" x14ac:dyDescent="0.2">
      <c r="A7414" t="s">
        <v>14838</v>
      </c>
      <c r="B7414">
        <v>4852362</v>
      </c>
      <c r="C7414" t="s">
        <v>14839</v>
      </c>
      <c r="D7414" t="s">
        <v>126</v>
      </c>
      <c r="E7414" t="s">
        <v>126</v>
      </c>
      <c r="F7414" t="s">
        <v>126</v>
      </c>
      <c r="G7414" t="s">
        <v>126</v>
      </c>
      <c r="H7414" t="s">
        <v>126</v>
      </c>
      <c r="I7414" t="s">
        <v>126</v>
      </c>
      <c r="J7414" t="s">
        <v>126</v>
      </c>
      <c r="K7414" t="s">
        <v>126</v>
      </c>
      <c r="L7414" t="s">
        <v>126</v>
      </c>
      <c r="M7414" t="s">
        <v>126</v>
      </c>
      <c r="N7414" t="s">
        <v>126</v>
      </c>
      <c r="O7414" t="s">
        <v>126</v>
      </c>
    </row>
    <row r="7415" spans="1:15" x14ac:dyDescent="0.2">
      <c r="A7415" t="s">
        <v>14840</v>
      </c>
      <c r="B7415">
        <v>4852668</v>
      </c>
      <c r="C7415" t="s">
        <v>14841</v>
      </c>
      <c r="D7415">
        <v>1545</v>
      </c>
      <c r="E7415">
        <v>1545</v>
      </c>
      <c r="F7415">
        <v>1545</v>
      </c>
      <c r="G7415" t="s">
        <v>126</v>
      </c>
      <c r="H7415" t="s">
        <v>126</v>
      </c>
      <c r="I7415" t="s">
        <v>126</v>
      </c>
      <c r="J7415" t="s">
        <v>126</v>
      </c>
      <c r="K7415" t="s">
        <v>126</v>
      </c>
      <c r="L7415" t="s">
        <v>126</v>
      </c>
      <c r="M7415" t="s">
        <v>126</v>
      </c>
      <c r="N7415" t="s">
        <v>126</v>
      </c>
      <c r="O7415" t="s">
        <v>126</v>
      </c>
    </row>
    <row r="7416" spans="1:15" x14ac:dyDescent="0.2">
      <c r="A7416" t="s">
        <v>14842</v>
      </c>
      <c r="B7416">
        <v>4852902</v>
      </c>
      <c r="C7416" t="s">
        <v>14843</v>
      </c>
      <c r="D7416">
        <v>12695</v>
      </c>
      <c r="E7416">
        <v>12695</v>
      </c>
      <c r="F7416">
        <v>11255</v>
      </c>
      <c r="G7416">
        <v>1435</v>
      </c>
      <c r="H7416">
        <v>1435</v>
      </c>
      <c r="I7416" t="s">
        <v>126</v>
      </c>
      <c r="J7416" t="s">
        <v>126</v>
      </c>
      <c r="K7416" t="s">
        <v>126</v>
      </c>
      <c r="L7416" t="s">
        <v>126</v>
      </c>
      <c r="M7416" t="s">
        <v>126</v>
      </c>
      <c r="N7416" t="s">
        <v>126</v>
      </c>
      <c r="O7416" t="s">
        <v>126</v>
      </c>
    </row>
    <row r="7417" spans="1:15" x14ac:dyDescent="0.2">
      <c r="A7417" t="s">
        <v>14844</v>
      </c>
      <c r="B7417">
        <v>4853376</v>
      </c>
      <c r="C7417" t="s">
        <v>14845</v>
      </c>
      <c r="D7417">
        <v>21325</v>
      </c>
      <c r="E7417">
        <v>21325</v>
      </c>
      <c r="F7417">
        <v>19125</v>
      </c>
      <c r="G7417">
        <v>2200</v>
      </c>
      <c r="H7417">
        <v>2035</v>
      </c>
      <c r="I7417">
        <v>165</v>
      </c>
      <c r="J7417" t="s">
        <v>126</v>
      </c>
      <c r="K7417" t="s">
        <v>126</v>
      </c>
      <c r="L7417" t="s">
        <v>126</v>
      </c>
      <c r="M7417" t="s">
        <v>126</v>
      </c>
      <c r="N7417" t="s">
        <v>126</v>
      </c>
      <c r="O7417" t="s">
        <v>126</v>
      </c>
    </row>
    <row r="7418" spans="1:15" x14ac:dyDescent="0.2">
      <c r="A7418" t="s">
        <v>14846</v>
      </c>
      <c r="B7418">
        <v>4853946</v>
      </c>
      <c r="C7418" t="s">
        <v>14847</v>
      </c>
      <c r="D7418" t="s">
        <v>126</v>
      </c>
      <c r="E7418" t="s">
        <v>126</v>
      </c>
      <c r="F7418" t="s">
        <v>126</v>
      </c>
      <c r="G7418" t="s">
        <v>126</v>
      </c>
      <c r="H7418" t="s">
        <v>126</v>
      </c>
      <c r="I7418" t="s">
        <v>126</v>
      </c>
      <c r="J7418" t="s">
        <v>126</v>
      </c>
      <c r="K7418" t="s">
        <v>126</v>
      </c>
      <c r="L7418" t="s">
        <v>126</v>
      </c>
      <c r="M7418" t="s">
        <v>126</v>
      </c>
      <c r="N7418" t="s">
        <v>126</v>
      </c>
      <c r="O7418" t="s">
        <v>126</v>
      </c>
    </row>
    <row r="7419" spans="1:15" x14ac:dyDescent="0.2">
      <c r="A7419" t="s">
        <v>14848</v>
      </c>
      <c r="B7419">
        <v>4853970</v>
      </c>
      <c r="C7419" t="s">
        <v>14849</v>
      </c>
      <c r="D7419">
        <v>1870</v>
      </c>
      <c r="E7419">
        <v>1870</v>
      </c>
      <c r="F7419" t="s">
        <v>126</v>
      </c>
      <c r="G7419">
        <v>1870</v>
      </c>
      <c r="H7419">
        <v>1870</v>
      </c>
      <c r="I7419" t="s">
        <v>126</v>
      </c>
      <c r="J7419" t="s">
        <v>126</v>
      </c>
      <c r="K7419" t="s">
        <v>126</v>
      </c>
      <c r="L7419" t="s">
        <v>126</v>
      </c>
      <c r="M7419" t="s">
        <v>126</v>
      </c>
      <c r="N7419" t="s">
        <v>126</v>
      </c>
      <c r="O7419" t="s">
        <v>126</v>
      </c>
    </row>
    <row r="7420" spans="1:15" x14ac:dyDescent="0.2">
      <c r="A7420" t="s">
        <v>14850</v>
      </c>
      <c r="B7420">
        <v>4854075</v>
      </c>
      <c r="C7420" t="s">
        <v>14851</v>
      </c>
      <c r="D7420">
        <v>1690</v>
      </c>
      <c r="E7420">
        <v>1690</v>
      </c>
      <c r="F7420">
        <v>1110</v>
      </c>
      <c r="G7420">
        <v>580</v>
      </c>
      <c r="H7420">
        <v>580</v>
      </c>
      <c r="I7420" t="s">
        <v>126</v>
      </c>
      <c r="J7420" t="s">
        <v>126</v>
      </c>
      <c r="K7420" t="s">
        <v>126</v>
      </c>
      <c r="L7420" t="s">
        <v>126</v>
      </c>
      <c r="M7420" t="s">
        <v>126</v>
      </c>
      <c r="N7420" t="s">
        <v>126</v>
      </c>
      <c r="O7420" t="s">
        <v>126</v>
      </c>
    </row>
    <row r="7421" spans="1:15" x14ac:dyDescent="0.2">
      <c r="A7421" t="s">
        <v>14852</v>
      </c>
      <c r="B7421">
        <v>4854168</v>
      </c>
      <c r="C7421" t="s">
        <v>14853</v>
      </c>
      <c r="D7421">
        <v>15230</v>
      </c>
      <c r="E7421">
        <v>15230</v>
      </c>
      <c r="F7421">
        <v>14550</v>
      </c>
      <c r="G7421">
        <v>680</v>
      </c>
      <c r="H7421">
        <v>680</v>
      </c>
      <c r="I7421" t="s">
        <v>126</v>
      </c>
      <c r="J7421" t="s">
        <v>126</v>
      </c>
      <c r="K7421" t="s">
        <v>126</v>
      </c>
      <c r="L7421" t="s">
        <v>126</v>
      </c>
      <c r="M7421" t="s">
        <v>126</v>
      </c>
      <c r="N7421" t="s">
        <v>126</v>
      </c>
      <c r="O7421" t="s">
        <v>126</v>
      </c>
    </row>
    <row r="7422" spans="1:15" x14ac:dyDescent="0.2">
      <c r="A7422" t="s">
        <v>14854</v>
      </c>
      <c r="B7422">
        <v>4854558</v>
      </c>
      <c r="C7422" t="s">
        <v>14855</v>
      </c>
      <c r="D7422" t="s">
        <v>126</v>
      </c>
      <c r="E7422" t="s">
        <v>126</v>
      </c>
      <c r="F7422" t="s">
        <v>126</v>
      </c>
      <c r="G7422" t="s">
        <v>126</v>
      </c>
      <c r="H7422" t="s">
        <v>126</v>
      </c>
      <c r="I7422" t="s">
        <v>126</v>
      </c>
      <c r="J7422" t="s">
        <v>126</v>
      </c>
      <c r="K7422" t="s">
        <v>126</v>
      </c>
      <c r="L7422" t="s">
        <v>126</v>
      </c>
      <c r="M7422" t="s">
        <v>126</v>
      </c>
      <c r="N7422" t="s">
        <v>126</v>
      </c>
      <c r="O7422" t="s">
        <v>126</v>
      </c>
    </row>
    <row r="7423" spans="1:15" x14ac:dyDescent="0.2">
      <c r="A7423" t="s">
        <v>14856</v>
      </c>
      <c r="B7423">
        <v>4854600</v>
      </c>
      <c r="C7423" t="s">
        <v>14857</v>
      </c>
      <c r="D7423">
        <v>7105</v>
      </c>
      <c r="E7423">
        <v>6425</v>
      </c>
      <c r="F7423">
        <v>4245</v>
      </c>
      <c r="G7423">
        <v>2180</v>
      </c>
      <c r="H7423">
        <v>1310</v>
      </c>
      <c r="I7423">
        <v>870</v>
      </c>
      <c r="J7423" t="s">
        <v>126</v>
      </c>
      <c r="K7423" t="s">
        <v>126</v>
      </c>
      <c r="L7423" t="s">
        <v>126</v>
      </c>
      <c r="M7423" t="s">
        <v>126</v>
      </c>
      <c r="N7423">
        <v>510</v>
      </c>
      <c r="O7423">
        <v>170</v>
      </c>
    </row>
    <row r="7424" spans="1:15" x14ac:dyDescent="0.2">
      <c r="A7424" t="s">
        <v>14858</v>
      </c>
      <c r="B7424">
        <v>4854636</v>
      </c>
      <c r="C7424" t="s">
        <v>14859</v>
      </c>
      <c r="D7424">
        <v>3820</v>
      </c>
      <c r="E7424">
        <v>3820</v>
      </c>
      <c r="F7424">
        <v>3250</v>
      </c>
      <c r="G7424">
        <v>570</v>
      </c>
      <c r="H7424">
        <v>570</v>
      </c>
      <c r="I7424" t="s">
        <v>126</v>
      </c>
      <c r="J7424" t="s">
        <v>126</v>
      </c>
      <c r="K7424" t="s">
        <v>126</v>
      </c>
      <c r="L7424" t="s">
        <v>126</v>
      </c>
      <c r="M7424" t="s">
        <v>126</v>
      </c>
      <c r="N7424" t="s">
        <v>126</v>
      </c>
      <c r="O7424" t="s">
        <v>126</v>
      </c>
    </row>
    <row r="7425" spans="1:15" x14ac:dyDescent="0.2">
      <c r="A7425" t="s">
        <v>14860</v>
      </c>
      <c r="B7425">
        <v>4854666</v>
      </c>
      <c r="C7425" t="s">
        <v>14861</v>
      </c>
      <c r="D7425">
        <v>820</v>
      </c>
      <c r="E7425">
        <v>820</v>
      </c>
      <c r="F7425">
        <v>820</v>
      </c>
      <c r="G7425" t="s">
        <v>126</v>
      </c>
      <c r="H7425" t="s">
        <v>126</v>
      </c>
      <c r="I7425" t="s">
        <v>126</v>
      </c>
      <c r="J7425" t="s">
        <v>126</v>
      </c>
      <c r="K7425" t="s">
        <v>126</v>
      </c>
      <c r="L7425" t="s">
        <v>126</v>
      </c>
      <c r="M7425" t="s">
        <v>126</v>
      </c>
      <c r="N7425" t="s">
        <v>126</v>
      </c>
      <c r="O7425" t="s">
        <v>126</v>
      </c>
    </row>
    <row r="7426" spans="1:15" x14ac:dyDescent="0.2">
      <c r="A7426" t="s">
        <v>14862</v>
      </c>
      <c r="B7426">
        <v>4854804</v>
      </c>
      <c r="C7426" t="s">
        <v>14863</v>
      </c>
      <c r="D7426">
        <v>44180</v>
      </c>
      <c r="E7426">
        <v>43690</v>
      </c>
      <c r="F7426">
        <v>39340</v>
      </c>
      <c r="G7426">
        <v>4350</v>
      </c>
      <c r="H7426">
        <v>4350</v>
      </c>
      <c r="I7426" t="s">
        <v>126</v>
      </c>
      <c r="J7426" t="s">
        <v>126</v>
      </c>
      <c r="K7426" t="s">
        <v>126</v>
      </c>
      <c r="L7426" t="s">
        <v>126</v>
      </c>
      <c r="M7426" t="s">
        <v>126</v>
      </c>
      <c r="N7426" t="s">
        <v>126</v>
      </c>
      <c r="O7426">
        <v>495</v>
      </c>
    </row>
    <row r="7427" spans="1:15" x14ac:dyDescent="0.2">
      <c r="A7427" t="s">
        <v>14864</v>
      </c>
      <c r="B7427">
        <v>4854876</v>
      </c>
      <c r="C7427" t="s">
        <v>14865</v>
      </c>
      <c r="D7427">
        <v>820</v>
      </c>
      <c r="E7427">
        <v>820</v>
      </c>
      <c r="F7427">
        <v>820</v>
      </c>
      <c r="G7427" t="s">
        <v>126</v>
      </c>
      <c r="H7427" t="s">
        <v>126</v>
      </c>
      <c r="I7427" t="s">
        <v>126</v>
      </c>
      <c r="J7427" t="s">
        <v>126</v>
      </c>
      <c r="K7427" t="s">
        <v>126</v>
      </c>
      <c r="L7427" t="s">
        <v>126</v>
      </c>
      <c r="M7427" t="s">
        <v>126</v>
      </c>
      <c r="N7427" t="s">
        <v>126</v>
      </c>
      <c r="O7427" t="s">
        <v>126</v>
      </c>
    </row>
    <row r="7428" spans="1:15" x14ac:dyDescent="0.2">
      <c r="A7428" t="s">
        <v>14866</v>
      </c>
      <c r="B7428">
        <v>4854912</v>
      </c>
      <c r="C7428" t="s">
        <v>14867</v>
      </c>
      <c r="D7428">
        <v>144145</v>
      </c>
      <c r="E7428">
        <v>142420</v>
      </c>
      <c r="F7428">
        <v>112940</v>
      </c>
      <c r="G7428">
        <v>29480</v>
      </c>
      <c r="H7428">
        <v>17715</v>
      </c>
      <c r="I7428">
        <v>11760</v>
      </c>
      <c r="J7428" t="s">
        <v>126</v>
      </c>
      <c r="K7428" t="s">
        <v>126</v>
      </c>
      <c r="L7428" t="s">
        <v>126</v>
      </c>
      <c r="M7428" t="s">
        <v>126</v>
      </c>
      <c r="N7428">
        <v>675</v>
      </c>
      <c r="O7428">
        <v>1050</v>
      </c>
    </row>
    <row r="7429" spans="1:15" x14ac:dyDescent="0.2">
      <c r="A7429" t="s">
        <v>14868</v>
      </c>
      <c r="B7429">
        <v>4855080</v>
      </c>
      <c r="C7429" t="s">
        <v>14869</v>
      </c>
      <c r="D7429">
        <v>153630</v>
      </c>
      <c r="E7429">
        <v>134435</v>
      </c>
      <c r="F7429">
        <v>118505</v>
      </c>
      <c r="G7429">
        <v>15930</v>
      </c>
      <c r="H7429">
        <v>12805</v>
      </c>
      <c r="I7429">
        <v>3125</v>
      </c>
      <c r="J7429" t="s">
        <v>126</v>
      </c>
      <c r="K7429" t="s">
        <v>126</v>
      </c>
      <c r="L7429" t="s">
        <v>126</v>
      </c>
      <c r="M7429" t="s">
        <v>126</v>
      </c>
      <c r="N7429">
        <v>5890</v>
      </c>
      <c r="O7429">
        <v>13305</v>
      </c>
    </row>
    <row r="7430" spans="1:15" x14ac:dyDescent="0.2">
      <c r="A7430" t="s">
        <v>14870</v>
      </c>
      <c r="B7430">
        <v>4856108</v>
      </c>
      <c r="C7430" t="s">
        <v>14871</v>
      </c>
      <c r="D7430">
        <v>7590</v>
      </c>
      <c r="E7430">
        <v>7590</v>
      </c>
      <c r="F7430">
        <v>6590</v>
      </c>
      <c r="G7430">
        <v>1000</v>
      </c>
      <c r="H7430">
        <v>240</v>
      </c>
      <c r="I7430">
        <v>760</v>
      </c>
      <c r="J7430" t="s">
        <v>126</v>
      </c>
      <c r="K7430" t="s">
        <v>126</v>
      </c>
      <c r="L7430" t="s">
        <v>126</v>
      </c>
      <c r="M7430" t="s">
        <v>126</v>
      </c>
      <c r="N7430" t="s">
        <v>126</v>
      </c>
      <c r="O7430" t="s">
        <v>126</v>
      </c>
    </row>
    <row r="7431" spans="1:15" x14ac:dyDescent="0.2">
      <c r="A7431" t="s">
        <v>14872</v>
      </c>
      <c r="B7431">
        <v>4856276</v>
      </c>
      <c r="C7431" t="s">
        <v>14873</v>
      </c>
      <c r="D7431">
        <v>9165</v>
      </c>
      <c r="E7431">
        <v>9165</v>
      </c>
      <c r="F7431">
        <v>7200</v>
      </c>
      <c r="G7431">
        <v>1965</v>
      </c>
      <c r="H7431">
        <v>945</v>
      </c>
      <c r="I7431">
        <v>1020</v>
      </c>
      <c r="J7431" t="s">
        <v>126</v>
      </c>
      <c r="K7431" t="s">
        <v>126</v>
      </c>
      <c r="L7431" t="s">
        <v>126</v>
      </c>
      <c r="M7431" t="s">
        <v>126</v>
      </c>
      <c r="N7431" t="s">
        <v>126</v>
      </c>
      <c r="O7431" t="s">
        <v>126</v>
      </c>
    </row>
    <row r="7432" spans="1:15" x14ac:dyDescent="0.2">
      <c r="A7432" t="s">
        <v>14874</v>
      </c>
      <c r="B7432">
        <v>4856348</v>
      </c>
      <c r="C7432" t="s">
        <v>14875</v>
      </c>
      <c r="D7432">
        <v>1704470</v>
      </c>
      <c r="E7432">
        <v>1669600</v>
      </c>
      <c r="F7432">
        <v>1548450</v>
      </c>
      <c r="G7432">
        <v>121150</v>
      </c>
      <c r="H7432">
        <v>89460</v>
      </c>
      <c r="I7432">
        <v>31690</v>
      </c>
      <c r="J7432">
        <v>4250</v>
      </c>
      <c r="K7432">
        <v>4250</v>
      </c>
      <c r="L7432" t="s">
        <v>126</v>
      </c>
      <c r="M7432" t="s">
        <v>126</v>
      </c>
      <c r="N7432">
        <v>4835</v>
      </c>
      <c r="O7432">
        <v>25785</v>
      </c>
    </row>
    <row r="7433" spans="1:15" x14ac:dyDescent="0.2">
      <c r="A7433" t="s">
        <v>14876</v>
      </c>
      <c r="B7433">
        <v>4856516</v>
      </c>
      <c r="C7433" t="s">
        <v>14877</v>
      </c>
      <c r="D7433">
        <v>64220</v>
      </c>
      <c r="E7433">
        <v>62435</v>
      </c>
      <c r="F7433">
        <v>56605</v>
      </c>
      <c r="G7433">
        <v>5825</v>
      </c>
      <c r="H7433">
        <v>4470</v>
      </c>
      <c r="I7433">
        <v>1355</v>
      </c>
      <c r="J7433" t="s">
        <v>126</v>
      </c>
      <c r="K7433" t="s">
        <v>126</v>
      </c>
      <c r="L7433" t="s">
        <v>126</v>
      </c>
      <c r="M7433" t="s">
        <v>126</v>
      </c>
      <c r="N7433">
        <v>330</v>
      </c>
      <c r="O7433">
        <v>1455</v>
      </c>
    </row>
    <row r="7434" spans="1:15" x14ac:dyDescent="0.2">
      <c r="A7434" t="s">
        <v>14878</v>
      </c>
      <c r="B7434">
        <v>4856640</v>
      </c>
      <c r="C7434" t="s">
        <v>14879</v>
      </c>
      <c r="D7434">
        <v>24605</v>
      </c>
      <c r="E7434">
        <v>23465</v>
      </c>
      <c r="F7434">
        <v>20690</v>
      </c>
      <c r="G7434">
        <v>2775</v>
      </c>
      <c r="H7434">
        <v>1725</v>
      </c>
      <c r="I7434">
        <v>1050</v>
      </c>
      <c r="J7434" t="s">
        <v>126</v>
      </c>
      <c r="K7434" t="s">
        <v>126</v>
      </c>
      <c r="L7434" t="s">
        <v>126</v>
      </c>
      <c r="M7434" t="s">
        <v>126</v>
      </c>
      <c r="N7434" t="s">
        <v>126</v>
      </c>
      <c r="O7434">
        <v>1140</v>
      </c>
    </row>
    <row r="7435" spans="1:15" x14ac:dyDescent="0.2">
      <c r="A7435" t="s">
        <v>14880</v>
      </c>
      <c r="B7435">
        <v>4856912</v>
      </c>
      <c r="C7435" t="s">
        <v>14881</v>
      </c>
      <c r="D7435">
        <v>77720</v>
      </c>
      <c r="E7435">
        <v>75105</v>
      </c>
      <c r="F7435">
        <v>45455</v>
      </c>
      <c r="G7435">
        <v>29650</v>
      </c>
      <c r="H7435">
        <v>7305</v>
      </c>
      <c r="I7435">
        <v>22345</v>
      </c>
      <c r="J7435" t="s">
        <v>126</v>
      </c>
      <c r="K7435" t="s">
        <v>126</v>
      </c>
      <c r="L7435" t="s">
        <v>126</v>
      </c>
      <c r="M7435" t="s">
        <v>126</v>
      </c>
      <c r="N7435">
        <v>1135</v>
      </c>
      <c r="O7435">
        <v>1475</v>
      </c>
    </row>
    <row r="7436" spans="1:15" x14ac:dyDescent="0.2">
      <c r="A7436" t="s">
        <v>14882</v>
      </c>
      <c r="B7436">
        <v>4857056</v>
      </c>
      <c r="C7436" t="s">
        <v>14883</v>
      </c>
      <c r="D7436">
        <v>1010</v>
      </c>
      <c r="E7436">
        <v>1010</v>
      </c>
      <c r="F7436">
        <v>1010</v>
      </c>
      <c r="G7436" t="s">
        <v>126</v>
      </c>
      <c r="H7436" t="s">
        <v>126</v>
      </c>
      <c r="I7436" t="s">
        <v>126</v>
      </c>
      <c r="J7436" t="s">
        <v>126</v>
      </c>
      <c r="K7436" t="s">
        <v>126</v>
      </c>
      <c r="L7436" t="s">
        <v>126</v>
      </c>
      <c r="M7436" t="s">
        <v>126</v>
      </c>
      <c r="N7436" t="s">
        <v>126</v>
      </c>
      <c r="O7436" t="s">
        <v>126</v>
      </c>
    </row>
    <row r="7437" spans="1:15" x14ac:dyDescent="0.2">
      <c r="A7437" t="s">
        <v>14884</v>
      </c>
      <c r="B7437">
        <v>4857566</v>
      </c>
      <c r="C7437" t="s">
        <v>14885</v>
      </c>
      <c r="D7437">
        <v>5435</v>
      </c>
      <c r="E7437">
        <v>5435</v>
      </c>
      <c r="F7437">
        <v>5435</v>
      </c>
      <c r="G7437" t="s">
        <v>126</v>
      </c>
      <c r="H7437" t="s">
        <v>126</v>
      </c>
      <c r="I7437" t="s">
        <v>126</v>
      </c>
      <c r="J7437" t="s">
        <v>126</v>
      </c>
      <c r="K7437" t="s">
        <v>126</v>
      </c>
      <c r="L7437" t="s">
        <v>126</v>
      </c>
      <c r="M7437" t="s">
        <v>126</v>
      </c>
      <c r="N7437" t="s">
        <v>126</v>
      </c>
      <c r="O7437" t="s">
        <v>126</v>
      </c>
    </row>
    <row r="7438" spans="1:15" x14ac:dyDescent="0.2">
      <c r="A7438" t="s">
        <v>14886</v>
      </c>
      <c r="B7438">
        <v>4857980</v>
      </c>
      <c r="C7438" t="s">
        <v>14887</v>
      </c>
      <c r="D7438">
        <v>131590</v>
      </c>
      <c r="E7438">
        <v>129755</v>
      </c>
      <c r="F7438">
        <v>103945</v>
      </c>
      <c r="G7438">
        <v>25810</v>
      </c>
      <c r="H7438">
        <v>18615</v>
      </c>
      <c r="I7438">
        <v>7195</v>
      </c>
      <c r="J7438">
        <v>530</v>
      </c>
      <c r="K7438">
        <v>530</v>
      </c>
      <c r="L7438" t="s">
        <v>126</v>
      </c>
      <c r="M7438" t="s">
        <v>126</v>
      </c>
      <c r="N7438">
        <v>995</v>
      </c>
      <c r="O7438">
        <v>310</v>
      </c>
    </row>
    <row r="7439" spans="1:15" x14ac:dyDescent="0.2">
      <c r="A7439" t="s">
        <v>14888</v>
      </c>
      <c r="B7439">
        <v>4858016</v>
      </c>
      <c r="C7439" t="s">
        <v>14889</v>
      </c>
      <c r="D7439">
        <v>3557900</v>
      </c>
      <c r="E7439">
        <v>3379070</v>
      </c>
      <c r="F7439">
        <v>3120095</v>
      </c>
      <c r="G7439">
        <v>258975</v>
      </c>
      <c r="H7439">
        <v>204990</v>
      </c>
      <c r="I7439">
        <v>53985</v>
      </c>
      <c r="J7439">
        <v>103440</v>
      </c>
      <c r="K7439">
        <v>33475</v>
      </c>
      <c r="L7439">
        <v>37560</v>
      </c>
      <c r="M7439">
        <v>32405</v>
      </c>
      <c r="N7439">
        <v>14005</v>
      </c>
      <c r="O7439">
        <v>61385</v>
      </c>
    </row>
    <row r="7440" spans="1:15" x14ac:dyDescent="0.2">
      <c r="A7440" t="s">
        <v>14890</v>
      </c>
      <c r="B7440">
        <v>4858532</v>
      </c>
      <c r="C7440" t="s">
        <v>14891</v>
      </c>
      <c r="D7440">
        <v>6720</v>
      </c>
      <c r="E7440">
        <v>6640</v>
      </c>
      <c r="F7440">
        <v>6195</v>
      </c>
      <c r="G7440">
        <v>445</v>
      </c>
      <c r="H7440">
        <v>445</v>
      </c>
      <c r="I7440" t="s">
        <v>126</v>
      </c>
      <c r="J7440" t="s">
        <v>126</v>
      </c>
      <c r="K7440" t="s">
        <v>126</v>
      </c>
      <c r="L7440" t="s">
        <v>126</v>
      </c>
      <c r="M7440" t="s">
        <v>126</v>
      </c>
      <c r="N7440">
        <v>80</v>
      </c>
      <c r="O7440" t="s">
        <v>126</v>
      </c>
    </row>
    <row r="7441" spans="1:15" x14ac:dyDescent="0.2">
      <c r="A7441" t="s">
        <v>14892</v>
      </c>
      <c r="B7441">
        <v>4858808</v>
      </c>
      <c r="C7441" t="s">
        <v>14893</v>
      </c>
      <c r="D7441">
        <v>27320</v>
      </c>
      <c r="E7441">
        <v>25810</v>
      </c>
      <c r="F7441">
        <v>24890</v>
      </c>
      <c r="G7441">
        <v>920</v>
      </c>
      <c r="H7441">
        <v>920</v>
      </c>
      <c r="I7441" t="s">
        <v>126</v>
      </c>
      <c r="J7441" t="s">
        <v>126</v>
      </c>
      <c r="K7441" t="s">
        <v>126</v>
      </c>
      <c r="L7441" t="s">
        <v>126</v>
      </c>
      <c r="M7441" t="s">
        <v>126</v>
      </c>
      <c r="N7441">
        <v>1090</v>
      </c>
      <c r="O7441">
        <v>420</v>
      </c>
    </row>
    <row r="7442" spans="1:15" x14ac:dyDescent="0.2">
      <c r="A7442" t="s">
        <v>14894</v>
      </c>
      <c r="B7442">
        <v>4858820</v>
      </c>
      <c r="C7442" t="s">
        <v>14895</v>
      </c>
      <c r="D7442">
        <v>438840</v>
      </c>
      <c r="E7442">
        <v>425500</v>
      </c>
      <c r="F7442">
        <v>372690</v>
      </c>
      <c r="G7442">
        <v>52810</v>
      </c>
      <c r="H7442">
        <v>29465</v>
      </c>
      <c r="I7442">
        <v>23345</v>
      </c>
      <c r="J7442">
        <v>6940</v>
      </c>
      <c r="K7442">
        <v>6940</v>
      </c>
      <c r="L7442" t="s">
        <v>126</v>
      </c>
      <c r="M7442" t="s">
        <v>126</v>
      </c>
      <c r="N7442">
        <v>1380</v>
      </c>
      <c r="O7442">
        <v>5015</v>
      </c>
    </row>
    <row r="7443" spans="1:15" x14ac:dyDescent="0.2">
      <c r="A7443" t="s">
        <v>14896</v>
      </c>
      <c r="B7443">
        <v>4858850</v>
      </c>
      <c r="C7443" t="s">
        <v>14897</v>
      </c>
      <c r="D7443">
        <v>15180</v>
      </c>
      <c r="E7443">
        <v>15180</v>
      </c>
      <c r="F7443">
        <v>10825</v>
      </c>
      <c r="G7443">
        <v>4355</v>
      </c>
      <c r="H7443">
        <v>4355</v>
      </c>
      <c r="I7443" t="s">
        <v>126</v>
      </c>
      <c r="J7443" t="s">
        <v>126</v>
      </c>
      <c r="K7443" t="s">
        <v>126</v>
      </c>
      <c r="L7443" t="s">
        <v>126</v>
      </c>
      <c r="M7443" t="s">
        <v>126</v>
      </c>
      <c r="N7443" t="s">
        <v>126</v>
      </c>
      <c r="O7443" t="s">
        <v>126</v>
      </c>
    </row>
    <row r="7444" spans="1:15" x14ac:dyDescent="0.2">
      <c r="A7444" t="s">
        <v>14898</v>
      </c>
      <c r="B7444">
        <v>4858904</v>
      </c>
      <c r="C7444" t="s">
        <v>14899</v>
      </c>
      <c r="D7444">
        <v>141030</v>
      </c>
      <c r="E7444">
        <v>137755</v>
      </c>
      <c r="F7444">
        <v>131070</v>
      </c>
      <c r="G7444">
        <v>6685</v>
      </c>
      <c r="H7444">
        <v>4500</v>
      </c>
      <c r="I7444">
        <v>2185</v>
      </c>
      <c r="J7444" t="s">
        <v>126</v>
      </c>
      <c r="K7444" t="s">
        <v>126</v>
      </c>
      <c r="L7444" t="s">
        <v>126</v>
      </c>
      <c r="M7444" t="s">
        <v>126</v>
      </c>
      <c r="N7444">
        <v>605</v>
      </c>
      <c r="O7444">
        <v>2675</v>
      </c>
    </row>
    <row r="7445" spans="1:15" x14ac:dyDescent="0.2">
      <c r="A7445" t="s">
        <v>14900</v>
      </c>
      <c r="B7445">
        <v>4859012</v>
      </c>
      <c r="C7445" t="s">
        <v>14901</v>
      </c>
      <c r="D7445">
        <v>29900</v>
      </c>
      <c r="E7445">
        <v>28075</v>
      </c>
      <c r="F7445">
        <v>12300</v>
      </c>
      <c r="G7445">
        <v>15770</v>
      </c>
      <c r="H7445">
        <v>3125</v>
      </c>
      <c r="I7445">
        <v>12645</v>
      </c>
      <c r="J7445" t="s">
        <v>126</v>
      </c>
      <c r="K7445" t="s">
        <v>126</v>
      </c>
      <c r="L7445" t="s">
        <v>126</v>
      </c>
      <c r="M7445" t="s">
        <v>126</v>
      </c>
      <c r="N7445">
        <v>40</v>
      </c>
      <c r="O7445">
        <v>1785</v>
      </c>
    </row>
    <row r="7446" spans="1:15" x14ac:dyDescent="0.2">
      <c r="A7446" t="s">
        <v>14902</v>
      </c>
      <c r="B7446">
        <v>4859066</v>
      </c>
      <c r="C7446" t="s">
        <v>14903</v>
      </c>
      <c r="D7446">
        <v>10385</v>
      </c>
      <c r="E7446">
        <v>10385</v>
      </c>
      <c r="F7446">
        <v>9395</v>
      </c>
      <c r="G7446">
        <v>995</v>
      </c>
      <c r="H7446">
        <v>710</v>
      </c>
      <c r="I7446">
        <v>285</v>
      </c>
      <c r="J7446" t="s">
        <v>126</v>
      </c>
      <c r="K7446" t="s">
        <v>126</v>
      </c>
      <c r="L7446" t="s">
        <v>126</v>
      </c>
      <c r="M7446" t="s">
        <v>126</v>
      </c>
      <c r="N7446" t="s">
        <v>126</v>
      </c>
      <c r="O7446" t="s">
        <v>126</v>
      </c>
    </row>
    <row r="7447" spans="1:15" x14ac:dyDescent="0.2">
      <c r="A7447" t="s">
        <v>14904</v>
      </c>
      <c r="B7447">
        <v>4859084</v>
      </c>
      <c r="C7447" t="s">
        <v>14905</v>
      </c>
      <c r="D7447">
        <v>31410</v>
      </c>
      <c r="E7447">
        <v>31095</v>
      </c>
      <c r="F7447">
        <v>24910</v>
      </c>
      <c r="G7447">
        <v>6185</v>
      </c>
      <c r="H7447">
        <v>3590</v>
      </c>
      <c r="I7447">
        <v>2595</v>
      </c>
      <c r="J7447" t="s">
        <v>126</v>
      </c>
      <c r="K7447" t="s">
        <v>126</v>
      </c>
      <c r="L7447" t="s">
        <v>126</v>
      </c>
      <c r="M7447" t="s">
        <v>126</v>
      </c>
      <c r="N7447">
        <v>315</v>
      </c>
      <c r="O7447" t="s">
        <v>126</v>
      </c>
    </row>
    <row r="7448" spans="1:15" x14ac:dyDescent="0.2">
      <c r="A7448" t="s">
        <v>14906</v>
      </c>
      <c r="B7448">
        <v>4859156</v>
      </c>
      <c r="C7448" t="s">
        <v>14907</v>
      </c>
      <c r="D7448">
        <v>7155</v>
      </c>
      <c r="E7448">
        <v>7155</v>
      </c>
      <c r="F7448">
        <v>5335</v>
      </c>
      <c r="G7448">
        <v>1820</v>
      </c>
      <c r="H7448">
        <v>1300</v>
      </c>
      <c r="I7448">
        <v>520</v>
      </c>
      <c r="J7448" t="s">
        <v>126</v>
      </c>
      <c r="K7448" t="s">
        <v>126</v>
      </c>
      <c r="L7448" t="s">
        <v>126</v>
      </c>
      <c r="M7448" t="s">
        <v>126</v>
      </c>
      <c r="N7448" t="s">
        <v>126</v>
      </c>
      <c r="O7448" t="s">
        <v>126</v>
      </c>
    </row>
    <row r="7449" spans="1:15" x14ac:dyDescent="0.2">
      <c r="A7449" t="s">
        <v>14908</v>
      </c>
      <c r="B7449">
        <v>4859336</v>
      </c>
      <c r="C7449" t="s">
        <v>14909</v>
      </c>
      <c r="D7449">
        <v>37310</v>
      </c>
      <c r="E7449">
        <v>18855</v>
      </c>
      <c r="F7449">
        <v>14960</v>
      </c>
      <c r="G7449">
        <v>3895</v>
      </c>
      <c r="H7449">
        <v>2170</v>
      </c>
      <c r="I7449">
        <v>1725</v>
      </c>
      <c r="J7449" t="s">
        <v>126</v>
      </c>
      <c r="K7449" t="s">
        <v>126</v>
      </c>
      <c r="L7449" t="s">
        <v>126</v>
      </c>
      <c r="M7449" t="s">
        <v>126</v>
      </c>
      <c r="N7449">
        <v>5255</v>
      </c>
      <c r="O7449">
        <v>13200</v>
      </c>
    </row>
    <row r="7450" spans="1:15" x14ac:dyDescent="0.2">
      <c r="A7450" t="s">
        <v>14910</v>
      </c>
      <c r="B7450">
        <v>4859696</v>
      </c>
      <c r="C7450" t="s">
        <v>14911</v>
      </c>
      <c r="D7450">
        <v>203590</v>
      </c>
      <c r="E7450">
        <v>194240</v>
      </c>
      <c r="F7450">
        <v>179695</v>
      </c>
      <c r="G7450">
        <v>14545</v>
      </c>
      <c r="H7450">
        <v>12845</v>
      </c>
      <c r="I7450">
        <v>1700</v>
      </c>
      <c r="J7450">
        <v>1360</v>
      </c>
      <c r="K7450" t="s">
        <v>126</v>
      </c>
      <c r="L7450">
        <v>1360</v>
      </c>
      <c r="M7450" t="s">
        <v>126</v>
      </c>
      <c r="N7450">
        <v>140</v>
      </c>
      <c r="O7450">
        <v>7845</v>
      </c>
    </row>
    <row r="7451" spans="1:15" x14ac:dyDescent="0.2">
      <c r="A7451" t="s">
        <v>14912</v>
      </c>
      <c r="B7451">
        <v>4859794</v>
      </c>
      <c r="C7451" t="s">
        <v>14913</v>
      </c>
      <c r="D7451" t="s">
        <v>126</v>
      </c>
      <c r="E7451" t="s">
        <v>126</v>
      </c>
      <c r="F7451" t="s">
        <v>126</v>
      </c>
      <c r="G7451" t="s">
        <v>126</v>
      </c>
      <c r="H7451" t="s">
        <v>126</v>
      </c>
      <c r="I7451" t="s">
        <v>126</v>
      </c>
      <c r="J7451" t="s">
        <v>126</v>
      </c>
      <c r="K7451" t="s">
        <v>126</v>
      </c>
      <c r="L7451" t="s">
        <v>126</v>
      </c>
      <c r="M7451" t="s">
        <v>126</v>
      </c>
      <c r="N7451" t="s">
        <v>126</v>
      </c>
      <c r="O7451" t="s">
        <v>126</v>
      </c>
    </row>
    <row r="7452" spans="1:15" x14ac:dyDescent="0.2">
      <c r="A7452" t="s">
        <v>14914</v>
      </c>
      <c r="B7452">
        <v>4860020</v>
      </c>
      <c r="C7452" t="s">
        <v>14915</v>
      </c>
      <c r="D7452">
        <v>140</v>
      </c>
      <c r="E7452">
        <v>140</v>
      </c>
      <c r="F7452">
        <v>140</v>
      </c>
      <c r="G7452" t="s">
        <v>126</v>
      </c>
      <c r="H7452" t="s">
        <v>126</v>
      </c>
      <c r="I7452" t="s">
        <v>126</v>
      </c>
      <c r="J7452" t="s">
        <v>126</v>
      </c>
      <c r="K7452" t="s">
        <v>126</v>
      </c>
      <c r="L7452" t="s">
        <v>126</v>
      </c>
      <c r="M7452" t="s">
        <v>126</v>
      </c>
      <c r="N7452" t="s">
        <v>126</v>
      </c>
      <c r="O7452" t="s">
        <v>126</v>
      </c>
    </row>
    <row r="7453" spans="1:15" x14ac:dyDescent="0.2">
      <c r="A7453" t="s">
        <v>14916</v>
      </c>
      <c r="B7453">
        <v>4860044</v>
      </c>
      <c r="C7453" t="s">
        <v>14917</v>
      </c>
      <c r="D7453">
        <v>14505</v>
      </c>
      <c r="E7453">
        <v>13815</v>
      </c>
      <c r="F7453">
        <v>11295</v>
      </c>
      <c r="G7453">
        <v>2520</v>
      </c>
      <c r="H7453">
        <v>1275</v>
      </c>
      <c r="I7453">
        <v>1245</v>
      </c>
      <c r="J7453" t="s">
        <v>126</v>
      </c>
      <c r="K7453" t="s">
        <v>126</v>
      </c>
      <c r="L7453" t="s">
        <v>126</v>
      </c>
      <c r="M7453" t="s">
        <v>126</v>
      </c>
      <c r="N7453">
        <v>75</v>
      </c>
      <c r="O7453">
        <v>615</v>
      </c>
    </row>
    <row r="7454" spans="1:15" x14ac:dyDescent="0.2">
      <c r="A7454" t="s">
        <v>14918</v>
      </c>
      <c r="B7454">
        <v>4860092</v>
      </c>
      <c r="C7454" t="s">
        <v>14919</v>
      </c>
      <c r="D7454" t="s">
        <v>126</v>
      </c>
      <c r="E7454" t="s">
        <v>126</v>
      </c>
      <c r="F7454" t="s">
        <v>126</v>
      </c>
      <c r="G7454" t="s">
        <v>126</v>
      </c>
      <c r="H7454" t="s">
        <v>126</v>
      </c>
      <c r="I7454" t="s">
        <v>126</v>
      </c>
      <c r="J7454" t="s">
        <v>126</v>
      </c>
      <c r="K7454" t="s">
        <v>126</v>
      </c>
      <c r="L7454" t="s">
        <v>126</v>
      </c>
      <c r="M7454" t="s">
        <v>126</v>
      </c>
      <c r="N7454" t="s">
        <v>126</v>
      </c>
      <c r="O7454" t="s">
        <v>126</v>
      </c>
    </row>
    <row r="7455" spans="1:15" x14ac:dyDescent="0.2">
      <c r="A7455" t="s">
        <v>14920</v>
      </c>
      <c r="B7455">
        <v>4860098</v>
      </c>
      <c r="C7455" t="s">
        <v>14921</v>
      </c>
      <c r="D7455" t="s">
        <v>126</v>
      </c>
      <c r="E7455" t="s">
        <v>126</v>
      </c>
      <c r="F7455" t="s">
        <v>126</v>
      </c>
      <c r="G7455" t="s">
        <v>126</v>
      </c>
      <c r="H7455" t="s">
        <v>126</v>
      </c>
      <c r="I7455" t="s">
        <v>126</v>
      </c>
      <c r="J7455" t="s">
        <v>126</v>
      </c>
      <c r="K7455" t="s">
        <v>126</v>
      </c>
      <c r="L7455" t="s">
        <v>126</v>
      </c>
      <c r="M7455" t="s">
        <v>126</v>
      </c>
      <c r="N7455" t="s">
        <v>126</v>
      </c>
      <c r="O7455" t="s">
        <v>126</v>
      </c>
    </row>
    <row r="7456" spans="1:15" x14ac:dyDescent="0.2">
      <c r="A7456" t="s">
        <v>14922</v>
      </c>
      <c r="B7456">
        <v>4860164</v>
      </c>
      <c r="C7456" t="s">
        <v>14923</v>
      </c>
      <c r="D7456">
        <v>130</v>
      </c>
      <c r="E7456">
        <v>130</v>
      </c>
      <c r="F7456">
        <v>130</v>
      </c>
      <c r="G7456" t="s">
        <v>126</v>
      </c>
      <c r="H7456" t="s">
        <v>126</v>
      </c>
      <c r="I7456" t="s">
        <v>126</v>
      </c>
      <c r="J7456" t="s">
        <v>126</v>
      </c>
      <c r="K7456" t="s">
        <v>126</v>
      </c>
      <c r="L7456" t="s">
        <v>126</v>
      </c>
      <c r="M7456" t="s">
        <v>126</v>
      </c>
      <c r="N7456" t="s">
        <v>126</v>
      </c>
      <c r="O7456" t="s">
        <v>126</v>
      </c>
    </row>
    <row r="7457" spans="1:15" x14ac:dyDescent="0.2">
      <c r="A7457" t="s">
        <v>14924</v>
      </c>
      <c r="B7457">
        <v>4860290</v>
      </c>
      <c r="C7457" t="s">
        <v>14925</v>
      </c>
      <c r="D7457" t="s">
        <v>126</v>
      </c>
      <c r="E7457" t="s">
        <v>126</v>
      </c>
      <c r="F7457" t="s">
        <v>126</v>
      </c>
      <c r="G7457" t="s">
        <v>126</v>
      </c>
      <c r="H7457" t="s">
        <v>126</v>
      </c>
      <c r="I7457" t="s">
        <v>126</v>
      </c>
      <c r="J7457" t="s">
        <v>126</v>
      </c>
      <c r="K7457" t="s">
        <v>126</v>
      </c>
      <c r="L7457" t="s">
        <v>126</v>
      </c>
      <c r="M7457" t="s">
        <v>126</v>
      </c>
      <c r="N7457" t="s">
        <v>126</v>
      </c>
      <c r="O7457" t="s">
        <v>126</v>
      </c>
    </row>
    <row r="7458" spans="1:15" x14ac:dyDescent="0.2">
      <c r="A7458" t="s">
        <v>14926</v>
      </c>
      <c r="B7458">
        <v>4860422</v>
      </c>
      <c r="C7458" t="s">
        <v>14927</v>
      </c>
      <c r="D7458">
        <v>720</v>
      </c>
      <c r="E7458">
        <v>720</v>
      </c>
      <c r="F7458">
        <v>720</v>
      </c>
      <c r="G7458" t="s">
        <v>126</v>
      </c>
      <c r="H7458" t="s">
        <v>126</v>
      </c>
      <c r="I7458" t="s">
        <v>126</v>
      </c>
      <c r="J7458" t="s">
        <v>126</v>
      </c>
      <c r="K7458" t="s">
        <v>126</v>
      </c>
      <c r="L7458" t="s">
        <v>126</v>
      </c>
      <c r="M7458" t="s">
        <v>126</v>
      </c>
      <c r="N7458" t="s">
        <v>126</v>
      </c>
      <c r="O7458" t="s">
        <v>126</v>
      </c>
    </row>
    <row r="7459" spans="1:15" x14ac:dyDescent="0.2">
      <c r="A7459" t="s">
        <v>14928</v>
      </c>
      <c r="B7459">
        <v>4860458</v>
      </c>
      <c r="C7459" t="s">
        <v>14929</v>
      </c>
      <c r="D7459">
        <v>2790</v>
      </c>
      <c r="E7459">
        <v>2790</v>
      </c>
      <c r="F7459">
        <v>2790</v>
      </c>
      <c r="G7459" t="s">
        <v>126</v>
      </c>
      <c r="H7459" t="s">
        <v>126</v>
      </c>
      <c r="I7459" t="s">
        <v>126</v>
      </c>
      <c r="J7459" t="s">
        <v>126</v>
      </c>
      <c r="K7459" t="s">
        <v>126</v>
      </c>
      <c r="L7459" t="s">
        <v>126</v>
      </c>
      <c r="M7459" t="s">
        <v>126</v>
      </c>
      <c r="N7459" t="s">
        <v>126</v>
      </c>
      <c r="O7459" t="s">
        <v>126</v>
      </c>
    </row>
    <row r="7460" spans="1:15" x14ac:dyDescent="0.2">
      <c r="A7460" t="s">
        <v>14930</v>
      </c>
      <c r="B7460">
        <v>4860534</v>
      </c>
      <c r="C7460" t="s">
        <v>14931</v>
      </c>
      <c r="D7460">
        <v>2730</v>
      </c>
      <c r="E7460">
        <v>2730</v>
      </c>
      <c r="F7460">
        <v>2730</v>
      </c>
      <c r="G7460" t="s">
        <v>126</v>
      </c>
      <c r="H7460" t="s">
        <v>126</v>
      </c>
      <c r="I7460" t="s">
        <v>126</v>
      </c>
      <c r="J7460" t="s">
        <v>126</v>
      </c>
      <c r="K7460" t="s">
        <v>126</v>
      </c>
      <c r="L7460" t="s">
        <v>126</v>
      </c>
      <c r="M7460" t="s">
        <v>126</v>
      </c>
      <c r="N7460" t="s">
        <v>126</v>
      </c>
      <c r="O7460" t="s">
        <v>126</v>
      </c>
    </row>
    <row r="7461" spans="1:15" x14ac:dyDescent="0.2">
      <c r="A7461" t="s">
        <v>14932</v>
      </c>
      <c r="B7461">
        <v>4860752</v>
      </c>
      <c r="C7461" t="s">
        <v>14933</v>
      </c>
      <c r="D7461">
        <v>3865</v>
      </c>
      <c r="E7461">
        <v>3865</v>
      </c>
      <c r="F7461">
        <v>3865</v>
      </c>
      <c r="G7461" t="s">
        <v>126</v>
      </c>
      <c r="H7461" t="s">
        <v>126</v>
      </c>
      <c r="I7461" t="s">
        <v>126</v>
      </c>
      <c r="J7461" t="s">
        <v>126</v>
      </c>
      <c r="K7461" t="s">
        <v>126</v>
      </c>
      <c r="L7461" t="s">
        <v>126</v>
      </c>
      <c r="M7461" t="s">
        <v>126</v>
      </c>
      <c r="N7461" t="s">
        <v>126</v>
      </c>
      <c r="O7461" t="s">
        <v>126</v>
      </c>
    </row>
    <row r="7462" spans="1:15" x14ac:dyDescent="0.2">
      <c r="A7462" t="s">
        <v>14934</v>
      </c>
      <c r="B7462">
        <v>4860836</v>
      </c>
      <c r="C7462" t="s">
        <v>14935</v>
      </c>
      <c r="D7462">
        <v>50215</v>
      </c>
      <c r="E7462">
        <v>49475</v>
      </c>
      <c r="F7462">
        <v>46200</v>
      </c>
      <c r="G7462">
        <v>3270</v>
      </c>
      <c r="H7462">
        <v>2985</v>
      </c>
      <c r="I7462">
        <v>290</v>
      </c>
      <c r="J7462" t="s">
        <v>126</v>
      </c>
      <c r="K7462" t="s">
        <v>126</v>
      </c>
      <c r="L7462" t="s">
        <v>126</v>
      </c>
      <c r="M7462" t="s">
        <v>126</v>
      </c>
      <c r="N7462">
        <v>585</v>
      </c>
      <c r="O7462">
        <v>155</v>
      </c>
    </row>
    <row r="7463" spans="1:15" x14ac:dyDescent="0.2">
      <c r="A7463" t="s">
        <v>14936</v>
      </c>
      <c r="B7463">
        <v>4861076</v>
      </c>
      <c r="C7463" t="s">
        <v>14937</v>
      </c>
      <c r="D7463" t="s">
        <v>126</v>
      </c>
      <c r="E7463" t="s">
        <v>126</v>
      </c>
      <c r="F7463" t="s">
        <v>126</v>
      </c>
      <c r="G7463" t="s">
        <v>126</v>
      </c>
      <c r="H7463" t="s">
        <v>126</v>
      </c>
      <c r="I7463" t="s">
        <v>126</v>
      </c>
      <c r="J7463" t="s">
        <v>126</v>
      </c>
      <c r="K7463" t="s">
        <v>126</v>
      </c>
      <c r="L7463" t="s">
        <v>126</v>
      </c>
      <c r="M7463" t="s">
        <v>126</v>
      </c>
      <c r="N7463" t="s">
        <v>126</v>
      </c>
      <c r="O7463" t="s">
        <v>126</v>
      </c>
    </row>
    <row r="7464" spans="1:15" x14ac:dyDescent="0.2">
      <c r="A7464" t="s">
        <v>14938</v>
      </c>
      <c r="B7464">
        <v>4861124</v>
      </c>
      <c r="C7464" t="s">
        <v>14939</v>
      </c>
      <c r="D7464">
        <v>4530</v>
      </c>
      <c r="E7464">
        <v>4530</v>
      </c>
      <c r="F7464">
        <v>4530</v>
      </c>
      <c r="G7464" t="s">
        <v>126</v>
      </c>
      <c r="H7464" t="s">
        <v>126</v>
      </c>
      <c r="I7464" t="s">
        <v>126</v>
      </c>
      <c r="J7464" t="s">
        <v>126</v>
      </c>
      <c r="K7464" t="s">
        <v>126</v>
      </c>
      <c r="L7464" t="s">
        <v>126</v>
      </c>
      <c r="M7464" t="s">
        <v>126</v>
      </c>
      <c r="N7464" t="s">
        <v>126</v>
      </c>
      <c r="O7464" t="s">
        <v>126</v>
      </c>
    </row>
    <row r="7465" spans="1:15" x14ac:dyDescent="0.2">
      <c r="A7465" t="s">
        <v>14940</v>
      </c>
      <c r="B7465">
        <v>4861532</v>
      </c>
      <c r="C7465" t="s">
        <v>14941</v>
      </c>
      <c r="D7465" t="s">
        <v>126</v>
      </c>
      <c r="E7465" t="s">
        <v>126</v>
      </c>
      <c r="F7465" t="s">
        <v>126</v>
      </c>
      <c r="G7465" t="s">
        <v>126</v>
      </c>
      <c r="H7465" t="s">
        <v>126</v>
      </c>
      <c r="I7465" t="s">
        <v>126</v>
      </c>
      <c r="J7465" t="s">
        <v>126</v>
      </c>
      <c r="K7465" t="s">
        <v>126</v>
      </c>
      <c r="L7465" t="s">
        <v>126</v>
      </c>
      <c r="M7465" t="s">
        <v>126</v>
      </c>
      <c r="N7465" t="s">
        <v>126</v>
      </c>
      <c r="O7465" t="s">
        <v>126</v>
      </c>
    </row>
    <row r="7466" spans="1:15" x14ac:dyDescent="0.2">
      <c r="A7466" t="s">
        <v>14942</v>
      </c>
      <c r="B7466">
        <v>4861796</v>
      </c>
      <c r="C7466" t="s">
        <v>14943</v>
      </c>
      <c r="D7466">
        <v>1223275</v>
      </c>
      <c r="E7466">
        <v>1137820</v>
      </c>
      <c r="F7466">
        <v>1025805</v>
      </c>
      <c r="G7466">
        <v>112015</v>
      </c>
      <c r="H7466">
        <v>95625</v>
      </c>
      <c r="I7466">
        <v>16390</v>
      </c>
      <c r="J7466">
        <v>61620</v>
      </c>
      <c r="K7466">
        <v>19640</v>
      </c>
      <c r="L7466">
        <v>21495</v>
      </c>
      <c r="M7466">
        <v>20485</v>
      </c>
      <c r="N7466">
        <v>9200</v>
      </c>
      <c r="O7466">
        <v>14630</v>
      </c>
    </row>
    <row r="7467" spans="1:15" x14ac:dyDescent="0.2">
      <c r="A7467" t="s">
        <v>14944</v>
      </c>
      <c r="B7467">
        <v>4861880</v>
      </c>
      <c r="C7467" t="s">
        <v>14945</v>
      </c>
      <c r="D7467">
        <v>2065</v>
      </c>
      <c r="E7467">
        <v>2065</v>
      </c>
      <c r="F7467">
        <v>1895</v>
      </c>
      <c r="G7467">
        <v>170</v>
      </c>
      <c r="H7467">
        <v>170</v>
      </c>
      <c r="I7467" t="s">
        <v>126</v>
      </c>
      <c r="J7467" t="s">
        <v>126</v>
      </c>
      <c r="K7467" t="s">
        <v>126</v>
      </c>
      <c r="L7467" t="s">
        <v>126</v>
      </c>
      <c r="M7467" t="s">
        <v>126</v>
      </c>
      <c r="N7467" t="s">
        <v>126</v>
      </c>
      <c r="O7467" t="s">
        <v>126</v>
      </c>
    </row>
    <row r="7468" spans="1:15" x14ac:dyDescent="0.2">
      <c r="A7468" t="s">
        <v>14946</v>
      </c>
      <c r="B7468">
        <v>4862138</v>
      </c>
      <c r="C7468" t="s">
        <v>14947</v>
      </c>
      <c r="D7468">
        <v>45845</v>
      </c>
      <c r="E7468">
        <v>43955</v>
      </c>
      <c r="F7468">
        <v>36235</v>
      </c>
      <c r="G7468">
        <v>7720</v>
      </c>
      <c r="H7468">
        <v>4010</v>
      </c>
      <c r="I7468">
        <v>3710</v>
      </c>
      <c r="J7468">
        <v>1690</v>
      </c>
      <c r="K7468">
        <v>1690</v>
      </c>
      <c r="L7468" t="s">
        <v>126</v>
      </c>
      <c r="M7468" t="s">
        <v>126</v>
      </c>
      <c r="N7468">
        <v>200</v>
      </c>
      <c r="O7468" t="s">
        <v>126</v>
      </c>
    </row>
    <row r="7469" spans="1:15" x14ac:dyDescent="0.2">
      <c r="A7469" t="s">
        <v>14948</v>
      </c>
      <c r="B7469">
        <v>4862252</v>
      </c>
      <c r="C7469" t="s">
        <v>14949</v>
      </c>
      <c r="D7469">
        <v>5090</v>
      </c>
      <c r="E7469">
        <v>5055</v>
      </c>
      <c r="F7469">
        <v>4415</v>
      </c>
      <c r="G7469">
        <v>635</v>
      </c>
      <c r="H7469">
        <v>635</v>
      </c>
      <c r="I7469" t="s">
        <v>126</v>
      </c>
      <c r="J7469" t="s">
        <v>126</v>
      </c>
      <c r="K7469" t="s">
        <v>126</v>
      </c>
      <c r="L7469" t="s">
        <v>126</v>
      </c>
      <c r="M7469" t="s">
        <v>126</v>
      </c>
      <c r="N7469">
        <v>35</v>
      </c>
      <c r="O7469" t="s">
        <v>126</v>
      </c>
    </row>
    <row r="7470" spans="1:15" x14ac:dyDescent="0.2">
      <c r="A7470" t="s">
        <v>14950</v>
      </c>
      <c r="B7470">
        <v>4862318</v>
      </c>
      <c r="C7470" t="s">
        <v>14951</v>
      </c>
      <c r="D7470" t="s">
        <v>126</v>
      </c>
      <c r="E7470" t="s">
        <v>126</v>
      </c>
      <c r="F7470" t="s">
        <v>126</v>
      </c>
      <c r="G7470" t="s">
        <v>126</v>
      </c>
      <c r="H7470" t="s">
        <v>126</v>
      </c>
      <c r="I7470" t="s">
        <v>126</v>
      </c>
      <c r="J7470" t="s">
        <v>126</v>
      </c>
      <c r="K7470" t="s">
        <v>126</v>
      </c>
      <c r="L7470" t="s">
        <v>126</v>
      </c>
      <c r="M7470" t="s">
        <v>126</v>
      </c>
      <c r="N7470" t="s">
        <v>126</v>
      </c>
      <c r="O7470" t="s">
        <v>126</v>
      </c>
    </row>
    <row r="7471" spans="1:15" x14ac:dyDescent="0.2">
      <c r="A7471" t="s">
        <v>14952</v>
      </c>
      <c r="B7471">
        <v>4862408</v>
      </c>
      <c r="C7471" t="s">
        <v>14953</v>
      </c>
      <c r="D7471">
        <v>4910</v>
      </c>
      <c r="E7471">
        <v>4700</v>
      </c>
      <c r="F7471">
        <v>4180</v>
      </c>
      <c r="G7471">
        <v>520</v>
      </c>
      <c r="H7471">
        <v>520</v>
      </c>
      <c r="I7471" t="s">
        <v>126</v>
      </c>
      <c r="J7471" t="s">
        <v>126</v>
      </c>
      <c r="K7471" t="s">
        <v>126</v>
      </c>
      <c r="L7471" t="s">
        <v>126</v>
      </c>
      <c r="M7471" t="s">
        <v>126</v>
      </c>
      <c r="N7471">
        <v>210</v>
      </c>
      <c r="O7471" t="s">
        <v>126</v>
      </c>
    </row>
    <row r="7472" spans="1:15" x14ac:dyDescent="0.2">
      <c r="A7472" t="s">
        <v>14954</v>
      </c>
      <c r="B7472">
        <v>4862600</v>
      </c>
      <c r="C7472" t="s">
        <v>14955</v>
      </c>
      <c r="D7472">
        <v>68530</v>
      </c>
      <c r="E7472">
        <v>62930</v>
      </c>
      <c r="F7472">
        <v>50005</v>
      </c>
      <c r="G7472">
        <v>12925</v>
      </c>
      <c r="H7472">
        <v>9575</v>
      </c>
      <c r="I7472">
        <v>3350</v>
      </c>
      <c r="J7472" t="s">
        <v>126</v>
      </c>
      <c r="K7472" t="s">
        <v>126</v>
      </c>
      <c r="L7472" t="s">
        <v>126</v>
      </c>
      <c r="M7472" t="s">
        <v>126</v>
      </c>
      <c r="N7472">
        <v>430</v>
      </c>
      <c r="O7472">
        <v>5175</v>
      </c>
    </row>
    <row r="7473" spans="1:15" x14ac:dyDescent="0.2">
      <c r="A7473" t="s">
        <v>14956</v>
      </c>
      <c r="B7473">
        <v>4862804</v>
      </c>
      <c r="C7473" t="s">
        <v>14957</v>
      </c>
      <c r="D7473">
        <v>65255</v>
      </c>
      <c r="E7473">
        <v>61120</v>
      </c>
      <c r="F7473">
        <v>55535</v>
      </c>
      <c r="G7473">
        <v>5585</v>
      </c>
      <c r="H7473">
        <v>5380</v>
      </c>
      <c r="I7473">
        <v>205</v>
      </c>
      <c r="J7473" t="s">
        <v>126</v>
      </c>
      <c r="K7473" t="s">
        <v>126</v>
      </c>
      <c r="L7473" t="s">
        <v>126</v>
      </c>
      <c r="M7473" t="s">
        <v>126</v>
      </c>
      <c r="N7473">
        <v>935</v>
      </c>
      <c r="O7473">
        <v>3200</v>
      </c>
    </row>
    <row r="7474" spans="1:15" x14ac:dyDescent="0.2">
      <c r="A7474" t="s">
        <v>14958</v>
      </c>
      <c r="B7474">
        <v>4862828</v>
      </c>
      <c r="C7474" t="s">
        <v>14959</v>
      </c>
      <c r="D7474">
        <v>612570</v>
      </c>
      <c r="E7474">
        <v>593620</v>
      </c>
      <c r="F7474">
        <v>535295</v>
      </c>
      <c r="G7474">
        <v>58325</v>
      </c>
      <c r="H7474">
        <v>43235</v>
      </c>
      <c r="I7474">
        <v>15090</v>
      </c>
      <c r="J7474">
        <v>9375</v>
      </c>
      <c r="K7474">
        <v>3495</v>
      </c>
      <c r="L7474">
        <v>2430</v>
      </c>
      <c r="M7474">
        <v>3450</v>
      </c>
      <c r="N7474">
        <v>830</v>
      </c>
      <c r="O7474">
        <v>8745</v>
      </c>
    </row>
    <row r="7475" spans="1:15" x14ac:dyDescent="0.2">
      <c r="A7475" t="s">
        <v>14960</v>
      </c>
      <c r="B7475">
        <v>4863020</v>
      </c>
      <c r="C7475" t="s">
        <v>14961</v>
      </c>
      <c r="D7475">
        <v>57775</v>
      </c>
      <c r="E7475">
        <v>55635</v>
      </c>
      <c r="F7475">
        <v>34530</v>
      </c>
      <c r="G7475">
        <v>21105</v>
      </c>
      <c r="H7475">
        <v>8620</v>
      </c>
      <c r="I7475">
        <v>12485</v>
      </c>
      <c r="J7475" t="s">
        <v>126</v>
      </c>
      <c r="K7475" t="s">
        <v>126</v>
      </c>
      <c r="L7475" t="s">
        <v>126</v>
      </c>
      <c r="M7475" t="s">
        <v>126</v>
      </c>
      <c r="N7475">
        <v>2145</v>
      </c>
      <c r="O7475" t="s">
        <v>126</v>
      </c>
    </row>
    <row r="7476" spans="1:15" x14ac:dyDescent="0.2">
      <c r="A7476" t="s">
        <v>14962</v>
      </c>
      <c r="B7476">
        <v>4863140</v>
      </c>
      <c r="C7476" t="s">
        <v>14963</v>
      </c>
      <c r="D7476">
        <v>3270</v>
      </c>
      <c r="E7476">
        <v>3230</v>
      </c>
      <c r="F7476">
        <v>2650</v>
      </c>
      <c r="G7476">
        <v>580</v>
      </c>
      <c r="H7476">
        <v>580</v>
      </c>
      <c r="I7476" t="s">
        <v>126</v>
      </c>
      <c r="J7476" t="s">
        <v>126</v>
      </c>
      <c r="K7476" t="s">
        <v>126</v>
      </c>
      <c r="L7476" t="s">
        <v>126</v>
      </c>
      <c r="M7476" t="s">
        <v>126</v>
      </c>
      <c r="N7476">
        <v>40</v>
      </c>
      <c r="O7476" t="s">
        <v>126</v>
      </c>
    </row>
    <row r="7477" spans="1:15" x14ac:dyDescent="0.2">
      <c r="A7477" t="s">
        <v>14964</v>
      </c>
      <c r="B7477">
        <v>4863176</v>
      </c>
      <c r="C7477" t="s">
        <v>14965</v>
      </c>
      <c r="D7477">
        <v>10165</v>
      </c>
      <c r="E7477">
        <v>10165</v>
      </c>
      <c r="F7477">
        <v>8615</v>
      </c>
      <c r="G7477">
        <v>1550</v>
      </c>
      <c r="H7477">
        <v>1455</v>
      </c>
      <c r="I7477">
        <v>95</v>
      </c>
      <c r="J7477" t="s">
        <v>126</v>
      </c>
      <c r="K7477" t="s">
        <v>126</v>
      </c>
      <c r="L7477" t="s">
        <v>126</v>
      </c>
      <c r="M7477" t="s">
        <v>126</v>
      </c>
      <c r="N7477" t="s">
        <v>126</v>
      </c>
      <c r="O7477" t="s">
        <v>126</v>
      </c>
    </row>
    <row r="7478" spans="1:15" x14ac:dyDescent="0.2">
      <c r="A7478" t="s">
        <v>14966</v>
      </c>
      <c r="B7478">
        <v>4863188</v>
      </c>
      <c r="C7478" t="s">
        <v>14967</v>
      </c>
      <c r="D7478">
        <v>11590</v>
      </c>
      <c r="E7478">
        <v>11165</v>
      </c>
      <c r="F7478">
        <v>10645</v>
      </c>
      <c r="G7478">
        <v>520</v>
      </c>
      <c r="H7478">
        <v>520</v>
      </c>
      <c r="I7478" t="s">
        <v>126</v>
      </c>
      <c r="J7478" t="s">
        <v>126</v>
      </c>
      <c r="K7478" t="s">
        <v>126</v>
      </c>
      <c r="L7478" t="s">
        <v>126</v>
      </c>
      <c r="M7478" t="s">
        <v>126</v>
      </c>
      <c r="N7478">
        <v>105</v>
      </c>
      <c r="O7478">
        <v>320</v>
      </c>
    </row>
    <row r="7479" spans="1:15" x14ac:dyDescent="0.2">
      <c r="A7479" t="s">
        <v>14968</v>
      </c>
      <c r="B7479">
        <v>4863332</v>
      </c>
      <c r="C7479" t="s">
        <v>14969</v>
      </c>
      <c r="D7479">
        <v>42210</v>
      </c>
      <c r="E7479">
        <v>42210</v>
      </c>
      <c r="F7479">
        <v>42210</v>
      </c>
      <c r="G7479" t="s">
        <v>126</v>
      </c>
      <c r="H7479" t="s">
        <v>126</v>
      </c>
      <c r="I7479" t="s">
        <v>126</v>
      </c>
      <c r="J7479" t="s">
        <v>126</v>
      </c>
      <c r="K7479" t="s">
        <v>126</v>
      </c>
      <c r="L7479" t="s">
        <v>126</v>
      </c>
      <c r="M7479" t="s">
        <v>126</v>
      </c>
      <c r="N7479" t="s">
        <v>126</v>
      </c>
      <c r="O7479" t="s">
        <v>126</v>
      </c>
    </row>
    <row r="7480" spans="1:15" x14ac:dyDescent="0.2">
      <c r="A7480" t="s">
        <v>14970</v>
      </c>
      <c r="B7480">
        <v>4863350</v>
      </c>
      <c r="C7480" t="s">
        <v>14971</v>
      </c>
      <c r="D7480">
        <v>19710</v>
      </c>
      <c r="E7480">
        <v>19505</v>
      </c>
      <c r="F7480">
        <v>15875</v>
      </c>
      <c r="G7480">
        <v>3630</v>
      </c>
      <c r="H7480">
        <v>1960</v>
      </c>
      <c r="I7480">
        <v>1670</v>
      </c>
      <c r="J7480" t="s">
        <v>126</v>
      </c>
      <c r="K7480" t="s">
        <v>126</v>
      </c>
      <c r="L7480" t="s">
        <v>126</v>
      </c>
      <c r="M7480" t="s">
        <v>126</v>
      </c>
      <c r="N7480">
        <v>95</v>
      </c>
      <c r="O7480">
        <v>110</v>
      </c>
    </row>
    <row r="7481" spans="1:15" x14ac:dyDescent="0.2">
      <c r="A7481" t="s">
        <v>14972</v>
      </c>
      <c r="B7481">
        <v>4863572</v>
      </c>
      <c r="C7481" t="s">
        <v>14973</v>
      </c>
      <c r="D7481">
        <v>892925</v>
      </c>
      <c r="E7481">
        <v>834910</v>
      </c>
      <c r="F7481">
        <v>752380</v>
      </c>
      <c r="G7481">
        <v>82530</v>
      </c>
      <c r="H7481">
        <v>69555</v>
      </c>
      <c r="I7481">
        <v>12975</v>
      </c>
      <c r="J7481">
        <v>31075</v>
      </c>
      <c r="K7481">
        <v>3510</v>
      </c>
      <c r="L7481">
        <v>18270</v>
      </c>
      <c r="M7481">
        <v>9295</v>
      </c>
      <c r="N7481">
        <v>455</v>
      </c>
      <c r="O7481">
        <v>26485</v>
      </c>
    </row>
    <row r="7482" spans="1:15" x14ac:dyDescent="0.2">
      <c r="A7482" t="s">
        <v>14974</v>
      </c>
      <c r="B7482">
        <v>4864316</v>
      </c>
      <c r="C7482" t="s">
        <v>14975</v>
      </c>
      <c r="D7482">
        <v>4870</v>
      </c>
      <c r="E7482">
        <v>4870</v>
      </c>
      <c r="F7482">
        <v>4870</v>
      </c>
      <c r="G7482" t="s">
        <v>126</v>
      </c>
      <c r="H7482" t="s">
        <v>126</v>
      </c>
      <c r="I7482" t="s">
        <v>126</v>
      </c>
      <c r="J7482" t="s">
        <v>126</v>
      </c>
      <c r="K7482" t="s">
        <v>126</v>
      </c>
      <c r="L7482" t="s">
        <v>126</v>
      </c>
      <c r="M7482" t="s">
        <v>126</v>
      </c>
      <c r="N7482" t="s">
        <v>126</v>
      </c>
      <c r="O7482" t="s">
        <v>126</v>
      </c>
    </row>
    <row r="7483" spans="1:15" x14ac:dyDescent="0.2">
      <c r="A7483" t="s">
        <v>14976</v>
      </c>
      <c r="B7483">
        <v>4864472</v>
      </c>
      <c r="C7483" t="s">
        <v>14977</v>
      </c>
      <c r="D7483">
        <v>732040</v>
      </c>
      <c r="E7483">
        <v>680405</v>
      </c>
      <c r="F7483">
        <v>580125</v>
      </c>
      <c r="G7483">
        <v>100285</v>
      </c>
      <c r="H7483">
        <v>67325</v>
      </c>
      <c r="I7483">
        <v>32960</v>
      </c>
      <c r="J7483">
        <v>3515</v>
      </c>
      <c r="K7483">
        <v>3515</v>
      </c>
      <c r="L7483" t="s">
        <v>126</v>
      </c>
      <c r="M7483" t="s">
        <v>126</v>
      </c>
      <c r="N7483">
        <v>35825</v>
      </c>
      <c r="O7483">
        <v>12290</v>
      </c>
    </row>
    <row r="7484" spans="1:15" x14ac:dyDescent="0.2">
      <c r="A7484" t="s">
        <v>14978</v>
      </c>
      <c r="B7484">
        <v>4865000</v>
      </c>
      <c r="C7484" t="s">
        <v>14979</v>
      </c>
      <c r="D7484">
        <v>15079030</v>
      </c>
      <c r="E7484">
        <v>13659730</v>
      </c>
      <c r="F7484">
        <v>11791925</v>
      </c>
      <c r="G7484">
        <v>1867805</v>
      </c>
      <c r="H7484">
        <v>1334840</v>
      </c>
      <c r="I7484">
        <v>532960</v>
      </c>
      <c r="J7484">
        <v>1052010</v>
      </c>
      <c r="K7484">
        <v>1045945</v>
      </c>
      <c r="L7484">
        <v>5255</v>
      </c>
      <c r="M7484">
        <v>810</v>
      </c>
      <c r="N7484">
        <v>139940</v>
      </c>
      <c r="O7484">
        <v>227350</v>
      </c>
    </row>
    <row r="7485" spans="1:15" x14ac:dyDescent="0.2">
      <c r="A7485" t="s">
        <v>14980</v>
      </c>
      <c r="B7485">
        <v>4865036</v>
      </c>
      <c r="C7485" t="s">
        <v>14981</v>
      </c>
      <c r="D7485">
        <v>149430</v>
      </c>
      <c r="E7485">
        <v>140725</v>
      </c>
      <c r="F7485">
        <v>120405</v>
      </c>
      <c r="G7485">
        <v>20320</v>
      </c>
      <c r="H7485">
        <v>13345</v>
      </c>
      <c r="I7485">
        <v>6975</v>
      </c>
      <c r="J7485" t="s">
        <v>126</v>
      </c>
      <c r="K7485" t="s">
        <v>126</v>
      </c>
      <c r="L7485" t="s">
        <v>126</v>
      </c>
      <c r="M7485" t="s">
        <v>126</v>
      </c>
      <c r="N7485">
        <v>2315</v>
      </c>
      <c r="O7485">
        <v>6390</v>
      </c>
    </row>
    <row r="7486" spans="1:15" x14ac:dyDescent="0.2">
      <c r="A7486" t="s">
        <v>14982</v>
      </c>
      <c r="B7486">
        <v>4865048</v>
      </c>
      <c r="C7486" t="s">
        <v>14983</v>
      </c>
      <c r="D7486">
        <v>26040</v>
      </c>
      <c r="E7486">
        <v>22255</v>
      </c>
      <c r="F7486">
        <v>20095</v>
      </c>
      <c r="G7486">
        <v>2160</v>
      </c>
      <c r="H7486">
        <v>2160</v>
      </c>
      <c r="I7486" t="s">
        <v>126</v>
      </c>
      <c r="J7486" t="s">
        <v>126</v>
      </c>
      <c r="K7486" t="s">
        <v>126</v>
      </c>
      <c r="L7486" t="s">
        <v>126</v>
      </c>
      <c r="M7486" t="s">
        <v>126</v>
      </c>
      <c r="N7486" t="s">
        <v>126</v>
      </c>
      <c r="O7486">
        <v>3785</v>
      </c>
    </row>
    <row r="7487" spans="1:15" x14ac:dyDescent="0.2">
      <c r="A7487" t="s">
        <v>14984</v>
      </c>
      <c r="B7487">
        <v>4865342</v>
      </c>
      <c r="C7487" t="s">
        <v>14985</v>
      </c>
      <c r="D7487">
        <v>7965</v>
      </c>
      <c r="E7487">
        <v>7965</v>
      </c>
      <c r="F7487">
        <v>7965</v>
      </c>
      <c r="G7487" t="s">
        <v>126</v>
      </c>
      <c r="H7487" t="s">
        <v>126</v>
      </c>
      <c r="I7487" t="s">
        <v>126</v>
      </c>
      <c r="J7487" t="s">
        <v>126</v>
      </c>
      <c r="K7487" t="s">
        <v>126</v>
      </c>
      <c r="L7487" t="s">
        <v>126</v>
      </c>
      <c r="M7487" t="s">
        <v>126</v>
      </c>
      <c r="N7487" t="s">
        <v>126</v>
      </c>
      <c r="O7487" t="s">
        <v>126</v>
      </c>
    </row>
    <row r="7488" spans="1:15" x14ac:dyDescent="0.2">
      <c r="A7488" t="s">
        <v>14986</v>
      </c>
      <c r="B7488">
        <v>4865345</v>
      </c>
      <c r="C7488" t="s">
        <v>14987</v>
      </c>
      <c r="D7488">
        <v>1390</v>
      </c>
      <c r="E7488">
        <v>1390</v>
      </c>
      <c r="F7488">
        <v>1120</v>
      </c>
      <c r="G7488">
        <v>270</v>
      </c>
      <c r="H7488">
        <v>270</v>
      </c>
      <c r="I7488" t="s">
        <v>126</v>
      </c>
      <c r="J7488" t="s">
        <v>126</v>
      </c>
      <c r="K7488" t="s">
        <v>126</v>
      </c>
      <c r="L7488" t="s">
        <v>126</v>
      </c>
      <c r="M7488" t="s">
        <v>126</v>
      </c>
      <c r="N7488" t="s">
        <v>126</v>
      </c>
      <c r="O7488" t="s">
        <v>126</v>
      </c>
    </row>
    <row r="7489" spans="1:15" x14ac:dyDescent="0.2">
      <c r="A7489" t="s">
        <v>14988</v>
      </c>
      <c r="B7489">
        <v>4865600</v>
      </c>
      <c r="C7489" t="s">
        <v>14989</v>
      </c>
      <c r="D7489">
        <v>632300</v>
      </c>
      <c r="E7489">
        <v>587935</v>
      </c>
      <c r="F7489">
        <v>528590</v>
      </c>
      <c r="G7489">
        <v>59345</v>
      </c>
      <c r="H7489">
        <v>46205</v>
      </c>
      <c r="I7489">
        <v>13140</v>
      </c>
      <c r="J7489">
        <v>12275</v>
      </c>
      <c r="K7489">
        <v>12275</v>
      </c>
      <c r="L7489" t="s">
        <v>126</v>
      </c>
      <c r="M7489" t="s">
        <v>126</v>
      </c>
      <c r="N7489">
        <v>16480</v>
      </c>
      <c r="O7489">
        <v>15615</v>
      </c>
    </row>
    <row r="7490" spans="1:15" x14ac:dyDescent="0.2">
      <c r="A7490" t="s">
        <v>14990</v>
      </c>
      <c r="B7490">
        <v>4865636</v>
      </c>
      <c r="C7490" t="s">
        <v>14991</v>
      </c>
      <c r="D7490">
        <v>5735</v>
      </c>
      <c r="E7490">
        <v>5735</v>
      </c>
      <c r="F7490">
        <v>5735</v>
      </c>
      <c r="G7490" t="s">
        <v>126</v>
      </c>
      <c r="H7490" t="s">
        <v>126</v>
      </c>
      <c r="I7490" t="s">
        <v>126</v>
      </c>
      <c r="J7490" t="s">
        <v>126</v>
      </c>
      <c r="K7490" t="s">
        <v>126</v>
      </c>
      <c r="L7490" t="s">
        <v>126</v>
      </c>
      <c r="M7490" t="s">
        <v>126</v>
      </c>
      <c r="N7490" t="s">
        <v>126</v>
      </c>
      <c r="O7490" t="s">
        <v>126</v>
      </c>
    </row>
    <row r="7491" spans="1:15" x14ac:dyDescent="0.2">
      <c r="A7491" t="s">
        <v>14992</v>
      </c>
      <c r="B7491">
        <v>4865768</v>
      </c>
      <c r="C7491" t="s">
        <v>14993</v>
      </c>
      <c r="D7491">
        <v>14580</v>
      </c>
      <c r="E7491">
        <v>14580</v>
      </c>
      <c r="F7491">
        <v>14580</v>
      </c>
      <c r="G7491" t="s">
        <v>126</v>
      </c>
      <c r="H7491" t="s">
        <v>126</v>
      </c>
      <c r="I7491" t="s">
        <v>126</v>
      </c>
      <c r="J7491" t="s">
        <v>126</v>
      </c>
      <c r="K7491" t="s">
        <v>126</v>
      </c>
      <c r="L7491" t="s">
        <v>126</v>
      </c>
      <c r="M7491" t="s">
        <v>126</v>
      </c>
      <c r="N7491" t="s">
        <v>126</v>
      </c>
      <c r="O7491" t="s">
        <v>126</v>
      </c>
    </row>
    <row r="7492" spans="1:15" x14ac:dyDescent="0.2">
      <c r="A7492" t="s">
        <v>14994</v>
      </c>
      <c r="B7492">
        <v>4865777</v>
      </c>
      <c r="C7492" t="s">
        <v>14995</v>
      </c>
      <c r="D7492" t="s">
        <v>126</v>
      </c>
      <c r="E7492" t="s">
        <v>126</v>
      </c>
      <c r="F7492" t="s">
        <v>126</v>
      </c>
      <c r="G7492" t="s">
        <v>126</v>
      </c>
      <c r="H7492" t="s">
        <v>126</v>
      </c>
      <c r="I7492" t="s">
        <v>126</v>
      </c>
      <c r="J7492" t="s">
        <v>126</v>
      </c>
      <c r="K7492" t="s">
        <v>126</v>
      </c>
      <c r="L7492" t="s">
        <v>126</v>
      </c>
      <c r="M7492" t="s">
        <v>126</v>
      </c>
      <c r="N7492" t="s">
        <v>126</v>
      </c>
      <c r="O7492" t="s">
        <v>126</v>
      </c>
    </row>
    <row r="7493" spans="1:15" x14ac:dyDescent="0.2">
      <c r="A7493" t="s">
        <v>14996</v>
      </c>
      <c r="B7493">
        <v>4865876</v>
      </c>
      <c r="C7493" t="s">
        <v>14997</v>
      </c>
      <c r="D7493">
        <v>2035</v>
      </c>
      <c r="E7493">
        <v>2035</v>
      </c>
      <c r="F7493">
        <v>2035</v>
      </c>
      <c r="G7493" t="s">
        <v>126</v>
      </c>
      <c r="H7493" t="s">
        <v>126</v>
      </c>
      <c r="I7493" t="s">
        <v>126</v>
      </c>
      <c r="J7493" t="s">
        <v>126</v>
      </c>
      <c r="K7493" t="s">
        <v>126</v>
      </c>
      <c r="L7493" t="s">
        <v>126</v>
      </c>
      <c r="M7493" t="s">
        <v>126</v>
      </c>
      <c r="N7493" t="s">
        <v>126</v>
      </c>
      <c r="O7493" t="s">
        <v>126</v>
      </c>
    </row>
    <row r="7494" spans="1:15" x14ac:dyDescent="0.2">
      <c r="A7494" t="s">
        <v>14998</v>
      </c>
      <c r="B7494">
        <v>4866089</v>
      </c>
      <c r="C7494" t="s">
        <v>14999</v>
      </c>
      <c r="D7494">
        <v>70935</v>
      </c>
      <c r="E7494">
        <v>70935</v>
      </c>
      <c r="F7494">
        <v>65605</v>
      </c>
      <c r="G7494">
        <v>5330</v>
      </c>
      <c r="H7494">
        <v>3830</v>
      </c>
      <c r="I7494">
        <v>1500</v>
      </c>
      <c r="J7494" t="s">
        <v>126</v>
      </c>
      <c r="K7494" t="s">
        <v>126</v>
      </c>
      <c r="L7494" t="s">
        <v>126</v>
      </c>
      <c r="M7494" t="s">
        <v>126</v>
      </c>
      <c r="N7494" t="s">
        <v>126</v>
      </c>
      <c r="O7494" t="s">
        <v>126</v>
      </c>
    </row>
    <row r="7495" spans="1:15" x14ac:dyDescent="0.2">
      <c r="A7495" t="s">
        <v>15000</v>
      </c>
      <c r="B7495">
        <v>4866284</v>
      </c>
      <c r="C7495" t="s">
        <v>15001</v>
      </c>
      <c r="D7495">
        <v>7720</v>
      </c>
      <c r="E7495">
        <v>7720</v>
      </c>
      <c r="F7495">
        <v>7525</v>
      </c>
      <c r="G7495">
        <v>195</v>
      </c>
      <c r="H7495">
        <v>195</v>
      </c>
      <c r="I7495" t="s">
        <v>126</v>
      </c>
      <c r="J7495" t="s">
        <v>126</v>
      </c>
      <c r="K7495" t="s">
        <v>126</v>
      </c>
      <c r="L7495" t="s">
        <v>126</v>
      </c>
      <c r="M7495" t="s">
        <v>126</v>
      </c>
      <c r="N7495" t="s">
        <v>126</v>
      </c>
      <c r="O7495" t="s">
        <v>126</v>
      </c>
    </row>
    <row r="7496" spans="1:15" x14ac:dyDescent="0.2">
      <c r="A7496" t="s">
        <v>15002</v>
      </c>
      <c r="B7496">
        <v>4866332</v>
      </c>
      <c r="C7496" t="s">
        <v>15003</v>
      </c>
      <c r="D7496">
        <v>3950</v>
      </c>
      <c r="E7496">
        <v>3950</v>
      </c>
      <c r="F7496">
        <v>3300</v>
      </c>
      <c r="G7496">
        <v>650</v>
      </c>
      <c r="H7496">
        <v>460</v>
      </c>
      <c r="I7496">
        <v>190</v>
      </c>
      <c r="J7496" t="s">
        <v>126</v>
      </c>
      <c r="K7496" t="s">
        <v>126</v>
      </c>
      <c r="L7496" t="s">
        <v>126</v>
      </c>
      <c r="M7496" t="s">
        <v>126</v>
      </c>
      <c r="N7496" t="s">
        <v>126</v>
      </c>
      <c r="O7496" t="s">
        <v>126</v>
      </c>
    </row>
    <row r="7497" spans="1:15" x14ac:dyDescent="0.2">
      <c r="A7497" t="s">
        <v>15004</v>
      </c>
      <c r="B7497">
        <v>4866428</v>
      </c>
      <c r="C7497" t="s">
        <v>15005</v>
      </c>
      <c r="D7497">
        <v>207575</v>
      </c>
      <c r="E7497">
        <v>201685</v>
      </c>
      <c r="F7497">
        <v>177245</v>
      </c>
      <c r="G7497">
        <v>24440</v>
      </c>
      <c r="H7497">
        <v>20600</v>
      </c>
      <c r="I7497">
        <v>3840</v>
      </c>
      <c r="J7497" t="s">
        <v>126</v>
      </c>
      <c r="K7497" t="s">
        <v>126</v>
      </c>
      <c r="L7497" t="s">
        <v>126</v>
      </c>
      <c r="M7497" t="s">
        <v>126</v>
      </c>
      <c r="N7497" t="s">
        <v>126</v>
      </c>
      <c r="O7497">
        <v>5890</v>
      </c>
    </row>
    <row r="7498" spans="1:15" x14ac:dyDescent="0.2">
      <c r="A7498" t="s">
        <v>15006</v>
      </c>
      <c r="B7498">
        <v>4866644</v>
      </c>
      <c r="C7498" t="s">
        <v>15007</v>
      </c>
      <c r="D7498">
        <v>224340</v>
      </c>
      <c r="E7498">
        <v>220520</v>
      </c>
      <c r="F7498">
        <v>191500</v>
      </c>
      <c r="G7498">
        <v>29025</v>
      </c>
      <c r="H7498">
        <v>15810</v>
      </c>
      <c r="I7498">
        <v>13215</v>
      </c>
      <c r="J7498">
        <v>335</v>
      </c>
      <c r="K7498">
        <v>335</v>
      </c>
      <c r="L7498" t="s">
        <v>126</v>
      </c>
      <c r="M7498" t="s">
        <v>126</v>
      </c>
      <c r="N7498">
        <v>1465</v>
      </c>
      <c r="O7498">
        <v>2020</v>
      </c>
    </row>
    <row r="7499" spans="1:15" x14ac:dyDescent="0.2">
      <c r="A7499" t="s">
        <v>15008</v>
      </c>
      <c r="B7499">
        <v>4868504</v>
      </c>
      <c r="C7499" t="s">
        <v>15009</v>
      </c>
      <c r="D7499">
        <v>5400</v>
      </c>
      <c r="E7499">
        <v>5400</v>
      </c>
      <c r="F7499">
        <v>4500</v>
      </c>
      <c r="G7499">
        <v>895</v>
      </c>
      <c r="H7499">
        <v>695</v>
      </c>
      <c r="I7499">
        <v>200</v>
      </c>
      <c r="J7499" t="s">
        <v>126</v>
      </c>
      <c r="K7499" t="s">
        <v>126</v>
      </c>
      <c r="L7499" t="s">
        <v>126</v>
      </c>
      <c r="M7499" t="s">
        <v>126</v>
      </c>
      <c r="N7499" t="s">
        <v>126</v>
      </c>
      <c r="O7499" t="s">
        <v>126</v>
      </c>
    </row>
    <row r="7500" spans="1:15" x14ac:dyDescent="0.2">
      <c r="A7500" t="s">
        <v>15010</v>
      </c>
      <c r="B7500">
        <v>4868576</v>
      </c>
      <c r="C7500" t="s">
        <v>15011</v>
      </c>
      <c r="D7500">
        <v>3910</v>
      </c>
      <c r="E7500">
        <v>3885</v>
      </c>
      <c r="F7500">
        <v>3585</v>
      </c>
      <c r="G7500">
        <v>300</v>
      </c>
      <c r="H7500">
        <v>300</v>
      </c>
      <c r="I7500" t="s">
        <v>126</v>
      </c>
      <c r="J7500" t="s">
        <v>126</v>
      </c>
      <c r="K7500" t="s">
        <v>126</v>
      </c>
      <c r="L7500" t="s">
        <v>126</v>
      </c>
      <c r="M7500" t="s">
        <v>126</v>
      </c>
      <c r="N7500">
        <v>20</v>
      </c>
      <c r="O7500" t="s">
        <v>126</v>
      </c>
    </row>
    <row r="7501" spans="1:15" x14ac:dyDescent="0.2">
      <c r="A7501" t="s">
        <v>15012</v>
      </c>
      <c r="B7501">
        <v>4868636</v>
      </c>
      <c r="C7501" t="s">
        <v>15013</v>
      </c>
      <c r="D7501">
        <v>349365</v>
      </c>
      <c r="E7501">
        <v>338340</v>
      </c>
      <c r="F7501">
        <v>288650</v>
      </c>
      <c r="G7501">
        <v>49690</v>
      </c>
      <c r="H7501">
        <v>31270</v>
      </c>
      <c r="I7501">
        <v>18420</v>
      </c>
      <c r="J7501">
        <v>3390</v>
      </c>
      <c r="K7501">
        <v>3390</v>
      </c>
      <c r="L7501" t="s">
        <v>126</v>
      </c>
      <c r="M7501" t="s">
        <v>126</v>
      </c>
      <c r="N7501">
        <v>1025</v>
      </c>
      <c r="O7501">
        <v>6610</v>
      </c>
    </row>
    <row r="7502" spans="1:15" x14ac:dyDescent="0.2">
      <c r="A7502" t="s">
        <v>15014</v>
      </c>
      <c r="B7502">
        <v>4869326</v>
      </c>
      <c r="C7502" t="s">
        <v>15015</v>
      </c>
      <c r="D7502">
        <v>3180</v>
      </c>
      <c r="E7502">
        <v>3180</v>
      </c>
      <c r="F7502">
        <v>3180</v>
      </c>
      <c r="G7502" t="s">
        <v>126</v>
      </c>
      <c r="H7502" t="s">
        <v>126</v>
      </c>
      <c r="I7502" t="s">
        <v>126</v>
      </c>
      <c r="J7502" t="s">
        <v>126</v>
      </c>
      <c r="K7502" t="s">
        <v>126</v>
      </c>
      <c r="L7502" t="s">
        <v>126</v>
      </c>
      <c r="M7502" t="s">
        <v>126</v>
      </c>
      <c r="N7502" t="s">
        <v>126</v>
      </c>
      <c r="O7502" t="s">
        <v>126</v>
      </c>
    </row>
    <row r="7503" spans="1:15" x14ac:dyDescent="0.2">
      <c r="A7503" t="s">
        <v>15016</v>
      </c>
      <c r="B7503">
        <v>4869432</v>
      </c>
      <c r="C7503" t="s">
        <v>15017</v>
      </c>
      <c r="D7503">
        <v>20425</v>
      </c>
      <c r="E7503">
        <v>20195</v>
      </c>
      <c r="F7503">
        <v>18565</v>
      </c>
      <c r="G7503">
        <v>1630</v>
      </c>
      <c r="H7503">
        <v>1630</v>
      </c>
      <c r="I7503" t="s">
        <v>126</v>
      </c>
      <c r="J7503" t="s">
        <v>126</v>
      </c>
      <c r="K7503" t="s">
        <v>126</v>
      </c>
      <c r="L7503" t="s">
        <v>126</v>
      </c>
      <c r="M7503" t="s">
        <v>126</v>
      </c>
      <c r="N7503">
        <v>230</v>
      </c>
      <c r="O7503" t="s">
        <v>126</v>
      </c>
    </row>
    <row r="7504" spans="1:15" x14ac:dyDescent="0.2">
      <c r="A7504" t="s">
        <v>15018</v>
      </c>
      <c r="B7504">
        <v>4869800</v>
      </c>
      <c r="C7504" t="s">
        <v>15019</v>
      </c>
      <c r="D7504">
        <v>31370</v>
      </c>
      <c r="E7504">
        <v>30970</v>
      </c>
      <c r="F7504">
        <v>28385</v>
      </c>
      <c r="G7504">
        <v>2585</v>
      </c>
      <c r="H7504">
        <v>2105</v>
      </c>
      <c r="I7504">
        <v>480</v>
      </c>
      <c r="J7504" t="s">
        <v>126</v>
      </c>
      <c r="K7504" t="s">
        <v>126</v>
      </c>
      <c r="L7504" t="s">
        <v>126</v>
      </c>
      <c r="M7504" t="s">
        <v>126</v>
      </c>
      <c r="N7504">
        <v>400</v>
      </c>
      <c r="O7504" t="s">
        <v>126</v>
      </c>
    </row>
    <row r="7505" spans="1:15" x14ac:dyDescent="0.2">
      <c r="A7505" t="s">
        <v>15020</v>
      </c>
      <c r="B7505">
        <v>4869908</v>
      </c>
      <c r="C7505" t="s">
        <v>15021</v>
      </c>
      <c r="D7505">
        <v>229135</v>
      </c>
      <c r="E7505">
        <v>222200</v>
      </c>
      <c r="F7505">
        <v>199520</v>
      </c>
      <c r="G7505">
        <v>22685</v>
      </c>
      <c r="H7505">
        <v>15585</v>
      </c>
      <c r="I7505">
        <v>7100</v>
      </c>
      <c r="J7505">
        <v>3660</v>
      </c>
      <c r="K7505">
        <v>3660</v>
      </c>
      <c r="L7505" t="s">
        <v>126</v>
      </c>
      <c r="M7505" t="s">
        <v>126</v>
      </c>
      <c r="N7505">
        <v>2095</v>
      </c>
      <c r="O7505">
        <v>1180</v>
      </c>
    </row>
    <row r="7506" spans="1:15" x14ac:dyDescent="0.2">
      <c r="A7506" t="s">
        <v>15022</v>
      </c>
      <c r="B7506">
        <v>4870232</v>
      </c>
      <c r="C7506" t="s">
        <v>15023</v>
      </c>
      <c r="D7506">
        <v>7905</v>
      </c>
      <c r="E7506">
        <v>7285</v>
      </c>
      <c r="F7506">
        <v>7010</v>
      </c>
      <c r="G7506">
        <v>275</v>
      </c>
      <c r="H7506">
        <v>275</v>
      </c>
      <c r="I7506" t="s">
        <v>126</v>
      </c>
      <c r="J7506" t="s">
        <v>126</v>
      </c>
      <c r="K7506" t="s">
        <v>126</v>
      </c>
      <c r="L7506" t="s">
        <v>126</v>
      </c>
      <c r="M7506" t="s">
        <v>126</v>
      </c>
      <c r="N7506">
        <v>95</v>
      </c>
      <c r="O7506">
        <v>525</v>
      </c>
    </row>
    <row r="7507" spans="1:15" x14ac:dyDescent="0.2">
      <c r="A7507" t="s">
        <v>15024</v>
      </c>
      <c r="B7507">
        <v>4870460</v>
      </c>
      <c r="C7507" t="s">
        <v>15025</v>
      </c>
      <c r="D7507">
        <v>5280</v>
      </c>
      <c r="E7507">
        <v>5280</v>
      </c>
      <c r="F7507">
        <v>4450</v>
      </c>
      <c r="G7507">
        <v>830</v>
      </c>
      <c r="H7507">
        <v>830</v>
      </c>
      <c r="I7507" t="s">
        <v>126</v>
      </c>
      <c r="J7507" t="s">
        <v>126</v>
      </c>
      <c r="K7507" t="s">
        <v>126</v>
      </c>
      <c r="L7507" t="s">
        <v>126</v>
      </c>
      <c r="M7507" t="s">
        <v>126</v>
      </c>
      <c r="N7507" t="s">
        <v>126</v>
      </c>
      <c r="O7507" t="s">
        <v>126</v>
      </c>
    </row>
    <row r="7508" spans="1:15" x14ac:dyDescent="0.2">
      <c r="A7508" t="s">
        <v>15026</v>
      </c>
      <c r="B7508">
        <v>4870544</v>
      </c>
      <c r="C7508" t="s">
        <v>15027</v>
      </c>
      <c r="D7508">
        <v>21020</v>
      </c>
      <c r="E7508">
        <v>20860</v>
      </c>
      <c r="F7508">
        <v>11865</v>
      </c>
      <c r="G7508">
        <v>9000</v>
      </c>
      <c r="H7508">
        <v>6010</v>
      </c>
      <c r="I7508">
        <v>2990</v>
      </c>
      <c r="J7508" t="s">
        <v>126</v>
      </c>
      <c r="K7508" t="s">
        <v>126</v>
      </c>
      <c r="L7508" t="s">
        <v>126</v>
      </c>
      <c r="M7508" t="s">
        <v>126</v>
      </c>
      <c r="N7508">
        <v>125</v>
      </c>
      <c r="O7508">
        <v>35</v>
      </c>
    </row>
    <row r="7509" spans="1:15" x14ac:dyDescent="0.2">
      <c r="A7509" t="s">
        <v>15028</v>
      </c>
      <c r="B7509">
        <v>4871060</v>
      </c>
      <c r="C7509" t="s">
        <v>15029</v>
      </c>
      <c r="D7509">
        <v>10370</v>
      </c>
      <c r="E7509">
        <v>10240</v>
      </c>
      <c r="F7509">
        <v>8330</v>
      </c>
      <c r="G7509">
        <v>1905</v>
      </c>
      <c r="H7509">
        <v>595</v>
      </c>
      <c r="I7509">
        <v>1315</v>
      </c>
      <c r="J7509" t="s">
        <v>126</v>
      </c>
      <c r="K7509" t="s">
        <v>126</v>
      </c>
      <c r="L7509" t="s">
        <v>126</v>
      </c>
      <c r="M7509" t="s">
        <v>126</v>
      </c>
      <c r="N7509">
        <v>130</v>
      </c>
      <c r="O7509" t="s">
        <v>126</v>
      </c>
    </row>
    <row r="7510" spans="1:15" x14ac:dyDescent="0.2">
      <c r="A7510" t="s">
        <v>15030</v>
      </c>
      <c r="B7510">
        <v>4871264</v>
      </c>
      <c r="C7510" t="s">
        <v>15031</v>
      </c>
      <c r="D7510">
        <v>7815</v>
      </c>
      <c r="E7510">
        <v>7815</v>
      </c>
      <c r="F7510">
        <v>7815</v>
      </c>
      <c r="G7510" t="s">
        <v>126</v>
      </c>
      <c r="H7510" t="s">
        <v>126</v>
      </c>
      <c r="I7510" t="s">
        <v>126</v>
      </c>
      <c r="J7510" t="s">
        <v>126</v>
      </c>
      <c r="K7510" t="s">
        <v>126</v>
      </c>
      <c r="L7510" t="s">
        <v>126</v>
      </c>
      <c r="M7510" t="s">
        <v>126</v>
      </c>
      <c r="N7510" t="s">
        <v>126</v>
      </c>
      <c r="O7510" t="s">
        <v>126</v>
      </c>
    </row>
    <row r="7511" spans="1:15" x14ac:dyDescent="0.2">
      <c r="A7511" t="s">
        <v>15032</v>
      </c>
      <c r="B7511">
        <v>4871289</v>
      </c>
      <c r="C7511" t="s">
        <v>15033</v>
      </c>
      <c r="D7511" t="s">
        <v>126</v>
      </c>
      <c r="E7511" t="s">
        <v>126</v>
      </c>
      <c r="F7511" t="s">
        <v>126</v>
      </c>
      <c r="G7511" t="s">
        <v>126</v>
      </c>
      <c r="H7511" t="s">
        <v>126</v>
      </c>
      <c r="I7511" t="s">
        <v>126</v>
      </c>
      <c r="J7511" t="s">
        <v>126</v>
      </c>
      <c r="K7511" t="s">
        <v>126</v>
      </c>
      <c r="L7511" t="s">
        <v>126</v>
      </c>
      <c r="M7511" t="s">
        <v>126</v>
      </c>
      <c r="N7511" t="s">
        <v>126</v>
      </c>
      <c r="O7511" t="s">
        <v>126</v>
      </c>
    </row>
    <row r="7512" spans="1:15" x14ac:dyDescent="0.2">
      <c r="A7512" t="s">
        <v>15034</v>
      </c>
      <c r="B7512">
        <v>4871732</v>
      </c>
      <c r="C7512" t="s">
        <v>15035</v>
      </c>
      <c r="D7512">
        <v>7200</v>
      </c>
      <c r="E7512">
        <v>7200</v>
      </c>
      <c r="F7512">
        <v>5460</v>
      </c>
      <c r="G7512">
        <v>1740</v>
      </c>
      <c r="H7512">
        <v>1740</v>
      </c>
      <c r="I7512" t="s">
        <v>126</v>
      </c>
      <c r="J7512" t="s">
        <v>126</v>
      </c>
      <c r="K7512" t="s">
        <v>126</v>
      </c>
      <c r="L7512" t="s">
        <v>126</v>
      </c>
      <c r="M7512" t="s">
        <v>126</v>
      </c>
      <c r="N7512" t="s">
        <v>126</v>
      </c>
      <c r="O7512" t="s">
        <v>126</v>
      </c>
    </row>
    <row r="7513" spans="1:15" x14ac:dyDescent="0.2">
      <c r="A7513" t="s">
        <v>15036</v>
      </c>
      <c r="B7513">
        <v>4871824</v>
      </c>
      <c r="C7513" t="s">
        <v>15037</v>
      </c>
      <c r="D7513" t="s">
        <v>126</v>
      </c>
      <c r="E7513" t="s">
        <v>126</v>
      </c>
      <c r="F7513" t="s">
        <v>126</v>
      </c>
      <c r="G7513" t="s">
        <v>126</v>
      </c>
      <c r="H7513" t="s">
        <v>126</v>
      </c>
      <c r="I7513" t="s">
        <v>126</v>
      </c>
      <c r="J7513" t="s">
        <v>126</v>
      </c>
      <c r="K7513" t="s">
        <v>126</v>
      </c>
      <c r="L7513" t="s">
        <v>126</v>
      </c>
      <c r="M7513" t="s">
        <v>126</v>
      </c>
      <c r="N7513" t="s">
        <v>126</v>
      </c>
      <c r="O7513" t="s">
        <v>126</v>
      </c>
    </row>
    <row r="7514" spans="1:15" x14ac:dyDescent="0.2">
      <c r="A7514" t="s">
        <v>15038</v>
      </c>
      <c r="B7514">
        <v>4872020</v>
      </c>
      <c r="C7514" t="s">
        <v>15039</v>
      </c>
      <c r="D7514">
        <v>33390</v>
      </c>
      <c r="E7514">
        <v>33390</v>
      </c>
      <c r="F7514">
        <v>29820</v>
      </c>
      <c r="G7514">
        <v>3570</v>
      </c>
      <c r="H7514">
        <v>1160</v>
      </c>
      <c r="I7514">
        <v>2410</v>
      </c>
      <c r="J7514" t="s">
        <v>126</v>
      </c>
      <c r="K7514" t="s">
        <v>126</v>
      </c>
      <c r="L7514" t="s">
        <v>126</v>
      </c>
      <c r="M7514" t="s">
        <v>126</v>
      </c>
      <c r="N7514" t="s">
        <v>126</v>
      </c>
      <c r="O7514" t="s">
        <v>126</v>
      </c>
    </row>
    <row r="7515" spans="1:15" x14ac:dyDescent="0.2">
      <c r="A7515" t="s">
        <v>15040</v>
      </c>
      <c r="B7515">
        <v>4872080</v>
      </c>
      <c r="C7515" t="s">
        <v>15041</v>
      </c>
      <c r="D7515">
        <v>2580</v>
      </c>
      <c r="E7515">
        <v>2580</v>
      </c>
      <c r="F7515">
        <v>2405</v>
      </c>
      <c r="G7515">
        <v>175</v>
      </c>
      <c r="H7515">
        <v>175</v>
      </c>
      <c r="I7515" t="s">
        <v>126</v>
      </c>
      <c r="J7515" t="s">
        <v>126</v>
      </c>
      <c r="K7515" t="s">
        <v>126</v>
      </c>
      <c r="L7515" t="s">
        <v>126</v>
      </c>
      <c r="M7515" t="s">
        <v>126</v>
      </c>
      <c r="N7515" t="s">
        <v>126</v>
      </c>
      <c r="O7515" t="s">
        <v>126</v>
      </c>
    </row>
    <row r="7516" spans="1:15" x14ac:dyDescent="0.2">
      <c r="A7516" t="s">
        <v>15042</v>
      </c>
      <c r="B7516">
        <v>4872176</v>
      </c>
      <c r="C7516" t="s">
        <v>15043</v>
      </c>
      <c r="D7516">
        <v>534950</v>
      </c>
      <c r="E7516">
        <v>512985</v>
      </c>
      <c r="F7516">
        <v>443290</v>
      </c>
      <c r="G7516">
        <v>69695</v>
      </c>
      <c r="H7516">
        <v>60560</v>
      </c>
      <c r="I7516">
        <v>9135</v>
      </c>
      <c r="J7516">
        <v>5135</v>
      </c>
      <c r="K7516">
        <v>5135</v>
      </c>
      <c r="L7516" t="s">
        <v>126</v>
      </c>
      <c r="M7516" t="s">
        <v>126</v>
      </c>
      <c r="N7516">
        <v>6730</v>
      </c>
      <c r="O7516">
        <v>10100</v>
      </c>
    </row>
    <row r="7517" spans="1:15" x14ac:dyDescent="0.2">
      <c r="A7517" t="s">
        <v>15044</v>
      </c>
      <c r="B7517">
        <v>4872248</v>
      </c>
      <c r="C7517" t="s">
        <v>15045</v>
      </c>
      <c r="D7517">
        <v>345</v>
      </c>
      <c r="E7517">
        <v>345</v>
      </c>
      <c r="F7517">
        <v>345</v>
      </c>
      <c r="G7517" t="s">
        <v>126</v>
      </c>
      <c r="H7517" t="s">
        <v>126</v>
      </c>
      <c r="I7517" t="s">
        <v>126</v>
      </c>
      <c r="J7517" t="s">
        <v>126</v>
      </c>
      <c r="K7517" t="s">
        <v>126</v>
      </c>
      <c r="L7517" t="s">
        <v>126</v>
      </c>
      <c r="M7517" t="s">
        <v>126</v>
      </c>
      <c r="N7517" t="s">
        <v>126</v>
      </c>
      <c r="O7517" t="s">
        <v>126</v>
      </c>
    </row>
    <row r="7518" spans="1:15" x14ac:dyDescent="0.2">
      <c r="A7518" t="s">
        <v>15046</v>
      </c>
      <c r="B7518">
        <v>4872368</v>
      </c>
      <c r="C7518" t="s">
        <v>15047</v>
      </c>
      <c r="D7518">
        <v>214475</v>
      </c>
      <c r="E7518">
        <v>202550</v>
      </c>
      <c r="F7518">
        <v>186575</v>
      </c>
      <c r="G7518">
        <v>15975</v>
      </c>
      <c r="H7518">
        <v>12445</v>
      </c>
      <c r="I7518">
        <v>3535</v>
      </c>
      <c r="J7518">
        <v>3095</v>
      </c>
      <c r="K7518">
        <v>3095</v>
      </c>
      <c r="L7518" t="s">
        <v>126</v>
      </c>
      <c r="M7518" t="s">
        <v>126</v>
      </c>
      <c r="N7518">
        <v>2105</v>
      </c>
      <c r="O7518">
        <v>6725</v>
      </c>
    </row>
    <row r="7519" spans="1:15" x14ac:dyDescent="0.2">
      <c r="A7519" t="s">
        <v>15048</v>
      </c>
      <c r="B7519">
        <v>4872392</v>
      </c>
      <c r="C7519" t="s">
        <v>15049</v>
      </c>
      <c r="D7519">
        <v>441140</v>
      </c>
      <c r="E7519">
        <v>416510</v>
      </c>
      <c r="F7519">
        <v>340725</v>
      </c>
      <c r="G7519">
        <v>75785</v>
      </c>
      <c r="H7519">
        <v>58155</v>
      </c>
      <c r="I7519">
        <v>17630</v>
      </c>
      <c r="J7519">
        <v>3190</v>
      </c>
      <c r="K7519">
        <v>3190</v>
      </c>
      <c r="L7519" t="s">
        <v>126</v>
      </c>
      <c r="M7519" t="s">
        <v>126</v>
      </c>
      <c r="N7519">
        <v>4360</v>
      </c>
      <c r="O7519">
        <v>17080</v>
      </c>
    </row>
    <row r="7520" spans="1:15" x14ac:dyDescent="0.2">
      <c r="A7520" t="s">
        <v>15050</v>
      </c>
      <c r="B7520">
        <v>4872656</v>
      </c>
      <c r="C7520" t="s">
        <v>15051</v>
      </c>
      <c r="D7520">
        <v>1408570</v>
      </c>
      <c r="E7520">
        <v>1285840</v>
      </c>
      <c r="F7520">
        <v>1195175</v>
      </c>
      <c r="G7520">
        <v>90665</v>
      </c>
      <c r="H7520">
        <v>67545</v>
      </c>
      <c r="I7520">
        <v>23120</v>
      </c>
      <c r="J7520">
        <v>86510</v>
      </c>
      <c r="K7520">
        <v>86510</v>
      </c>
      <c r="L7520" t="s">
        <v>126</v>
      </c>
      <c r="M7520" t="s">
        <v>126</v>
      </c>
      <c r="N7520">
        <v>6155</v>
      </c>
      <c r="O7520">
        <v>30065</v>
      </c>
    </row>
    <row r="7521" spans="1:15" x14ac:dyDescent="0.2">
      <c r="A7521" t="s">
        <v>15052</v>
      </c>
      <c r="B7521">
        <v>4872758</v>
      </c>
      <c r="C7521" t="s">
        <v>15053</v>
      </c>
      <c r="D7521" t="s">
        <v>126</v>
      </c>
      <c r="E7521" t="s">
        <v>126</v>
      </c>
      <c r="F7521" t="s">
        <v>126</v>
      </c>
      <c r="G7521" t="s">
        <v>126</v>
      </c>
      <c r="H7521" t="s">
        <v>126</v>
      </c>
      <c r="I7521" t="s">
        <v>126</v>
      </c>
      <c r="J7521" t="s">
        <v>126</v>
      </c>
      <c r="K7521" t="s">
        <v>126</v>
      </c>
      <c r="L7521" t="s">
        <v>126</v>
      </c>
      <c r="M7521" t="s">
        <v>126</v>
      </c>
      <c r="N7521" t="s">
        <v>126</v>
      </c>
      <c r="O7521" t="s">
        <v>126</v>
      </c>
    </row>
    <row r="7522" spans="1:15" x14ac:dyDescent="0.2">
      <c r="A7522" t="s">
        <v>15054</v>
      </c>
      <c r="B7522">
        <v>4872800</v>
      </c>
      <c r="C7522" t="s">
        <v>15055</v>
      </c>
      <c r="D7522">
        <v>4715</v>
      </c>
      <c r="E7522">
        <v>4635</v>
      </c>
      <c r="F7522">
        <v>3365</v>
      </c>
      <c r="G7522">
        <v>1270</v>
      </c>
      <c r="H7522">
        <v>430</v>
      </c>
      <c r="I7522">
        <v>840</v>
      </c>
      <c r="J7522" t="s">
        <v>126</v>
      </c>
      <c r="K7522" t="s">
        <v>126</v>
      </c>
      <c r="L7522" t="s">
        <v>126</v>
      </c>
      <c r="M7522" t="s">
        <v>126</v>
      </c>
      <c r="N7522">
        <v>80</v>
      </c>
      <c r="O7522" t="s">
        <v>126</v>
      </c>
    </row>
    <row r="7523" spans="1:15" x14ac:dyDescent="0.2">
      <c r="A7523" t="s">
        <v>15056</v>
      </c>
      <c r="B7523">
        <v>4872950</v>
      </c>
      <c r="C7523" t="s">
        <v>15057</v>
      </c>
      <c r="D7523" t="s">
        <v>126</v>
      </c>
      <c r="E7523" t="s">
        <v>126</v>
      </c>
      <c r="F7523" t="s">
        <v>126</v>
      </c>
      <c r="G7523" t="s">
        <v>126</v>
      </c>
      <c r="H7523" t="s">
        <v>126</v>
      </c>
      <c r="I7523" t="s">
        <v>126</v>
      </c>
      <c r="J7523" t="s">
        <v>126</v>
      </c>
      <c r="K7523" t="s">
        <v>126</v>
      </c>
      <c r="L7523" t="s">
        <v>126</v>
      </c>
      <c r="M7523" t="s">
        <v>126</v>
      </c>
      <c r="N7523" t="s">
        <v>126</v>
      </c>
      <c r="O7523" t="s">
        <v>126</v>
      </c>
    </row>
    <row r="7524" spans="1:15" x14ac:dyDescent="0.2">
      <c r="A7524" t="s">
        <v>15058</v>
      </c>
      <c r="B7524">
        <v>4873224</v>
      </c>
      <c r="C7524" t="s">
        <v>15059</v>
      </c>
      <c r="D7524">
        <v>1205</v>
      </c>
      <c r="E7524">
        <v>1205</v>
      </c>
      <c r="F7524">
        <v>1205</v>
      </c>
      <c r="G7524" t="s">
        <v>126</v>
      </c>
      <c r="H7524" t="s">
        <v>126</v>
      </c>
      <c r="I7524" t="s">
        <v>126</v>
      </c>
      <c r="J7524" t="s">
        <v>126</v>
      </c>
      <c r="K7524" t="s">
        <v>126</v>
      </c>
      <c r="L7524" t="s">
        <v>126</v>
      </c>
      <c r="M7524" t="s">
        <v>126</v>
      </c>
      <c r="N7524" t="s">
        <v>126</v>
      </c>
      <c r="O7524" t="s">
        <v>126</v>
      </c>
    </row>
    <row r="7525" spans="1:15" x14ac:dyDescent="0.2">
      <c r="A7525" t="s">
        <v>15060</v>
      </c>
      <c r="B7525">
        <v>4873316</v>
      </c>
      <c r="C7525" t="s">
        <v>15061</v>
      </c>
      <c r="D7525">
        <v>132415</v>
      </c>
      <c r="E7525">
        <v>122275</v>
      </c>
      <c r="F7525">
        <v>105965</v>
      </c>
      <c r="G7525">
        <v>16305</v>
      </c>
      <c r="H7525">
        <v>10655</v>
      </c>
      <c r="I7525">
        <v>5655</v>
      </c>
      <c r="J7525">
        <v>2400</v>
      </c>
      <c r="K7525">
        <v>2400</v>
      </c>
      <c r="L7525" t="s">
        <v>126</v>
      </c>
      <c r="M7525" t="s">
        <v>126</v>
      </c>
      <c r="N7525">
        <v>3420</v>
      </c>
      <c r="O7525">
        <v>4320</v>
      </c>
    </row>
    <row r="7526" spans="1:15" x14ac:dyDescent="0.2">
      <c r="A7526" t="s">
        <v>15062</v>
      </c>
      <c r="B7526">
        <v>4873904</v>
      </c>
      <c r="C7526" t="s">
        <v>15063</v>
      </c>
      <c r="D7526" t="s">
        <v>126</v>
      </c>
      <c r="E7526" t="s">
        <v>126</v>
      </c>
      <c r="F7526" t="s">
        <v>126</v>
      </c>
      <c r="G7526" t="s">
        <v>126</v>
      </c>
      <c r="H7526" t="s">
        <v>126</v>
      </c>
      <c r="I7526" t="s">
        <v>126</v>
      </c>
      <c r="J7526" t="s">
        <v>126</v>
      </c>
      <c r="K7526" t="s">
        <v>126</v>
      </c>
      <c r="L7526" t="s">
        <v>126</v>
      </c>
      <c r="M7526" t="s">
        <v>126</v>
      </c>
      <c r="N7526" t="s">
        <v>126</v>
      </c>
      <c r="O7526" t="s">
        <v>126</v>
      </c>
    </row>
    <row r="7527" spans="1:15" x14ac:dyDescent="0.2">
      <c r="A7527" t="s">
        <v>15064</v>
      </c>
      <c r="B7527">
        <v>4874144</v>
      </c>
      <c r="C7527" t="s">
        <v>15065</v>
      </c>
      <c r="D7527">
        <v>861110</v>
      </c>
      <c r="E7527">
        <v>818540</v>
      </c>
      <c r="F7527">
        <v>706260</v>
      </c>
      <c r="G7527">
        <v>112280</v>
      </c>
      <c r="H7527">
        <v>83305</v>
      </c>
      <c r="I7527">
        <v>28975</v>
      </c>
      <c r="J7527">
        <v>7735</v>
      </c>
      <c r="K7527">
        <v>7735</v>
      </c>
      <c r="L7527" t="s">
        <v>126</v>
      </c>
      <c r="M7527" t="s">
        <v>126</v>
      </c>
      <c r="N7527">
        <v>6130</v>
      </c>
      <c r="O7527">
        <v>28710</v>
      </c>
    </row>
    <row r="7528" spans="1:15" x14ac:dyDescent="0.2">
      <c r="A7528" t="s">
        <v>15066</v>
      </c>
      <c r="B7528">
        <v>4874168</v>
      </c>
      <c r="C7528" t="s">
        <v>15067</v>
      </c>
      <c r="D7528">
        <v>2325</v>
      </c>
      <c r="E7528">
        <v>2325</v>
      </c>
      <c r="F7528">
        <v>2325</v>
      </c>
      <c r="G7528" t="s">
        <v>126</v>
      </c>
      <c r="H7528" t="s">
        <v>126</v>
      </c>
      <c r="I7528" t="s">
        <v>126</v>
      </c>
      <c r="J7528" t="s">
        <v>126</v>
      </c>
      <c r="K7528" t="s">
        <v>126</v>
      </c>
      <c r="L7528" t="s">
        <v>126</v>
      </c>
      <c r="M7528" t="s">
        <v>126</v>
      </c>
      <c r="N7528" t="s">
        <v>126</v>
      </c>
      <c r="O7528" t="s">
        <v>126</v>
      </c>
    </row>
    <row r="7529" spans="1:15" x14ac:dyDescent="0.2">
      <c r="A7529" t="s">
        <v>15068</v>
      </c>
      <c r="B7529">
        <v>4874240</v>
      </c>
      <c r="C7529" t="s">
        <v>15069</v>
      </c>
      <c r="D7529">
        <v>920</v>
      </c>
      <c r="E7529">
        <v>920</v>
      </c>
      <c r="F7529">
        <v>920</v>
      </c>
      <c r="G7529" t="s">
        <v>126</v>
      </c>
      <c r="H7529" t="s">
        <v>126</v>
      </c>
      <c r="I7529" t="s">
        <v>126</v>
      </c>
      <c r="J7529" t="s">
        <v>126</v>
      </c>
      <c r="K7529" t="s">
        <v>126</v>
      </c>
      <c r="L7529" t="s">
        <v>126</v>
      </c>
      <c r="M7529" t="s">
        <v>126</v>
      </c>
      <c r="N7529" t="s">
        <v>126</v>
      </c>
      <c r="O7529" t="s">
        <v>126</v>
      </c>
    </row>
    <row r="7530" spans="1:15" x14ac:dyDescent="0.2">
      <c r="A7530" t="s">
        <v>15070</v>
      </c>
      <c r="B7530">
        <v>4874492</v>
      </c>
      <c r="C7530" t="s">
        <v>15071</v>
      </c>
      <c r="D7530">
        <v>173085</v>
      </c>
      <c r="E7530">
        <v>157020</v>
      </c>
      <c r="F7530">
        <v>146650</v>
      </c>
      <c r="G7530">
        <v>10370</v>
      </c>
      <c r="H7530">
        <v>8410</v>
      </c>
      <c r="I7530">
        <v>1960</v>
      </c>
      <c r="J7530">
        <v>830</v>
      </c>
      <c r="K7530">
        <v>830</v>
      </c>
      <c r="L7530" t="s">
        <v>126</v>
      </c>
      <c r="M7530" t="s">
        <v>126</v>
      </c>
      <c r="N7530">
        <v>4950</v>
      </c>
      <c r="O7530">
        <v>10280</v>
      </c>
    </row>
    <row r="7531" spans="1:15" x14ac:dyDescent="0.2">
      <c r="A7531" t="s">
        <v>15072</v>
      </c>
      <c r="B7531">
        <v>4874588</v>
      </c>
      <c r="C7531" t="s">
        <v>15073</v>
      </c>
      <c r="D7531">
        <v>105530</v>
      </c>
      <c r="E7531">
        <v>103755</v>
      </c>
      <c r="F7531">
        <v>90410</v>
      </c>
      <c r="G7531">
        <v>13345</v>
      </c>
      <c r="H7531">
        <v>10350</v>
      </c>
      <c r="I7531">
        <v>2995</v>
      </c>
      <c r="J7531" t="s">
        <v>126</v>
      </c>
      <c r="K7531" t="s">
        <v>126</v>
      </c>
      <c r="L7531" t="s">
        <v>126</v>
      </c>
      <c r="M7531" t="s">
        <v>126</v>
      </c>
      <c r="N7531">
        <v>920</v>
      </c>
      <c r="O7531">
        <v>855</v>
      </c>
    </row>
    <row r="7532" spans="1:15" x14ac:dyDescent="0.2">
      <c r="A7532" t="s">
        <v>15074</v>
      </c>
      <c r="B7532">
        <v>4874594</v>
      </c>
      <c r="C7532" t="s">
        <v>15075</v>
      </c>
      <c r="D7532">
        <v>10945</v>
      </c>
      <c r="E7532">
        <v>10945</v>
      </c>
      <c r="F7532">
        <v>10945</v>
      </c>
      <c r="G7532" t="s">
        <v>126</v>
      </c>
      <c r="H7532" t="s">
        <v>126</v>
      </c>
      <c r="I7532" t="s">
        <v>126</v>
      </c>
      <c r="J7532" t="s">
        <v>126</v>
      </c>
      <c r="K7532" t="s">
        <v>126</v>
      </c>
      <c r="L7532" t="s">
        <v>126</v>
      </c>
      <c r="M7532" t="s">
        <v>126</v>
      </c>
      <c r="N7532" t="s">
        <v>126</v>
      </c>
      <c r="O7532" t="s">
        <v>126</v>
      </c>
    </row>
    <row r="7533" spans="1:15" x14ac:dyDescent="0.2">
      <c r="A7533" t="s">
        <v>15076</v>
      </c>
      <c r="B7533">
        <v>4874667</v>
      </c>
      <c r="C7533" t="s">
        <v>15077</v>
      </c>
      <c r="D7533" t="s">
        <v>126</v>
      </c>
      <c r="E7533" t="s">
        <v>126</v>
      </c>
      <c r="F7533" t="s">
        <v>126</v>
      </c>
      <c r="G7533" t="s">
        <v>126</v>
      </c>
      <c r="H7533" t="s">
        <v>126</v>
      </c>
      <c r="I7533" t="s">
        <v>126</v>
      </c>
      <c r="J7533" t="s">
        <v>126</v>
      </c>
      <c r="K7533" t="s">
        <v>126</v>
      </c>
      <c r="L7533" t="s">
        <v>126</v>
      </c>
      <c r="M7533" t="s">
        <v>126</v>
      </c>
      <c r="N7533" t="s">
        <v>126</v>
      </c>
      <c r="O7533" t="s">
        <v>126</v>
      </c>
    </row>
    <row r="7534" spans="1:15" x14ac:dyDescent="0.2">
      <c r="A7534" t="s">
        <v>15078</v>
      </c>
      <c r="B7534">
        <v>4874668</v>
      </c>
      <c r="C7534" t="s">
        <v>15079</v>
      </c>
      <c r="D7534" t="s">
        <v>126</v>
      </c>
      <c r="E7534" t="s">
        <v>126</v>
      </c>
      <c r="F7534" t="s">
        <v>126</v>
      </c>
      <c r="G7534" t="s">
        <v>126</v>
      </c>
      <c r="H7534" t="s">
        <v>126</v>
      </c>
      <c r="I7534" t="s">
        <v>126</v>
      </c>
      <c r="J7534" t="s">
        <v>126</v>
      </c>
      <c r="K7534" t="s">
        <v>126</v>
      </c>
      <c r="L7534" t="s">
        <v>126</v>
      </c>
      <c r="M7534" t="s">
        <v>126</v>
      </c>
      <c r="N7534" t="s">
        <v>126</v>
      </c>
      <c r="O7534" t="s">
        <v>126</v>
      </c>
    </row>
    <row r="7535" spans="1:15" x14ac:dyDescent="0.2">
      <c r="A7535" t="s">
        <v>15080</v>
      </c>
      <c r="B7535">
        <v>4874895</v>
      </c>
      <c r="C7535" t="s">
        <v>15081</v>
      </c>
      <c r="D7535">
        <v>32495</v>
      </c>
      <c r="E7535">
        <v>26540</v>
      </c>
      <c r="F7535">
        <v>18160</v>
      </c>
      <c r="G7535">
        <v>8380</v>
      </c>
      <c r="H7535">
        <v>1940</v>
      </c>
      <c r="I7535">
        <v>6440</v>
      </c>
      <c r="J7535" t="s">
        <v>126</v>
      </c>
      <c r="K7535" t="s">
        <v>126</v>
      </c>
      <c r="L7535" t="s">
        <v>126</v>
      </c>
      <c r="M7535" t="s">
        <v>126</v>
      </c>
      <c r="N7535" t="s">
        <v>126</v>
      </c>
      <c r="O7535">
        <v>5955</v>
      </c>
    </row>
    <row r="7536" spans="1:15" x14ac:dyDescent="0.2">
      <c r="A7536" t="s">
        <v>15082</v>
      </c>
      <c r="B7536">
        <v>4875236</v>
      </c>
      <c r="C7536" t="s">
        <v>15083</v>
      </c>
      <c r="D7536">
        <v>31540</v>
      </c>
      <c r="E7536">
        <v>31540</v>
      </c>
      <c r="F7536">
        <v>27435</v>
      </c>
      <c r="G7536">
        <v>4105</v>
      </c>
      <c r="H7536">
        <v>3605</v>
      </c>
      <c r="I7536">
        <v>500</v>
      </c>
      <c r="J7536" t="s">
        <v>126</v>
      </c>
      <c r="K7536" t="s">
        <v>126</v>
      </c>
      <c r="L7536" t="s">
        <v>126</v>
      </c>
      <c r="M7536" t="s">
        <v>126</v>
      </c>
      <c r="N7536" t="s">
        <v>126</v>
      </c>
      <c r="O7536" t="s">
        <v>126</v>
      </c>
    </row>
    <row r="7537" spans="1:15" x14ac:dyDescent="0.2">
      <c r="A7537" t="s">
        <v>15084</v>
      </c>
      <c r="B7537">
        <v>4875308</v>
      </c>
      <c r="C7537" t="s">
        <v>15085</v>
      </c>
      <c r="D7537">
        <v>58930</v>
      </c>
      <c r="E7537">
        <v>58160</v>
      </c>
      <c r="F7537">
        <v>44165</v>
      </c>
      <c r="G7537">
        <v>13995</v>
      </c>
      <c r="H7537">
        <v>12720</v>
      </c>
      <c r="I7537">
        <v>1275</v>
      </c>
      <c r="J7537" t="s">
        <v>126</v>
      </c>
      <c r="K7537" t="s">
        <v>126</v>
      </c>
      <c r="L7537" t="s">
        <v>126</v>
      </c>
      <c r="M7537" t="s">
        <v>126</v>
      </c>
      <c r="N7537">
        <v>370</v>
      </c>
      <c r="O7537">
        <v>405</v>
      </c>
    </row>
    <row r="7538" spans="1:15" x14ac:dyDescent="0.2">
      <c r="A7538" t="s">
        <v>15086</v>
      </c>
      <c r="B7538">
        <v>4875428</v>
      </c>
      <c r="C7538" t="s">
        <v>15087</v>
      </c>
      <c r="D7538">
        <v>543335</v>
      </c>
      <c r="E7538">
        <v>516445</v>
      </c>
      <c r="F7538">
        <v>429465</v>
      </c>
      <c r="G7538">
        <v>86980</v>
      </c>
      <c r="H7538">
        <v>63440</v>
      </c>
      <c r="I7538">
        <v>23545</v>
      </c>
      <c r="J7538">
        <v>10990</v>
      </c>
      <c r="K7538">
        <v>10990</v>
      </c>
      <c r="L7538" t="s">
        <v>126</v>
      </c>
      <c r="M7538" t="s">
        <v>126</v>
      </c>
      <c r="N7538">
        <v>3570</v>
      </c>
      <c r="O7538">
        <v>12325</v>
      </c>
    </row>
    <row r="7539" spans="1:15" x14ac:dyDescent="0.2">
      <c r="A7539" t="s">
        <v>15088</v>
      </c>
      <c r="B7539">
        <v>4875476</v>
      </c>
      <c r="C7539" t="s">
        <v>15089</v>
      </c>
      <c r="D7539">
        <v>109735</v>
      </c>
      <c r="E7539">
        <v>98995</v>
      </c>
      <c r="F7539">
        <v>80055</v>
      </c>
      <c r="G7539">
        <v>18940</v>
      </c>
      <c r="H7539">
        <v>15090</v>
      </c>
      <c r="I7539">
        <v>3850</v>
      </c>
      <c r="J7539" t="s">
        <v>126</v>
      </c>
      <c r="K7539" t="s">
        <v>126</v>
      </c>
      <c r="L7539" t="s">
        <v>126</v>
      </c>
      <c r="M7539" t="s">
        <v>126</v>
      </c>
      <c r="N7539">
        <v>1605</v>
      </c>
      <c r="O7539">
        <v>9140</v>
      </c>
    </row>
    <row r="7540" spans="1:15" x14ac:dyDescent="0.2">
      <c r="A7540" t="s">
        <v>15090</v>
      </c>
      <c r="B7540">
        <v>4875554</v>
      </c>
      <c r="C7540" t="s">
        <v>15091</v>
      </c>
      <c r="D7540">
        <v>1080</v>
      </c>
      <c r="E7540">
        <v>1080</v>
      </c>
      <c r="F7540">
        <v>1080</v>
      </c>
      <c r="G7540" t="s">
        <v>126</v>
      </c>
      <c r="H7540" t="s">
        <v>126</v>
      </c>
      <c r="I7540" t="s">
        <v>126</v>
      </c>
      <c r="J7540" t="s">
        <v>126</v>
      </c>
      <c r="K7540" t="s">
        <v>126</v>
      </c>
      <c r="L7540" t="s">
        <v>126</v>
      </c>
      <c r="M7540" t="s">
        <v>126</v>
      </c>
      <c r="N7540" t="s">
        <v>126</v>
      </c>
      <c r="O7540" t="s">
        <v>126</v>
      </c>
    </row>
    <row r="7541" spans="1:15" x14ac:dyDescent="0.2">
      <c r="A7541" t="s">
        <v>15092</v>
      </c>
      <c r="B7541">
        <v>4875617</v>
      </c>
      <c r="C7541" t="s">
        <v>15093</v>
      </c>
      <c r="D7541">
        <v>3135</v>
      </c>
      <c r="E7541">
        <v>3135</v>
      </c>
      <c r="F7541">
        <v>3135</v>
      </c>
      <c r="G7541" t="s">
        <v>126</v>
      </c>
      <c r="H7541" t="s">
        <v>126</v>
      </c>
      <c r="I7541" t="s">
        <v>126</v>
      </c>
      <c r="J7541" t="s">
        <v>126</v>
      </c>
      <c r="K7541" t="s">
        <v>126</v>
      </c>
      <c r="L7541" t="s">
        <v>126</v>
      </c>
      <c r="M7541" t="s">
        <v>126</v>
      </c>
      <c r="N7541" t="s">
        <v>126</v>
      </c>
      <c r="O7541" t="s">
        <v>126</v>
      </c>
    </row>
    <row r="7542" spans="1:15" x14ac:dyDescent="0.2">
      <c r="A7542" t="s">
        <v>15094</v>
      </c>
      <c r="B7542">
        <v>4875626</v>
      </c>
      <c r="C7542" t="s">
        <v>15095</v>
      </c>
      <c r="D7542">
        <v>3570</v>
      </c>
      <c r="E7542">
        <v>3570</v>
      </c>
      <c r="F7542">
        <v>3570</v>
      </c>
      <c r="G7542" t="s">
        <v>126</v>
      </c>
      <c r="H7542" t="s">
        <v>126</v>
      </c>
      <c r="I7542" t="s">
        <v>126</v>
      </c>
      <c r="J7542" t="s">
        <v>126</v>
      </c>
      <c r="K7542" t="s">
        <v>126</v>
      </c>
      <c r="L7542" t="s">
        <v>126</v>
      </c>
      <c r="M7542" t="s">
        <v>126</v>
      </c>
      <c r="N7542" t="s">
        <v>126</v>
      </c>
      <c r="O7542" t="s">
        <v>126</v>
      </c>
    </row>
    <row r="7543" spans="1:15" x14ac:dyDescent="0.2">
      <c r="A7543" t="s">
        <v>15096</v>
      </c>
      <c r="B7543">
        <v>4876948</v>
      </c>
      <c r="C7543" t="s">
        <v>15097</v>
      </c>
      <c r="D7543">
        <v>137340</v>
      </c>
      <c r="E7543">
        <v>124080</v>
      </c>
      <c r="F7543">
        <v>106300</v>
      </c>
      <c r="G7543">
        <v>17780</v>
      </c>
      <c r="H7543">
        <v>10935</v>
      </c>
      <c r="I7543">
        <v>6845</v>
      </c>
      <c r="J7543">
        <v>7305</v>
      </c>
      <c r="K7543">
        <v>7305</v>
      </c>
      <c r="L7543" t="s">
        <v>126</v>
      </c>
      <c r="M7543" t="s">
        <v>126</v>
      </c>
      <c r="N7543">
        <v>1525</v>
      </c>
      <c r="O7543">
        <v>4430</v>
      </c>
    </row>
    <row r="7544" spans="1:15" x14ac:dyDescent="0.2">
      <c r="A7544" t="s">
        <v>15098</v>
      </c>
      <c r="B7544">
        <v>4877152</v>
      </c>
      <c r="C7544" t="s">
        <v>15099</v>
      </c>
      <c r="D7544">
        <v>17365</v>
      </c>
      <c r="E7544">
        <v>16690</v>
      </c>
      <c r="F7544">
        <v>11040</v>
      </c>
      <c r="G7544">
        <v>5650</v>
      </c>
      <c r="H7544">
        <v>4235</v>
      </c>
      <c r="I7544">
        <v>1415</v>
      </c>
      <c r="J7544" t="s">
        <v>126</v>
      </c>
      <c r="K7544" t="s">
        <v>126</v>
      </c>
      <c r="L7544" t="s">
        <v>126</v>
      </c>
      <c r="M7544" t="s">
        <v>126</v>
      </c>
      <c r="N7544">
        <v>680</v>
      </c>
      <c r="O7544" t="s">
        <v>126</v>
      </c>
    </row>
    <row r="7545" spans="1:15" x14ac:dyDescent="0.2">
      <c r="A7545" t="s">
        <v>15100</v>
      </c>
      <c r="B7545">
        <v>4878076</v>
      </c>
      <c r="C7545" t="s">
        <v>15101</v>
      </c>
      <c r="D7545">
        <v>26795</v>
      </c>
      <c r="E7545">
        <v>25265</v>
      </c>
      <c r="F7545">
        <v>23735</v>
      </c>
      <c r="G7545">
        <v>1530</v>
      </c>
      <c r="H7545">
        <v>1190</v>
      </c>
      <c r="I7545">
        <v>340</v>
      </c>
      <c r="J7545" t="s">
        <v>126</v>
      </c>
      <c r="K7545" t="s">
        <v>126</v>
      </c>
      <c r="L7545" t="s">
        <v>126</v>
      </c>
      <c r="M7545" t="s">
        <v>126</v>
      </c>
      <c r="N7545">
        <v>645</v>
      </c>
      <c r="O7545">
        <v>885</v>
      </c>
    </row>
    <row r="7546" spans="1:15" x14ac:dyDescent="0.2">
      <c r="A7546" t="s">
        <v>15102</v>
      </c>
      <c r="B7546">
        <v>4878136</v>
      </c>
      <c r="C7546" t="s">
        <v>15103</v>
      </c>
      <c r="D7546">
        <v>77455</v>
      </c>
      <c r="E7546">
        <v>72530</v>
      </c>
      <c r="F7546">
        <v>54275</v>
      </c>
      <c r="G7546">
        <v>18255</v>
      </c>
      <c r="H7546">
        <v>14385</v>
      </c>
      <c r="I7546">
        <v>3870</v>
      </c>
      <c r="J7546" t="s">
        <v>126</v>
      </c>
      <c r="K7546" t="s">
        <v>126</v>
      </c>
      <c r="L7546" t="s">
        <v>126</v>
      </c>
      <c r="M7546" t="s">
        <v>126</v>
      </c>
      <c r="N7546">
        <v>2255</v>
      </c>
      <c r="O7546">
        <v>2670</v>
      </c>
    </row>
    <row r="7547" spans="1:15" x14ac:dyDescent="0.2">
      <c r="A7547" t="s">
        <v>15104</v>
      </c>
      <c r="B7547">
        <v>4879624</v>
      </c>
      <c r="C7547" t="s">
        <v>15105</v>
      </c>
      <c r="D7547">
        <v>30240</v>
      </c>
      <c r="E7547">
        <v>28875</v>
      </c>
      <c r="F7547">
        <v>24560</v>
      </c>
      <c r="G7547">
        <v>4310</v>
      </c>
      <c r="H7547">
        <v>3980</v>
      </c>
      <c r="I7547">
        <v>335</v>
      </c>
      <c r="J7547" t="s">
        <v>126</v>
      </c>
      <c r="K7547" t="s">
        <v>126</v>
      </c>
      <c r="L7547" t="s">
        <v>126</v>
      </c>
      <c r="M7547" t="s">
        <v>126</v>
      </c>
      <c r="N7547">
        <v>305</v>
      </c>
      <c r="O7547">
        <v>1060</v>
      </c>
    </row>
    <row r="7548" spans="1:15" x14ac:dyDescent="0.2">
      <c r="A7548" t="s">
        <v>15106</v>
      </c>
      <c r="B7548">
        <v>4879720</v>
      </c>
      <c r="C7548" t="s">
        <v>15107</v>
      </c>
      <c r="D7548">
        <v>2205</v>
      </c>
      <c r="E7548">
        <v>2205</v>
      </c>
      <c r="F7548">
        <v>1845</v>
      </c>
      <c r="G7548">
        <v>360</v>
      </c>
      <c r="H7548">
        <v>360</v>
      </c>
      <c r="I7548" t="s">
        <v>126</v>
      </c>
      <c r="J7548" t="s">
        <v>126</v>
      </c>
      <c r="K7548" t="s">
        <v>126</v>
      </c>
      <c r="L7548" t="s">
        <v>126</v>
      </c>
      <c r="M7548" t="s">
        <v>126</v>
      </c>
      <c r="N7548" t="s">
        <v>126</v>
      </c>
      <c r="O7548" t="s">
        <v>126</v>
      </c>
    </row>
    <row r="7549" spans="1:15" x14ac:dyDescent="0.2">
      <c r="A7549" t="s">
        <v>15108</v>
      </c>
      <c r="B7549">
        <v>4879876</v>
      </c>
      <c r="C7549" t="s">
        <v>15109</v>
      </c>
      <c r="D7549">
        <v>19430</v>
      </c>
      <c r="E7549">
        <v>19060</v>
      </c>
      <c r="F7549">
        <v>14780</v>
      </c>
      <c r="G7549">
        <v>4285</v>
      </c>
      <c r="H7549">
        <v>2815</v>
      </c>
      <c r="I7549">
        <v>1470</v>
      </c>
      <c r="J7549" t="s">
        <v>126</v>
      </c>
      <c r="K7549" t="s">
        <v>126</v>
      </c>
      <c r="L7549" t="s">
        <v>126</v>
      </c>
      <c r="M7549" t="s">
        <v>126</v>
      </c>
      <c r="N7549">
        <v>100</v>
      </c>
      <c r="O7549">
        <v>270</v>
      </c>
    </row>
    <row r="7550" spans="1:15" x14ac:dyDescent="0.2">
      <c r="A7550" t="s">
        <v>15110</v>
      </c>
      <c r="B7550">
        <v>4879948</v>
      </c>
      <c r="C7550" t="s">
        <v>15111</v>
      </c>
      <c r="D7550">
        <v>17020</v>
      </c>
      <c r="E7550">
        <v>17020</v>
      </c>
      <c r="F7550">
        <v>15170</v>
      </c>
      <c r="G7550">
        <v>1850</v>
      </c>
      <c r="H7550">
        <v>1150</v>
      </c>
      <c r="I7550">
        <v>700</v>
      </c>
      <c r="J7550" t="s">
        <v>126</v>
      </c>
      <c r="K7550" t="s">
        <v>126</v>
      </c>
      <c r="L7550" t="s">
        <v>126</v>
      </c>
      <c r="M7550" t="s">
        <v>126</v>
      </c>
      <c r="N7550" t="s">
        <v>126</v>
      </c>
      <c r="O7550" t="s">
        <v>126</v>
      </c>
    </row>
    <row r="7551" spans="1:15" x14ac:dyDescent="0.2">
      <c r="A7551" t="s">
        <v>15112</v>
      </c>
      <c r="B7551">
        <v>4879972</v>
      </c>
      <c r="C7551" t="s">
        <v>15113</v>
      </c>
      <c r="D7551">
        <v>41025</v>
      </c>
      <c r="E7551">
        <v>41025</v>
      </c>
      <c r="F7551">
        <v>33320</v>
      </c>
      <c r="G7551">
        <v>7710</v>
      </c>
      <c r="H7551">
        <v>2010</v>
      </c>
      <c r="I7551">
        <v>5700</v>
      </c>
      <c r="J7551" t="s">
        <v>126</v>
      </c>
      <c r="K7551" t="s">
        <v>126</v>
      </c>
      <c r="L7551" t="s">
        <v>126</v>
      </c>
      <c r="M7551" t="s">
        <v>126</v>
      </c>
      <c r="N7551" t="s">
        <v>126</v>
      </c>
      <c r="O7551" t="s">
        <v>126</v>
      </c>
    </row>
    <row r="7552" spans="1:15" x14ac:dyDescent="0.2">
      <c r="A7552" t="s">
        <v>15114</v>
      </c>
      <c r="B7552">
        <v>4880350</v>
      </c>
      <c r="C7552" t="s">
        <v>15115</v>
      </c>
      <c r="D7552">
        <v>38235</v>
      </c>
      <c r="E7552">
        <v>38235</v>
      </c>
      <c r="F7552">
        <v>32935</v>
      </c>
      <c r="G7552">
        <v>5300</v>
      </c>
      <c r="H7552">
        <v>5300</v>
      </c>
      <c r="I7552" t="s">
        <v>126</v>
      </c>
      <c r="J7552" t="s">
        <v>126</v>
      </c>
      <c r="K7552" t="s">
        <v>126</v>
      </c>
      <c r="L7552" t="s">
        <v>126</v>
      </c>
      <c r="M7552" t="s">
        <v>126</v>
      </c>
      <c r="N7552" t="s">
        <v>126</v>
      </c>
      <c r="O7552" t="s">
        <v>126</v>
      </c>
    </row>
    <row r="7553" spans="1:15" x14ac:dyDescent="0.2">
      <c r="A7553" t="s">
        <v>15116</v>
      </c>
      <c r="B7553">
        <v>4880728</v>
      </c>
      <c r="C7553" t="s">
        <v>15117</v>
      </c>
      <c r="D7553">
        <v>10935</v>
      </c>
      <c r="E7553">
        <v>10935</v>
      </c>
      <c r="F7553">
        <v>8635</v>
      </c>
      <c r="G7553">
        <v>2300</v>
      </c>
      <c r="H7553">
        <v>1170</v>
      </c>
      <c r="I7553">
        <v>1130</v>
      </c>
      <c r="J7553" t="s">
        <v>126</v>
      </c>
      <c r="K7553" t="s">
        <v>126</v>
      </c>
      <c r="L7553" t="s">
        <v>126</v>
      </c>
      <c r="M7553" t="s">
        <v>126</v>
      </c>
      <c r="N7553" t="s">
        <v>126</v>
      </c>
      <c r="O7553" t="s">
        <v>126</v>
      </c>
    </row>
    <row r="7554" spans="1:15" x14ac:dyDescent="0.2">
      <c r="A7554" t="s">
        <v>15118</v>
      </c>
      <c r="B7554">
        <v>4901090</v>
      </c>
      <c r="C7554" t="s">
        <v>15119</v>
      </c>
      <c r="D7554">
        <v>3610</v>
      </c>
      <c r="E7554">
        <v>3295</v>
      </c>
      <c r="F7554">
        <v>2590</v>
      </c>
      <c r="G7554">
        <v>700</v>
      </c>
      <c r="H7554">
        <v>460</v>
      </c>
      <c r="I7554">
        <v>240</v>
      </c>
      <c r="J7554" t="s">
        <v>126</v>
      </c>
      <c r="K7554" t="s">
        <v>126</v>
      </c>
      <c r="L7554" t="s">
        <v>126</v>
      </c>
      <c r="M7554" t="s">
        <v>126</v>
      </c>
      <c r="N7554">
        <v>245</v>
      </c>
      <c r="O7554">
        <v>75</v>
      </c>
    </row>
    <row r="7555" spans="1:15" x14ac:dyDescent="0.2">
      <c r="A7555" t="s">
        <v>15120</v>
      </c>
      <c r="B7555">
        <v>4901750</v>
      </c>
      <c r="C7555" t="s">
        <v>15121</v>
      </c>
      <c r="D7555">
        <v>6600</v>
      </c>
      <c r="E7555">
        <v>6600</v>
      </c>
      <c r="F7555">
        <v>3765</v>
      </c>
      <c r="G7555">
        <v>2835</v>
      </c>
      <c r="H7555">
        <v>2250</v>
      </c>
      <c r="I7555">
        <v>585</v>
      </c>
      <c r="J7555" t="s">
        <v>126</v>
      </c>
      <c r="K7555" t="s">
        <v>126</v>
      </c>
      <c r="L7555" t="s">
        <v>126</v>
      </c>
      <c r="M7555" t="s">
        <v>126</v>
      </c>
      <c r="N7555" t="s">
        <v>126</v>
      </c>
      <c r="O7555" t="s">
        <v>126</v>
      </c>
    </row>
    <row r="7556" spans="1:15" x14ac:dyDescent="0.2">
      <c r="A7556" t="s">
        <v>15122</v>
      </c>
      <c r="B7556">
        <v>4905050</v>
      </c>
      <c r="C7556" t="s">
        <v>15123</v>
      </c>
      <c r="D7556">
        <v>8840</v>
      </c>
      <c r="E7556">
        <v>8840</v>
      </c>
      <c r="F7556">
        <v>8100</v>
      </c>
      <c r="G7556">
        <v>745</v>
      </c>
      <c r="H7556">
        <v>745</v>
      </c>
      <c r="I7556" t="s">
        <v>126</v>
      </c>
      <c r="J7556" t="s">
        <v>126</v>
      </c>
      <c r="K7556" t="s">
        <v>126</v>
      </c>
      <c r="L7556" t="s">
        <v>126</v>
      </c>
      <c r="M7556" t="s">
        <v>126</v>
      </c>
      <c r="N7556" t="s">
        <v>126</v>
      </c>
      <c r="O7556" t="s">
        <v>126</v>
      </c>
    </row>
    <row r="7557" spans="1:15" x14ac:dyDescent="0.2">
      <c r="A7557" t="s">
        <v>15124</v>
      </c>
      <c r="B7557">
        <v>4905380</v>
      </c>
      <c r="C7557" t="s">
        <v>15125</v>
      </c>
      <c r="D7557" t="s">
        <v>126</v>
      </c>
      <c r="E7557" t="s">
        <v>126</v>
      </c>
      <c r="F7557" t="s">
        <v>126</v>
      </c>
      <c r="G7557" t="s">
        <v>126</v>
      </c>
      <c r="H7557" t="s">
        <v>126</v>
      </c>
      <c r="I7557" t="s">
        <v>126</v>
      </c>
      <c r="J7557" t="s">
        <v>126</v>
      </c>
      <c r="K7557" t="s">
        <v>126</v>
      </c>
      <c r="L7557" t="s">
        <v>126</v>
      </c>
      <c r="M7557" t="s">
        <v>126</v>
      </c>
      <c r="N7557" t="s">
        <v>126</v>
      </c>
      <c r="O7557" t="s">
        <v>126</v>
      </c>
    </row>
    <row r="7558" spans="1:15" x14ac:dyDescent="0.2">
      <c r="A7558" t="s">
        <v>15126</v>
      </c>
      <c r="B7558">
        <v>4906370</v>
      </c>
      <c r="C7558" t="s">
        <v>15127</v>
      </c>
      <c r="D7558">
        <v>17450</v>
      </c>
      <c r="E7558">
        <v>16490</v>
      </c>
      <c r="F7558">
        <v>11925</v>
      </c>
      <c r="G7558">
        <v>4565</v>
      </c>
      <c r="H7558">
        <v>3780</v>
      </c>
      <c r="I7558">
        <v>785</v>
      </c>
      <c r="J7558" t="s">
        <v>126</v>
      </c>
      <c r="K7558" t="s">
        <v>126</v>
      </c>
      <c r="L7558" t="s">
        <v>126</v>
      </c>
      <c r="M7558" t="s">
        <v>126</v>
      </c>
      <c r="N7558">
        <v>810</v>
      </c>
      <c r="O7558">
        <v>145</v>
      </c>
    </row>
    <row r="7559" spans="1:15" x14ac:dyDescent="0.2">
      <c r="A7559" t="s">
        <v>15128</v>
      </c>
      <c r="B7559">
        <v>4906920</v>
      </c>
      <c r="C7559" t="s">
        <v>15129</v>
      </c>
      <c r="D7559" t="s">
        <v>126</v>
      </c>
      <c r="E7559" t="s">
        <v>126</v>
      </c>
      <c r="F7559" t="s">
        <v>126</v>
      </c>
      <c r="G7559" t="s">
        <v>126</v>
      </c>
      <c r="H7559" t="s">
        <v>126</v>
      </c>
      <c r="I7559" t="s">
        <v>126</v>
      </c>
      <c r="J7559" t="s">
        <v>126</v>
      </c>
      <c r="K7559" t="s">
        <v>126</v>
      </c>
      <c r="L7559" t="s">
        <v>126</v>
      </c>
      <c r="M7559" t="s">
        <v>126</v>
      </c>
      <c r="N7559" t="s">
        <v>126</v>
      </c>
      <c r="O7559" t="s">
        <v>126</v>
      </c>
    </row>
    <row r="7560" spans="1:15" x14ac:dyDescent="0.2">
      <c r="A7560" t="s">
        <v>15130</v>
      </c>
      <c r="B7560">
        <v>4909725</v>
      </c>
      <c r="C7560" t="s">
        <v>15131</v>
      </c>
      <c r="D7560" t="s">
        <v>126</v>
      </c>
      <c r="E7560" t="s">
        <v>126</v>
      </c>
      <c r="F7560" t="s">
        <v>126</v>
      </c>
      <c r="G7560" t="s">
        <v>126</v>
      </c>
      <c r="H7560" t="s">
        <v>126</v>
      </c>
      <c r="I7560" t="s">
        <v>126</v>
      </c>
      <c r="J7560" t="s">
        <v>126</v>
      </c>
      <c r="K7560" t="s">
        <v>126</v>
      </c>
      <c r="L7560" t="s">
        <v>126</v>
      </c>
      <c r="M7560" t="s">
        <v>126</v>
      </c>
      <c r="N7560" t="s">
        <v>126</v>
      </c>
      <c r="O7560" t="s">
        <v>126</v>
      </c>
    </row>
    <row r="7561" spans="1:15" x14ac:dyDescent="0.2">
      <c r="A7561" t="s">
        <v>15132</v>
      </c>
      <c r="B7561">
        <v>4912260</v>
      </c>
      <c r="C7561" t="s">
        <v>15133</v>
      </c>
      <c r="D7561">
        <v>3650</v>
      </c>
      <c r="E7561">
        <v>3650</v>
      </c>
      <c r="F7561">
        <v>2860</v>
      </c>
      <c r="G7561">
        <v>790</v>
      </c>
      <c r="H7561">
        <v>355</v>
      </c>
      <c r="I7561">
        <v>435</v>
      </c>
      <c r="J7561" t="s">
        <v>126</v>
      </c>
      <c r="K7561" t="s">
        <v>126</v>
      </c>
      <c r="L7561" t="s">
        <v>126</v>
      </c>
      <c r="M7561" t="s">
        <v>126</v>
      </c>
      <c r="N7561" t="s">
        <v>126</v>
      </c>
      <c r="O7561" t="s">
        <v>126</v>
      </c>
    </row>
    <row r="7562" spans="1:15" x14ac:dyDescent="0.2">
      <c r="A7562" t="s">
        <v>15134</v>
      </c>
      <c r="B7562">
        <v>4916270</v>
      </c>
      <c r="C7562" t="s">
        <v>15135</v>
      </c>
      <c r="D7562">
        <v>380320</v>
      </c>
      <c r="E7562">
        <v>335130</v>
      </c>
      <c r="F7562">
        <v>283725</v>
      </c>
      <c r="G7562">
        <v>51405</v>
      </c>
      <c r="H7562">
        <v>43425</v>
      </c>
      <c r="I7562">
        <v>7980</v>
      </c>
      <c r="J7562">
        <v>30445</v>
      </c>
      <c r="K7562">
        <v>23530</v>
      </c>
      <c r="L7562">
        <v>4545</v>
      </c>
      <c r="M7562">
        <v>2370</v>
      </c>
      <c r="N7562">
        <v>3190</v>
      </c>
      <c r="O7562">
        <v>11560</v>
      </c>
    </row>
    <row r="7563" spans="1:15" x14ac:dyDescent="0.2">
      <c r="A7563" t="s">
        <v>15136</v>
      </c>
      <c r="B7563">
        <v>4918090</v>
      </c>
      <c r="C7563" t="s">
        <v>15137</v>
      </c>
      <c r="D7563">
        <v>2500</v>
      </c>
      <c r="E7563">
        <v>2500</v>
      </c>
      <c r="F7563">
        <v>2500</v>
      </c>
      <c r="G7563" t="s">
        <v>126</v>
      </c>
      <c r="H7563" t="s">
        <v>126</v>
      </c>
      <c r="I7563" t="s">
        <v>126</v>
      </c>
      <c r="J7563" t="s">
        <v>126</v>
      </c>
      <c r="K7563" t="s">
        <v>126</v>
      </c>
      <c r="L7563" t="s">
        <v>126</v>
      </c>
      <c r="M7563" t="s">
        <v>126</v>
      </c>
      <c r="N7563" t="s">
        <v>126</v>
      </c>
      <c r="O7563" t="s">
        <v>126</v>
      </c>
    </row>
    <row r="7564" spans="1:15" x14ac:dyDescent="0.2">
      <c r="A7564" t="s">
        <v>15138</v>
      </c>
      <c r="B7564">
        <v>4918910</v>
      </c>
      <c r="C7564" t="s">
        <v>15139</v>
      </c>
      <c r="D7564">
        <v>18460</v>
      </c>
      <c r="E7564">
        <v>18215</v>
      </c>
      <c r="F7564">
        <v>13090</v>
      </c>
      <c r="G7564">
        <v>5120</v>
      </c>
      <c r="H7564">
        <v>960</v>
      </c>
      <c r="I7564">
        <v>4160</v>
      </c>
      <c r="J7564" t="s">
        <v>126</v>
      </c>
      <c r="K7564" t="s">
        <v>126</v>
      </c>
      <c r="L7564" t="s">
        <v>126</v>
      </c>
      <c r="M7564" t="s">
        <v>126</v>
      </c>
      <c r="N7564">
        <v>245</v>
      </c>
      <c r="O7564" t="s">
        <v>126</v>
      </c>
    </row>
    <row r="7565" spans="1:15" x14ac:dyDescent="0.2">
      <c r="A7565" t="s">
        <v>15140</v>
      </c>
      <c r="B7565">
        <v>4920120</v>
      </c>
      <c r="C7565" t="s">
        <v>15141</v>
      </c>
      <c r="D7565">
        <v>450310</v>
      </c>
      <c r="E7565">
        <v>392305</v>
      </c>
      <c r="F7565">
        <v>354215</v>
      </c>
      <c r="G7565">
        <v>38090</v>
      </c>
      <c r="H7565">
        <v>28105</v>
      </c>
      <c r="I7565">
        <v>9985</v>
      </c>
      <c r="J7565">
        <v>33645</v>
      </c>
      <c r="K7565">
        <v>8505</v>
      </c>
      <c r="L7565">
        <v>9870</v>
      </c>
      <c r="M7565">
        <v>15270</v>
      </c>
      <c r="N7565">
        <v>2285</v>
      </c>
      <c r="O7565">
        <v>22070</v>
      </c>
    </row>
    <row r="7566" spans="1:15" x14ac:dyDescent="0.2">
      <c r="A7566" t="s">
        <v>15142</v>
      </c>
      <c r="B7566">
        <v>4920450</v>
      </c>
      <c r="C7566" t="s">
        <v>15143</v>
      </c>
      <c r="D7566">
        <v>2880</v>
      </c>
      <c r="E7566">
        <v>2825</v>
      </c>
      <c r="F7566">
        <v>1965</v>
      </c>
      <c r="G7566">
        <v>860</v>
      </c>
      <c r="H7566">
        <v>860</v>
      </c>
      <c r="I7566" t="s">
        <v>126</v>
      </c>
      <c r="J7566" t="s">
        <v>126</v>
      </c>
      <c r="K7566" t="s">
        <v>126</v>
      </c>
      <c r="L7566" t="s">
        <v>126</v>
      </c>
      <c r="M7566" t="s">
        <v>126</v>
      </c>
      <c r="N7566">
        <v>55</v>
      </c>
      <c r="O7566" t="s">
        <v>126</v>
      </c>
    </row>
    <row r="7567" spans="1:15" x14ac:dyDescent="0.2">
      <c r="A7567" t="s">
        <v>15144</v>
      </c>
      <c r="B7567">
        <v>4921880</v>
      </c>
      <c r="C7567" t="s">
        <v>15145</v>
      </c>
      <c r="D7567">
        <v>2000</v>
      </c>
      <c r="E7567">
        <v>2000</v>
      </c>
      <c r="F7567">
        <v>2000</v>
      </c>
      <c r="G7567" t="s">
        <v>126</v>
      </c>
      <c r="H7567" t="s">
        <v>126</v>
      </c>
      <c r="I7567" t="s">
        <v>126</v>
      </c>
      <c r="J7567" t="s">
        <v>126</v>
      </c>
      <c r="K7567" t="s">
        <v>126</v>
      </c>
      <c r="L7567" t="s">
        <v>126</v>
      </c>
      <c r="M7567" t="s">
        <v>126</v>
      </c>
      <c r="N7567" t="s">
        <v>126</v>
      </c>
      <c r="O7567" t="s">
        <v>126</v>
      </c>
    </row>
    <row r="7568" spans="1:15" x14ac:dyDescent="0.2">
      <c r="A7568" t="s">
        <v>15146</v>
      </c>
      <c r="B7568">
        <v>4922210</v>
      </c>
      <c r="C7568" t="s">
        <v>15147</v>
      </c>
      <c r="D7568">
        <v>1035</v>
      </c>
      <c r="E7568">
        <v>1035</v>
      </c>
      <c r="F7568">
        <v>1035</v>
      </c>
      <c r="G7568" t="s">
        <v>126</v>
      </c>
      <c r="H7568" t="s">
        <v>126</v>
      </c>
      <c r="I7568" t="s">
        <v>126</v>
      </c>
      <c r="J7568" t="s">
        <v>126</v>
      </c>
      <c r="K7568" t="s">
        <v>126</v>
      </c>
      <c r="L7568" t="s">
        <v>126</v>
      </c>
      <c r="M7568" t="s">
        <v>126</v>
      </c>
      <c r="N7568" t="s">
        <v>126</v>
      </c>
      <c r="O7568" t="s">
        <v>126</v>
      </c>
    </row>
    <row r="7569" spans="1:15" x14ac:dyDescent="0.2">
      <c r="A7569" t="s">
        <v>15148</v>
      </c>
      <c r="B7569">
        <v>4924740</v>
      </c>
      <c r="C7569" t="s">
        <v>15149</v>
      </c>
      <c r="D7569">
        <v>210815</v>
      </c>
      <c r="E7569">
        <v>182100</v>
      </c>
      <c r="F7569">
        <v>164790</v>
      </c>
      <c r="G7569">
        <v>17310</v>
      </c>
      <c r="H7569">
        <v>14200</v>
      </c>
      <c r="I7569">
        <v>3110</v>
      </c>
      <c r="J7569">
        <v>22260</v>
      </c>
      <c r="K7569">
        <v>16360</v>
      </c>
      <c r="L7569" t="s">
        <v>126</v>
      </c>
      <c r="M7569">
        <v>5900</v>
      </c>
      <c r="N7569">
        <v>2600</v>
      </c>
      <c r="O7569">
        <v>3850</v>
      </c>
    </row>
    <row r="7570" spans="1:15" x14ac:dyDescent="0.2">
      <c r="A7570" t="s">
        <v>15150</v>
      </c>
      <c r="B7570">
        <v>4927902</v>
      </c>
      <c r="C7570" t="s">
        <v>15151</v>
      </c>
      <c r="D7570">
        <v>1530</v>
      </c>
      <c r="E7570">
        <v>1530</v>
      </c>
      <c r="F7570">
        <v>1530</v>
      </c>
      <c r="G7570" t="s">
        <v>126</v>
      </c>
      <c r="H7570" t="s">
        <v>126</v>
      </c>
      <c r="I7570" t="s">
        <v>126</v>
      </c>
      <c r="J7570" t="s">
        <v>126</v>
      </c>
      <c r="K7570" t="s">
        <v>126</v>
      </c>
      <c r="L7570" t="s">
        <v>126</v>
      </c>
      <c r="M7570" t="s">
        <v>126</v>
      </c>
      <c r="N7570" t="s">
        <v>126</v>
      </c>
      <c r="O7570" t="s">
        <v>126</v>
      </c>
    </row>
    <row r="7571" spans="1:15" x14ac:dyDescent="0.2">
      <c r="A7571" t="s">
        <v>15152</v>
      </c>
      <c r="B7571">
        <v>4927930</v>
      </c>
      <c r="C7571" t="s">
        <v>15153</v>
      </c>
      <c r="D7571">
        <v>1535</v>
      </c>
      <c r="E7571">
        <v>1505</v>
      </c>
      <c r="F7571">
        <v>1180</v>
      </c>
      <c r="G7571">
        <v>325</v>
      </c>
      <c r="H7571">
        <v>325</v>
      </c>
      <c r="I7571" t="s">
        <v>126</v>
      </c>
      <c r="J7571" t="s">
        <v>126</v>
      </c>
      <c r="K7571" t="s">
        <v>126</v>
      </c>
      <c r="L7571" t="s">
        <v>126</v>
      </c>
      <c r="M7571" t="s">
        <v>126</v>
      </c>
      <c r="N7571">
        <v>30</v>
      </c>
      <c r="O7571" t="s">
        <v>126</v>
      </c>
    </row>
    <row r="7572" spans="1:15" x14ac:dyDescent="0.2">
      <c r="A7572" t="s">
        <v>15154</v>
      </c>
      <c r="B7572">
        <v>4933027</v>
      </c>
      <c r="C7572" t="s">
        <v>15155</v>
      </c>
      <c r="D7572" t="s">
        <v>126</v>
      </c>
      <c r="E7572" t="s">
        <v>126</v>
      </c>
      <c r="F7572" t="s">
        <v>126</v>
      </c>
      <c r="G7572" t="s">
        <v>126</v>
      </c>
      <c r="H7572" t="s">
        <v>126</v>
      </c>
      <c r="I7572" t="s">
        <v>126</v>
      </c>
      <c r="J7572" t="s">
        <v>126</v>
      </c>
      <c r="K7572" t="s">
        <v>126</v>
      </c>
      <c r="L7572" t="s">
        <v>126</v>
      </c>
      <c r="M7572" t="s">
        <v>126</v>
      </c>
      <c r="N7572" t="s">
        <v>126</v>
      </c>
      <c r="O7572" t="s">
        <v>126</v>
      </c>
    </row>
    <row r="7573" spans="1:15" x14ac:dyDescent="0.2">
      <c r="A7573" t="s">
        <v>15156</v>
      </c>
      <c r="B7573">
        <v>4934200</v>
      </c>
      <c r="C7573" t="s">
        <v>15157</v>
      </c>
      <c r="D7573">
        <v>137170</v>
      </c>
      <c r="E7573">
        <v>133885</v>
      </c>
      <c r="F7573">
        <v>102790</v>
      </c>
      <c r="G7573">
        <v>31100</v>
      </c>
      <c r="H7573">
        <v>26875</v>
      </c>
      <c r="I7573">
        <v>4225</v>
      </c>
      <c r="J7573" t="s">
        <v>126</v>
      </c>
      <c r="K7573" t="s">
        <v>126</v>
      </c>
      <c r="L7573" t="s">
        <v>126</v>
      </c>
      <c r="M7573" t="s">
        <v>126</v>
      </c>
      <c r="N7573">
        <v>915</v>
      </c>
      <c r="O7573">
        <v>2370</v>
      </c>
    </row>
    <row r="7574" spans="1:15" x14ac:dyDescent="0.2">
      <c r="A7574" t="s">
        <v>15158</v>
      </c>
      <c r="B7574">
        <v>4934750</v>
      </c>
      <c r="C7574" t="s">
        <v>15159</v>
      </c>
      <c r="D7574">
        <v>2590</v>
      </c>
      <c r="E7574">
        <v>2590</v>
      </c>
      <c r="F7574">
        <v>1415</v>
      </c>
      <c r="G7574">
        <v>1175</v>
      </c>
      <c r="H7574">
        <v>1175</v>
      </c>
      <c r="I7574" t="s">
        <v>126</v>
      </c>
      <c r="J7574" t="s">
        <v>126</v>
      </c>
      <c r="K7574" t="s">
        <v>126</v>
      </c>
      <c r="L7574" t="s">
        <v>126</v>
      </c>
      <c r="M7574" t="s">
        <v>126</v>
      </c>
      <c r="N7574" t="s">
        <v>126</v>
      </c>
      <c r="O7574" t="s">
        <v>126</v>
      </c>
    </row>
    <row r="7575" spans="1:15" x14ac:dyDescent="0.2">
      <c r="A7575" t="s">
        <v>15160</v>
      </c>
      <c r="B7575">
        <v>4935300</v>
      </c>
      <c r="C7575" t="s">
        <v>15161</v>
      </c>
      <c r="D7575">
        <v>11220</v>
      </c>
      <c r="E7575">
        <v>11220</v>
      </c>
      <c r="F7575">
        <v>8535</v>
      </c>
      <c r="G7575">
        <v>2685</v>
      </c>
      <c r="H7575">
        <v>1345</v>
      </c>
      <c r="I7575">
        <v>1340</v>
      </c>
      <c r="J7575" t="s">
        <v>126</v>
      </c>
      <c r="K7575" t="s">
        <v>126</v>
      </c>
      <c r="L7575" t="s">
        <v>126</v>
      </c>
      <c r="M7575" t="s">
        <v>126</v>
      </c>
      <c r="N7575" t="s">
        <v>126</v>
      </c>
      <c r="O7575" t="s">
        <v>126</v>
      </c>
    </row>
    <row r="7576" spans="1:15" x14ac:dyDescent="0.2">
      <c r="A7576" t="s">
        <v>15162</v>
      </c>
      <c r="B7576">
        <v>4937170</v>
      </c>
      <c r="C7576" t="s">
        <v>15163</v>
      </c>
      <c r="D7576">
        <v>112685</v>
      </c>
      <c r="E7576">
        <v>107375</v>
      </c>
      <c r="F7576">
        <v>91510</v>
      </c>
      <c r="G7576">
        <v>15860</v>
      </c>
      <c r="H7576">
        <v>13140</v>
      </c>
      <c r="I7576">
        <v>2725</v>
      </c>
      <c r="J7576" t="s">
        <v>126</v>
      </c>
      <c r="K7576" t="s">
        <v>126</v>
      </c>
      <c r="L7576" t="s">
        <v>126</v>
      </c>
      <c r="M7576" t="s">
        <v>126</v>
      </c>
      <c r="N7576">
        <v>405</v>
      </c>
      <c r="O7576">
        <v>4910</v>
      </c>
    </row>
    <row r="7577" spans="1:15" x14ac:dyDescent="0.2">
      <c r="A7577" t="s">
        <v>15164</v>
      </c>
      <c r="B7577">
        <v>4937924</v>
      </c>
      <c r="C7577" t="s">
        <v>15165</v>
      </c>
      <c r="D7577" t="s">
        <v>126</v>
      </c>
      <c r="E7577" t="s">
        <v>126</v>
      </c>
      <c r="F7577" t="s">
        <v>126</v>
      </c>
      <c r="G7577" t="s">
        <v>126</v>
      </c>
      <c r="H7577" t="s">
        <v>126</v>
      </c>
      <c r="I7577" t="s">
        <v>126</v>
      </c>
      <c r="J7577" t="s">
        <v>126</v>
      </c>
      <c r="K7577" t="s">
        <v>126</v>
      </c>
      <c r="L7577" t="s">
        <v>126</v>
      </c>
      <c r="M7577" t="s">
        <v>126</v>
      </c>
      <c r="N7577" t="s">
        <v>126</v>
      </c>
      <c r="O7577" t="s">
        <v>126</v>
      </c>
    </row>
    <row r="7578" spans="1:15" x14ac:dyDescent="0.2">
      <c r="A7578" t="s">
        <v>15166</v>
      </c>
      <c r="B7578">
        <v>4939040</v>
      </c>
      <c r="C7578" t="s">
        <v>15167</v>
      </c>
      <c r="D7578">
        <v>1745</v>
      </c>
      <c r="E7578">
        <v>1745</v>
      </c>
      <c r="F7578">
        <v>1745</v>
      </c>
      <c r="G7578" t="s">
        <v>126</v>
      </c>
      <c r="H7578" t="s">
        <v>126</v>
      </c>
      <c r="I7578" t="s">
        <v>126</v>
      </c>
      <c r="J7578" t="s">
        <v>126</v>
      </c>
      <c r="K7578" t="s">
        <v>126</v>
      </c>
      <c r="L7578" t="s">
        <v>126</v>
      </c>
      <c r="M7578" t="s">
        <v>126</v>
      </c>
      <c r="N7578" t="s">
        <v>126</v>
      </c>
      <c r="O7578" t="s">
        <v>126</v>
      </c>
    </row>
    <row r="7579" spans="1:15" x14ac:dyDescent="0.2">
      <c r="A7579" t="s">
        <v>15168</v>
      </c>
      <c r="B7579">
        <v>4939920</v>
      </c>
      <c r="C7579" t="s">
        <v>15169</v>
      </c>
      <c r="D7579">
        <v>19225</v>
      </c>
      <c r="E7579">
        <v>18545</v>
      </c>
      <c r="F7579">
        <v>18130</v>
      </c>
      <c r="G7579">
        <v>415</v>
      </c>
      <c r="H7579">
        <v>415</v>
      </c>
      <c r="I7579" t="s">
        <v>126</v>
      </c>
      <c r="J7579" t="s">
        <v>126</v>
      </c>
      <c r="K7579" t="s">
        <v>126</v>
      </c>
      <c r="L7579" t="s">
        <v>126</v>
      </c>
      <c r="M7579" t="s">
        <v>126</v>
      </c>
      <c r="N7579">
        <v>270</v>
      </c>
      <c r="O7579">
        <v>410</v>
      </c>
    </row>
    <row r="7580" spans="1:15" x14ac:dyDescent="0.2">
      <c r="A7580" t="s">
        <v>15170</v>
      </c>
      <c r="B7580">
        <v>4940250</v>
      </c>
      <c r="C7580" t="s">
        <v>15171</v>
      </c>
      <c r="D7580">
        <v>4580</v>
      </c>
      <c r="E7580">
        <v>4535</v>
      </c>
      <c r="F7580">
        <v>4025</v>
      </c>
      <c r="G7580">
        <v>510</v>
      </c>
      <c r="H7580">
        <v>210</v>
      </c>
      <c r="I7580">
        <v>300</v>
      </c>
      <c r="J7580" t="s">
        <v>126</v>
      </c>
      <c r="K7580" t="s">
        <v>126</v>
      </c>
      <c r="L7580" t="s">
        <v>126</v>
      </c>
      <c r="M7580" t="s">
        <v>126</v>
      </c>
      <c r="N7580">
        <v>15</v>
      </c>
      <c r="O7580">
        <v>30</v>
      </c>
    </row>
    <row r="7581" spans="1:15" x14ac:dyDescent="0.2">
      <c r="A7581" t="s">
        <v>15172</v>
      </c>
      <c r="B7581">
        <v>4940360</v>
      </c>
      <c r="C7581" t="s">
        <v>15173</v>
      </c>
      <c r="D7581">
        <v>267980</v>
      </c>
      <c r="E7581">
        <v>236275</v>
      </c>
      <c r="F7581">
        <v>204845</v>
      </c>
      <c r="G7581">
        <v>31430</v>
      </c>
      <c r="H7581">
        <v>22055</v>
      </c>
      <c r="I7581">
        <v>9375</v>
      </c>
      <c r="J7581">
        <v>27115</v>
      </c>
      <c r="K7581">
        <v>13415</v>
      </c>
      <c r="L7581">
        <v>3090</v>
      </c>
      <c r="M7581">
        <v>10610</v>
      </c>
      <c r="N7581">
        <v>1560</v>
      </c>
      <c r="O7581">
        <v>3035</v>
      </c>
    </row>
    <row r="7582" spans="1:15" x14ac:dyDescent="0.2">
      <c r="A7582" t="s">
        <v>15174</v>
      </c>
      <c r="B7582">
        <v>4940470</v>
      </c>
      <c r="C7582" t="s">
        <v>15175</v>
      </c>
      <c r="D7582">
        <v>462665</v>
      </c>
      <c r="E7582">
        <v>416645</v>
      </c>
      <c r="F7582">
        <v>337285</v>
      </c>
      <c r="G7582">
        <v>79360</v>
      </c>
      <c r="H7582">
        <v>55710</v>
      </c>
      <c r="I7582">
        <v>23650</v>
      </c>
      <c r="J7582">
        <v>35465</v>
      </c>
      <c r="K7582">
        <v>28140</v>
      </c>
      <c r="L7582">
        <v>1910</v>
      </c>
      <c r="M7582">
        <v>5410</v>
      </c>
      <c r="N7582">
        <v>1225</v>
      </c>
      <c r="O7582">
        <v>9330</v>
      </c>
    </row>
    <row r="7583" spans="1:15" x14ac:dyDescent="0.2">
      <c r="A7583" t="s">
        <v>15176</v>
      </c>
      <c r="B7583">
        <v>4944320</v>
      </c>
      <c r="C7583" t="s">
        <v>15177</v>
      </c>
      <c r="D7583">
        <v>486225</v>
      </c>
      <c r="E7583">
        <v>439850</v>
      </c>
      <c r="F7583">
        <v>379630</v>
      </c>
      <c r="G7583">
        <v>60220</v>
      </c>
      <c r="H7583">
        <v>43065</v>
      </c>
      <c r="I7583">
        <v>17155</v>
      </c>
      <c r="J7583">
        <v>28815</v>
      </c>
      <c r="K7583">
        <v>7410</v>
      </c>
      <c r="L7583">
        <v>3985</v>
      </c>
      <c r="M7583">
        <v>17420</v>
      </c>
      <c r="N7583">
        <v>2395</v>
      </c>
      <c r="O7583">
        <v>15160</v>
      </c>
    </row>
    <row r="7584" spans="1:15" x14ac:dyDescent="0.2">
      <c r="A7584" t="s">
        <v>15178</v>
      </c>
      <c r="B7584">
        <v>4945530</v>
      </c>
      <c r="C7584" t="s">
        <v>15179</v>
      </c>
      <c r="D7584">
        <v>4470</v>
      </c>
      <c r="E7584">
        <v>4430</v>
      </c>
      <c r="F7584">
        <v>2815</v>
      </c>
      <c r="G7584">
        <v>1615</v>
      </c>
      <c r="H7584">
        <v>1165</v>
      </c>
      <c r="I7584">
        <v>450</v>
      </c>
      <c r="J7584" t="s">
        <v>126</v>
      </c>
      <c r="K7584" t="s">
        <v>126</v>
      </c>
      <c r="L7584" t="s">
        <v>126</v>
      </c>
      <c r="M7584" t="s">
        <v>126</v>
      </c>
      <c r="N7584">
        <v>40</v>
      </c>
      <c r="O7584" t="s">
        <v>126</v>
      </c>
    </row>
    <row r="7585" spans="1:15" x14ac:dyDescent="0.2">
      <c r="A7585" t="s">
        <v>15180</v>
      </c>
      <c r="B7585">
        <v>4945860</v>
      </c>
      <c r="C7585" t="s">
        <v>15181</v>
      </c>
      <c r="D7585">
        <v>332840</v>
      </c>
      <c r="E7585">
        <v>276275</v>
      </c>
      <c r="F7585">
        <v>229030</v>
      </c>
      <c r="G7585">
        <v>47245</v>
      </c>
      <c r="H7585">
        <v>28855</v>
      </c>
      <c r="I7585">
        <v>18395</v>
      </c>
      <c r="J7585">
        <v>19595</v>
      </c>
      <c r="K7585">
        <v>19595</v>
      </c>
      <c r="L7585" t="s">
        <v>126</v>
      </c>
      <c r="M7585" t="s">
        <v>126</v>
      </c>
      <c r="N7585">
        <v>22375</v>
      </c>
      <c r="O7585">
        <v>14595</v>
      </c>
    </row>
    <row r="7586" spans="1:15" x14ac:dyDescent="0.2">
      <c r="A7586" t="s">
        <v>15182</v>
      </c>
      <c r="B7586">
        <v>4947620</v>
      </c>
      <c r="C7586" t="s">
        <v>15183</v>
      </c>
      <c r="D7586">
        <v>1115</v>
      </c>
      <c r="E7586">
        <v>1060</v>
      </c>
      <c r="F7586">
        <v>1060</v>
      </c>
      <c r="G7586" t="s">
        <v>126</v>
      </c>
      <c r="H7586" t="s">
        <v>126</v>
      </c>
      <c r="I7586" t="s">
        <v>126</v>
      </c>
      <c r="J7586" t="s">
        <v>126</v>
      </c>
      <c r="K7586" t="s">
        <v>126</v>
      </c>
      <c r="L7586" t="s">
        <v>126</v>
      </c>
      <c r="M7586" t="s">
        <v>126</v>
      </c>
      <c r="N7586">
        <v>55</v>
      </c>
      <c r="O7586" t="s">
        <v>126</v>
      </c>
    </row>
    <row r="7587" spans="1:15" x14ac:dyDescent="0.2">
      <c r="A7587" t="s">
        <v>15184</v>
      </c>
      <c r="B7587">
        <v>4948300</v>
      </c>
      <c r="C7587" t="s">
        <v>15185</v>
      </c>
      <c r="D7587">
        <v>15050</v>
      </c>
      <c r="E7587">
        <v>13735</v>
      </c>
      <c r="F7587">
        <v>11510</v>
      </c>
      <c r="G7587">
        <v>2225</v>
      </c>
      <c r="H7587">
        <v>1580</v>
      </c>
      <c r="I7587">
        <v>645</v>
      </c>
      <c r="J7587">
        <v>560</v>
      </c>
      <c r="K7587">
        <v>560</v>
      </c>
      <c r="L7587" t="s">
        <v>126</v>
      </c>
      <c r="M7587" t="s">
        <v>126</v>
      </c>
      <c r="N7587">
        <v>165</v>
      </c>
      <c r="O7587">
        <v>590</v>
      </c>
    </row>
    <row r="7588" spans="1:15" x14ac:dyDescent="0.2">
      <c r="A7588" t="s">
        <v>15186</v>
      </c>
      <c r="B7588">
        <v>4949380</v>
      </c>
      <c r="C7588" t="s">
        <v>15187</v>
      </c>
      <c r="D7588" t="s">
        <v>126</v>
      </c>
      <c r="E7588" t="s">
        <v>126</v>
      </c>
      <c r="F7588" t="s">
        <v>126</v>
      </c>
      <c r="G7588" t="s">
        <v>126</v>
      </c>
      <c r="H7588" t="s">
        <v>126</v>
      </c>
      <c r="I7588" t="s">
        <v>126</v>
      </c>
      <c r="J7588" t="s">
        <v>126</v>
      </c>
      <c r="K7588" t="s">
        <v>126</v>
      </c>
      <c r="L7588" t="s">
        <v>126</v>
      </c>
      <c r="M7588" t="s">
        <v>126</v>
      </c>
      <c r="N7588" t="s">
        <v>126</v>
      </c>
      <c r="O7588" t="s">
        <v>126</v>
      </c>
    </row>
    <row r="7589" spans="1:15" x14ac:dyDescent="0.2">
      <c r="A7589" t="s">
        <v>15188</v>
      </c>
      <c r="B7589">
        <v>4949710</v>
      </c>
      <c r="C7589" t="s">
        <v>15189</v>
      </c>
      <c r="D7589">
        <v>347115</v>
      </c>
      <c r="E7589">
        <v>288325</v>
      </c>
      <c r="F7589">
        <v>244715</v>
      </c>
      <c r="G7589">
        <v>43605</v>
      </c>
      <c r="H7589">
        <v>33605</v>
      </c>
      <c r="I7589">
        <v>10005</v>
      </c>
      <c r="J7589">
        <v>47615</v>
      </c>
      <c r="K7589">
        <v>24485</v>
      </c>
      <c r="L7589">
        <v>14735</v>
      </c>
      <c r="M7589">
        <v>8395</v>
      </c>
      <c r="N7589">
        <v>7365</v>
      </c>
      <c r="O7589">
        <v>3810</v>
      </c>
    </row>
    <row r="7590" spans="1:15" x14ac:dyDescent="0.2">
      <c r="A7590" t="s">
        <v>15190</v>
      </c>
      <c r="B7590">
        <v>4950150</v>
      </c>
      <c r="C7590" t="s">
        <v>15191</v>
      </c>
      <c r="D7590">
        <v>587285</v>
      </c>
      <c r="E7590">
        <v>530355</v>
      </c>
      <c r="F7590">
        <v>445285</v>
      </c>
      <c r="G7590">
        <v>85070</v>
      </c>
      <c r="H7590">
        <v>63015</v>
      </c>
      <c r="I7590">
        <v>22055</v>
      </c>
      <c r="J7590">
        <v>38330</v>
      </c>
      <c r="K7590">
        <v>27205</v>
      </c>
      <c r="L7590">
        <v>5675</v>
      </c>
      <c r="M7590">
        <v>5450</v>
      </c>
      <c r="N7590">
        <v>5130</v>
      </c>
      <c r="O7590">
        <v>13470</v>
      </c>
    </row>
    <row r="7591" spans="1:15" x14ac:dyDescent="0.2">
      <c r="A7591" t="s">
        <v>15192</v>
      </c>
      <c r="B7591">
        <v>4950700</v>
      </c>
      <c r="C7591" t="s">
        <v>15193</v>
      </c>
      <c r="D7591">
        <v>28015</v>
      </c>
      <c r="E7591">
        <v>19430</v>
      </c>
      <c r="F7591">
        <v>15565</v>
      </c>
      <c r="G7591">
        <v>3870</v>
      </c>
      <c r="H7591">
        <v>1655</v>
      </c>
      <c r="I7591">
        <v>2215</v>
      </c>
      <c r="J7591" t="s">
        <v>126</v>
      </c>
      <c r="K7591" t="s">
        <v>126</v>
      </c>
      <c r="L7591" t="s">
        <v>126</v>
      </c>
      <c r="M7591" t="s">
        <v>126</v>
      </c>
      <c r="N7591">
        <v>2565</v>
      </c>
      <c r="O7591">
        <v>6020</v>
      </c>
    </row>
    <row r="7592" spans="1:15" x14ac:dyDescent="0.2">
      <c r="A7592" t="s">
        <v>15194</v>
      </c>
      <c r="B7592">
        <v>4953230</v>
      </c>
      <c r="C7592" t="s">
        <v>15195</v>
      </c>
      <c r="D7592">
        <v>499555</v>
      </c>
      <c r="E7592">
        <v>432890</v>
      </c>
      <c r="F7592">
        <v>362540</v>
      </c>
      <c r="G7592">
        <v>70345</v>
      </c>
      <c r="H7592">
        <v>53740</v>
      </c>
      <c r="I7592">
        <v>16605</v>
      </c>
      <c r="J7592">
        <v>37635</v>
      </c>
      <c r="K7592">
        <v>24485</v>
      </c>
      <c r="L7592">
        <v>7895</v>
      </c>
      <c r="M7592">
        <v>5255</v>
      </c>
      <c r="N7592">
        <v>9700</v>
      </c>
      <c r="O7592">
        <v>19335</v>
      </c>
    </row>
    <row r="7593" spans="1:15" x14ac:dyDescent="0.2">
      <c r="A7593" t="s">
        <v>15196</v>
      </c>
      <c r="B7593">
        <v>4953340</v>
      </c>
      <c r="C7593" t="s">
        <v>15197</v>
      </c>
      <c r="D7593">
        <v>4860</v>
      </c>
      <c r="E7593">
        <v>4805</v>
      </c>
      <c r="F7593">
        <v>3845</v>
      </c>
      <c r="G7593">
        <v>960</v>
      </c>
      <c r="H7593">
        <v>225</v>
      </c>
      <c r="I7593">
        <v>735</v>
      </c>
      <c r="J7593" t="s">
        <v>126</v>
      </c>
      <c r="K7593" t="s">
        <v>126</v>
      </c>
      <c r="L7593" t="s">
        <v>126</v>
      </c>
      <c r="M7593" t="s">
        <v>126</v>
      </c>
      <c r="N7593">
        <v>55</v>
      </c>
      <c r="O7593" t="s">
        <v>126</v>
      </c>
    </row>
    <row r="7594" spans="1:15" x14ac:dyDescent="0.2">
      <c r="A7594" t="s">
        <v>15198</v>
      </c>
      <c r="B7594">
        <v>4954110</v>
      </c>
      <c r="C7594" t="s">
        <v>15199</v>
      </c>
      <c r="D7594">
        <v>4015</v>
      </c>
      <c r="E7594">
        <v>4015</v>
      </c>
      <c r="F7594">
        <v>4015</v>
      </c>
      <c r="G7594" t="s">
        <v>126</v>
      </c>
      <c r="H7594" t="s">
        <v>126</v>
      </c>
      <c r="I7594" t="s">
        <v>126</v>
      </c>
      <c r="J7594" t="s">
        <v>126</v>
      </c>
      <c r="K7594" t="s">
        <v>126</v>
      </c>
      <c r="L7594" t="s">
        <v>126</v>
      </c>
      <c r="M7594" t="s">
        <v>126</v>
      </c>
      <c r="N7594" t="s">
        <v>126</v>
      </c>
      <c r="O7594" t="s">
        <v>126</v>
      </c>
    </row>
    <row r="7595" spans="1:15" x14ac:dyDescent="0.2">
      <c r="A7595" t="s">
        <v>15200</v>
      </c>
      <c r="B7595">
        <v>4954990</v>
      </c>
      <c r="C7595" t="s">
        <v>15201</v>
      </c>
      <c r="D7595">
        <v>64020</v>
      </c>
      <c r="E7595">
        <v>55455</v>
      </c>
      <c r="F7595">
        <v>48970</v>
      </c>
      <c r="G7595">
        <v>6485</v>
      </c>
      <c r="H7595">
        <v>3565</v>
      </c>
      <c r="I7595">
        <v>2920</v>
      </c>
      <c r="J7595">
        <v>1245</v>
      </c>
      <c r="K7595">
        <v>1245</v>
      </c>
      <c r="L7595" t="s">
        <v>126</v>
      </c>
      <c r="M7595" t="s">
        <v>126</v>
      </c>
      <c r="N7595">
        <v>645</v>
      </c>
      <c r="O7595">
        <v>6675</v>
      </c>
    </row>
    <row r="7596" spans="1:15" x14ac:dyDescent="0.2">
      <c r="A7596" t="s">
        <v>15202</v>
      </c>
      <c r="B7596">
        <v>4955760</v>
      </c>
      <c r="C7596" t="s">
        <v>15203</v>
      </c>
      <c r="D7596" t="s">
        <v>126</v>
      </c>
      <c r="E7596" t="s">
        <v>126</v>
      </c>
      <c r="F7596" t="s">
        <v>126</v>
      </c>
      <c r="G7596" t="s">
        <v>126</v>
      </c>
      <c r="H7596" t="s">
        <v>126</v>
      </c>
      <c r="I7596" t="s">
        <v>126</v>
      </c>
      <c r="J7596" t="s">
        <v>126</v>
      </c>
      <c r="K7596" t="s">
        <v>126</v>
      </c>
      <c r="L7596" t="s">
        <v>126</v>
      </c>
      <c r="M7596" t="s">
        <v>126</v>
      </c>
      <c r="N7596" t="s">
        <v>126</v>
      </c>
      <c r="O7596" t="s">
        <v>126</v>
      </c>
    </row>
    <row r="7597" spans="1:15" x14ac:dyDescent="0.2">
      <c r="A7597" t="s">
        <v>15204</v>
      </c>
      <c r="B7597">
        <v>4957300</v>
      </c>
      <c r="C7597" t="s">
        <v>15205</v>
      </c>
      <c r="D7597">
        <v>709380</v>
      </c>
      <c r="E7597">
        <v>624740</v>
      </c>
      <c r="F7597">
        <v>535575</v>
      </c>
      <c r="G7597">
        <v>89165</v>
      </c>
      <c r="H7597">
        <v>70105</v>
      </c>
      <c r="I7597">
        <v>19060</v>
      </c>
      <c r="J7597">
        <v>45695</v>
      </c>
      <c r="K7597">
        <v>17820</v>
      </c>
      <c r="L7597">
        <v>16750</v>
      </c>
      <c r="M7597">
        <v>11125</v>
      </c>
      <c r="N7597">
        <v>21185</v>
      </c>
      <c r="O7597">
        <v>17765</v>
      </c>
    </row>
    <row r="7598" spans="1:15" x14ac:dyDescent="0.2">
      <c r="A7598" t="s">
        <v>15206</v>
      </c>
      <c r="B7598">
        <v>4957740</v>
      </c>
      <c r="C7598" t="s">
        <v>15207</v>
      </c>
      <c r="D7598">
        <v>9345</v>
      </c>
      <c r="E7598">
        <v>8860</v>
      </c>
      <c r="F7598">
        <v>4020</v>
      </c>
      <c r="G7598">
        <v>4840</v>
      </c>
      <c r="H7598">
        <v>4020</v>
      </c>
      <c r="I7598">
        <v>820</v>
      </c>
      <c r="J7598" t="s">
        <v>126</v>
      </c>
      <c r="K7598" t="s">
        <v>126</v>
      </c>
      <c r="L7598" t="s">
        <v>126</v>
      </c>
      <c r="M7598" t="s">
        <v>126</v>
      </c>
      <c r="N7598">
        <v>150</v>
      </c>
      <c r="O7598">
        <v>340</v>
      </c>
    </row>
    <row r="7599" spans="1:15" x14ac:dyDescent="0.2">
      <c r="A7599" t="s">
        <v>15208</v>
      </c>
      <c r="B7599">
        <v>4957960</v>
      </c>
      <c r="C7599" t="s">
        <v>15209</v>
      </c>
      <c r="D7599">
        <v>6010</v>
      </c>
      <c r="E7599">
        <v>5815</v>
      </c>
      <c r="F7599">
        <v>5160</v>
      </c>
      <c r="G7599">
        <v>655</v>
      </c>
      <c r="H7599">
        <v>655</v>
      </c>
      <c r="I7599" t="s">
        <v>126</v>
      </c>
      <c r="J7599" t="s">
        <v>126</v>
      </c>
      <c r="K7599" t="s">
        <v>126</v>
      </c>
      <c r="L7599" t="s">
        <v>126</v>
      </c>
      <c r="M7599" t="s">
        <v>126</v>
      </c>
      <c r="N7599">
        <v>95</v>
      </c>
      <c r="O7599">
        <v>100</v>
      </c>
    </row>
    <row r="7600" spans="1:15" x14ac:dyDescent="0.2">
      <c r="A7600" t="s">
        <v>15210</v>
      </c>
      <c r="B7600">
        <v>4958070</v>
      </c>
      <c r="C7600" t="s">
        <v>15211</v>
      </c>
      <c r="D7600">
        <v>74190</v>
      </c>
      <c r="E7600">
        <v>61085</v>
      </c>
      <c r="F7600">
        <v>54250</v>
      </c>
      <c r="G7600">
        <v>6835</v>
      </c>
      <c r="H7600">
        <v>3065</v>
      </c>
      <c r="I7600">
        <v>3770</v>
      </c>
      <c r="J7600">
        <v>3600</v>
      </c>
      <c r="K7600">
        <v>3600</v>
      </c>
      <c r="L7600" t="s">
        <v>126</v>
      </c>
      <c r="M7600" t="s">
        <v>126</v>
      </c>
      <c r="N7600">
        <v>3135</v>
      </c>
      <c r="O7600">
        <v>6370</v>
      </c>
    </row>
    <row r="7601" spans="1:15" x14ac:dyDescent="0.2">
      <c r="A7601" t="s">
        <v>15212</v>
      </c>
      <c r="B7601">
        <v>4958730</v>
      </c>
      <c r="C7601" t="s">
        <v>15213</v>
      </c>
      <c r="D7601">
        <v>190865</v>
      </c>
      <c r="E7601">
        <v>182465</v>
      </c>
      <c r="F7601">
        <v>149625</v>
      </c>
      <c r="G7601">
        <v>32840</v>
      </c>
      <c r="H7601">
        <v>18615</v>
      </c>
      <c r="I7601">
        <v>14225</v>
      </c>
      <c r="J7601">
        <v>5110</v>
      </c>
      <c r="K7601">
        <v>1840</v>
      </c>
      <c r="L7601" t="s">
        <v>126</v>
      </c>
      <c r="M7601">
        <v>3270</v>
      </c>
      <c r="N7601">
        <v>1095</v>
      </c>
      <c r="O7601">
        <v>2195</v>
      </c>
    </row>
    <row r="7602" spans="1:15" x14ac:dyDescent="0.2">
      <c r="A7602" t="s">
        <v>15214</v>
      </c>
      <c r="B7602">
        <v>4959390</v>
      </c>
      <c r="C7602" t="s">
        <v>15215</v>
      </c>
      <c r="D7602">
        <v>47005</v>
      </c>
      <c r="E7602">
        <v>46205</v>
      </c>
      <c r="F7602">
        <v>29780</v>
      </c>
      <c r="G7602">
        <v>16425</v>
      </c>
      <c r="H7602">
        <v>8270</v>
      </c>
      <c r="I7602">
        <v>8160</v>
      </c>
      <c r="J7602" t="s">
        <v>126</v>
      </c>
      <c r="K7602" t="s">
        <v>126</v>
      </c>
      <c r="L7602" t="s">
        <v>126</v>
      </c>
      <c r="M7602" t="s">
        <v>126</v>
      </c>
      <c r="N7602">
        <v>110</v>
      </c>
      <c r="O7602">
        <v>690</v>
      </c>
    </row>
    <row r="7603" spans="1:15" x14ac:dyDescent="0.2">
      <c r="A7603" t="s">
        <v>15216</v>
      </c>
      <c r="B7603">
        <v>4960270</v>
      </c>
      <c r="C7603" t="s">
        <v>15217</v>
      </c>
      <c r="D7603">
        <v>1225</v>
      </c>
      <c r="E7603">
        <v>1225</v>
      </c>
      <c r="F7603">
        <v>1225</v>
      </c>
      <c r="G7603" t="s">
        <v>126</v>
      </c>
      <c r="H7603" t="s">
        <v>126</v>
      </c>
      <c r="I7603" t="s">
        <v>126</v>
      </c>
      <c r="J7603" t="s">
        <v>126</v>
      </c>
      <c r="K7603" t="s">
        <v>126</v>
      </c>
      <c r="L7603" t="s">
        <v>126</v>
      </c>
      <c r="M7603" t="s">
        <v>126</v>
      </c>
      <c r="N7603" t="s">
        <v>126</v>
      </c>
      <c r="O7603" t="s">
        <v>126</v>
      </c>
    </row>
    <row r="7604" spans="1:15" x14ac:dyDescent="0.2">
      <c r="A7604" t="s">
        <v>15218</v>
      </c>
      <c r="B7604">
        <v>4960930</v>
      </c>
      <c r="C7604" t="s">
        <v>15219</v>
      </c>
      <c r="D7604">
        <v>334445</v>
      </c>
      <c r="E7604">
        <v>301335</v>
      </c>
      <c r="F7604">
        <v>266725</v>
      </c>
      <c r="G7604">
        <v>34610</v>
      </c>
      <c r="H7604">
        <v>27390</v>
      </c>
      <c r="I7604">
        <v>7220</v>
      </c>
      <c r="J7604">
        <v>17485</v>
      </c>
      <c r="K7604">
        <v>13170</v>
      </c>
      <c r="L7604" t="s">
        <v>126</v>
      </c>
      <c r="M7604">
        <v>4315</v>
      </c>
      <c r="N7604">
        <v>1705</v>
      </c>
      <c r="O7604">
        <v>13915</v>
      </c>
    </row>
    <row r="7605" spans="1:15" x14ac:dyDescent="0.2">
      <c r="A7605" t="s">
        <v>15220</v>
      </c>
      <c r="B7605">
        <v>4962470</v>
      </c>
      <c r="C7605" t="s">
        <v>15221</v>
      </c>
      <c r="D7605">
        <v>1001760</v>
      </c>
      <c r="E7605">
        <v>759830</v>
      </c>
      <c r="F7605">
        <v>605070</v>
      </c>
      <c r="G7605">
        <v>154760</v>
      </c>
      <c r="H7605">
        <v>114480</v>
      </c>
      <c r="I7605">
        <v>40280</v>
      </c>
      <c r="J7605">
        <v>84995</v>
      </c>
      <c r="K7605">
        <v>29690</v>
      </c>
      <c r="L7605">
        <v>5895</v>
      </c>
      <c r="M7605">
        <v>49410</v>
      </c>
      <c r="N7605">
        <v>110515</v>
      </c>
      <c r="O7605">
        <v>46425</v>
      </c>
    </row>
    <row r="7606" spans="1:15" x14ac:dyDescent="0.2">
      <c r="A7606" t="s">
        <v>15222</v>
      </c>
      <c r="B7606">
        <v>4963020</v>
      </c>
      <c r="C7606" t="s">
        <v>15223</v>
      </c>
      <c r="D7606">
        <v>5395</v>
      </c>
      <c r="E7606">
        <v>5365</v>
      </c>
      <c r="F7606">
        <v>3715</v>
      </c>
      <c r="G7606">
        <v>1650</v>
      </c>
      <c r="H7606">
        <v>560</v>
      </c>
      <c r="I7606">
        <v>1090</v>
      </c>
      <c r="J7606" t="s">
        <v>126</v>
      </c>
      <c r="K7606" t="s">
        <v>126</v>
      </c>
      <c r="L7606" t="s">
        <v>126</v>
      </c>
      <c r="M7606" t="s">
        <v>126</v>
      </c>
      <c r="N7606">
        <v>30</v>
      </c>
      <c r="O7606" t="s">
        <v>126</v>
      </c>
    </row>
    <row r="7607" spans="1:15" x14ac:dyDescent="0.2">
      <c r="A7607" t="s">
        <v>15224</v>
      </c>
      <c r="B7607">
        <v>4963240</v>
      </c>
      <c r="C7607" t="s">
        <v>15225</v>
      </c>
      <c r="D7607">
        <v>6175</v>
      </c>
      <c r="E7607">
        <v>5860</v>
      </c>
      <c r="F7607">
        <v>5390</v>
      </c>
      <c r="G7607">
        <v>470</v>
      </c>
      <c r="H7607">
        <v>300</v>
      </c>
      <c r="I7607">
        <v>170</v>
      </c>
      <c r="J7607">
        <v>315</v>
      </c>
      <c r="K7607">
        <v>315</v>
      </c>
      <c r="L7607" t="s">
        <v>126</v>
      </c>
      <c r="M7607" t="s">
        <v>126</v>
      </c>
      <c r="N7607" t="s">
        <v>126</v>
      </c>
      <c r="O7607" t="s">
        <v>126</v>
      </c>
    </row>
    <row r="7608" spans="1:15" x14ac:dyDescent="0.2">
      <c r="A7608" t="s">
        <v>15226</v>
      </c>
      <c r="B7608">
        <v>4964120</v>
      </c>
      <c r="C7608" t="s">
        <v>15227</v>
      </c>
      <c r="D7608">
        <v>14115</v>
      </c>
      <c r="E7608">
        <v>11975</v>
      </c>
      <c r="F7608">
        <v>10435</v>
      </c>
      <c r="G7608">
        <v>1540</v>
      </c>
      <c r="H7608">
        <v>970</v>
      </c>
      <c r="I7608">
        <v>570</v>
      </c>
      <c r="J7608">
        <v>960</v>
      </c>
      <c r="K7608">
        <v>960</v>
      </c>
      <c r="L7608" t="s">
        <v>126</v>
      </c>
      <c r="M7608" t="s">
        <v>126</v>
      </c>
      <c r="N7608">
        <v>120</v>
      </c>
      <c r="O7608">
        <v>1060</v>
      </c>
    </row>
    <row r="7609" spans="1:15" x14ac:dyDescent="0.2">
      <c r="A7609" t="s">
        <v>15228</v>
      </c>
      <c r="B7609">
        <v>4964230</v>
      </c>
      <c r="C7609" t="s">
        <v>15229</v>
      </c>
      <c r="D7609">
        <v>6490</v>
      </c>
      <c r="E7609">
        <v>6490</v>
      </c>
      <c r="F7609">
        <v>6490</v>
      </c>
      <c r="G7609" t="s">
        <v>126</v>
      </c>
      <c r="H7609" t="s">
        <v>126</v>
      </c>
      <c r="I7609" t="s">
        <v>126</v>
      </c>
      <c r="J7609" t="s">
        <v>126</v>
      </c>
      <c r="K7609" t="s">
        <v>126</v>
      </c>
      <c r="L7609" t="s">
        <v>126</v>
      </c>
      <c r="M7609" t="s">
        <v>126</v>
      </c>
      <c r="N7609" t="s">
        <v>126</v>
      </c>
      <c r="O7609" t="s">
        <v>126</v>
      </c>
    </row>
    <row r="7610" spans="1:15" x14ac:dyDescent="0.2">
      <c r="A7610" t="s">
        <v>15230</v>
      </c>
      <c r="B7610">
        <v>4964340</v>
      </c>
      <c r="C7610" t="s">
        <v>15231</v>
      </c>
      <c r="D7610">
        <v>447420</v>
      </c>
      <c r="E7610">
        <v>405935</v>
      </c>
      <c r="F7610">
        <v>376745</v>
      </c>
      <c r="G7610">
        <v>29190</v>
      </c>
      <c r="H7610">
        <v>20800</v>
      </c>
      <c r="I7610">
        <v>8390</v>
      </c>
      <c r="J7610">
        <v>32475</v>
      </c>
      <c r="K7610">
        <v>5460</v>
      </c>
      <c r="L7610">
        <v>8175</v>
      </c>
      <c r="M7610">
        <v>18840</v>
      </c>
      <c r="N7610">
        <v>2290</v>
      </c>
      <c r="O7610">
        <v>6715</v>
      </c>
    </row>
    <row r="7611" spans="1:15" x14ac:dyDescent="0.2">
      <c r="A7611" t="s">
        <v>15232</v>
      </c>
      <c r="B7611">
        <v>4964560</v>
      </c>
      <c r="C7611" t="s">
        <v>15233</v>
      </c>
      <c r="D7611">
        <v>2575</v>
      </c>
      <c r="E7611">
        <v>2370</v>
      </c>
      <c r="F7611">
        <v>1820</v>
      </c>
      <c r="G7611">
        <v>550</v>
      </c>
      <c r="H7611">
        <v>305</v>
      </c>
      <c r="I7611">
        <v>245</v>
      </c>
      <c r="J7611" t="s">
        <v>126</v>
      </c>
      <c r="K7611" t="s">
        <v>126</v>
      </c>
      <c r="L7611" t="s">
        <v>126</v>
      </c>
      <c r="M7611" t="s">
        <v>126</v>
      </c>
      <c r="N7611" t="s">
        <v>126</v>
      </c>
      <c r="O7611">
        <v>205</v>
      </c>
    </row>
    <row r="7612" spans="1:15" x14ac:dyDescent="0.2">
      <c r="A7612" t="s">
        <v>15234</v>
      </c>
      <c r="B7612">
        <v>4964590</v>
      </c>
      <c r="C7612" t="s">
        <v>15235</v>
      </c>
      <c r="D7612">
        <v>7825</v>
      </c>
      <c r="E7612">
        <v>7040</v>
      </c>
      <c r="F7612">
        <v>5255</v>
      </c>
      <c r="G7612">
        <v>1785</v>
      </c>
      <c r="H7612">
        <v>580</v>
      </c>
      <c r="I7612">
        <v>1205</v>
      </c>
      <c r="J7612" t="s">
        <v>126</v>
      </c>
      <c r="K7612" t="s">
        <v>126</v>
      </c>
      <c r="L7612" t="s">
        <v>126</v>
      </c>
      <c r="M7612" t="s">
        <v>126</v>
      </c>
      <c r="N7612">
        <v>645</v>
      </c>
      <c r="O7612">
        <v>140</v>
      </c>
    </row>
    <row r="7613" spans="1:15" x14ac:dyDescent="0.2">
      <c r="A7613" t="s">
        <v>15236</v>
      </c>
      <c r="B7613">
        <v>4965110</v>
      </c>
      <c r="C7613" t="s">
        <v>15237</v>
      </c>
      <c r="D7613">
        <v>381450</v>
      </c>
      <c r="E7613">
        <v>353360</v>
      </c>
      <c r="F7613">
        <v>288195</v>
      </c>
      <c r="G7613">
        <v>65165</v>
      </c>
      <c r="H7613">
        <v>45350</v>
      </c>
      <c r="I7613">
        <v>19815</v>
      </c>
      <c r="J7613">
        <v>16450</v>
      </c>
      <c r="K7613">
        <v>6925</v>
      </c>
      <c r="L7613" t="s">
        <v>126</v>
      </c>
      <c r="M7613">
        <v>9525</v>
      </c>
      <c r="N7613">
        <v>2695</v>
      </c>
      <c r="O7613">
        <v>8945</v>
      </c>
    </row>
    <row r="7614" spans="1:15" x14ac:dyDescent="0.2">
      <c r="A7614" t="s">
        <v>15238</v>
      </c>
      <c r="B7614">
        <v>4967000</v>
      </c>
      <c r="C7614" t="s">
        <v>15239</v>
      </c>
      <c r="D7614">
        <v>1920550</v>
      </c>
      <c r="E7614">
        <v>1479425</v>
      </c>
      <c r="F7614">
        <v>1237585</v>
      </c>
      <c r="G7614">
        <v>241840</v>
      </c>
      <c r="H7614">
        <v>169565</v>
      </c>
      <c r="I7614">
        <v>72275</v>
      </c>
      <c r="J7614">
        <v>252960</v>
      </c>
      <c r="K7614">
        <v>170845</v>
      </c>
      <c r="L7614">
        <v>55745</v>
      </c>
      <c r="M7614">
        <v>26370</v>
      </c>
      <c r="N7614">
        <v>81400</v>
      </c>
      <c r="O7614">
        <v>106765</v>
      </c>
    </row>
    <row r="7615" spans="1:15" x14ac:dyDescent="0.2">
      <c r="A7615" t="s">
        <v>15240</v>
      </c>
      <c r="B7615">
        <v>4967440</v>
      </c>
      <c r="C7615" t="s">
        <v>15241</v>
      </c>
      <c r="D7615">
        <v>992155</v>
      </c>
      <c r="E7615">
        <v>892495</v>
      </c>
      <c r="F7615">
        <v>787645</v>
      </c>
      <c r="G7615">
        <v>104850</v>
      </c>
      <c r="H7615">
        <v>75240</v>
      </c>
      <c r="I7615">
        <v>29615</v>
      </c>
      <c r="J7615">
        <v>65365</v>
      </c>
      <c r="K7615">
        <v>21145</v>
      </c>
      <c r="L7615">
        <v>30710</v>
      </c>
      <c r="M7615">
        <v>13510</v>
      </c>
      <c r="N7615">
        <v>8585</v>
      </c>
      <c r="O7615">
        <v>25710</v>
      </c>
    </row>
    <row r="7616" spans="1:15" x14ac:dyDescent="0.2">
      <c r="A7616" t="s">
        <v>15242</v>
      </c>
      <c r="B7616">
        <v>4967660</v>
      </c>
      <c r="C7616" t="s">
        <v>15243</v>
      </c>
      <c r="D7616">
        <v>45135</v>
      </c>
      <c r="E7616">
        <v>43900</v>
      </c>
      <c r="F7616">
        <v>40990</v>
      </c>
      <c r="G7616">
        <v>2910</v>
      </c>
      <c r="H7616">
        <v>2535</v>
      </c>
      <c r="I7616">
        <v>375</v>
      </c>
      <c r="J7616" t="s">
        <v>126</v>
      </c>
      <c r="K7616" t="s">
        <v>126</v>
      </c>
      <c r="L7616" t="s">
        <v>126</v>
      </c>
      <c r="M7616" t="s">
        <v>126</v>
      </c>
      <c r="N7616" t="s">
        <v>126</v>
      </c>
      <c r="O7616">
        <v>1235</v>
      </c>
    </row>
    <row r="7617" spans="1:15" x14ac:dyDescent="0.2">
      <c r="A7617" t="s">
        <v>15244</v>
      </c>
      <c r="B7617">
        <v>4967825</v>
      </c>
      <c r="C7617" t="s">
        <v>15245</v>
      </c>
      <c r="D7617">
        <v>235170</v>
      </c>
      <c r="E7617">
        <v>214295</v>
      </c>
      <c r="F7617">
        <v>181115</v>
      </c>
      <c r="G7617">
        <v>33185</v>
      </c>
      <c r="H7617">
        <v>21025</v>
      </c>
      <c r="I7617">
        <v>12160</v>
      </c>
      <c r="J7617">
        <v>11590</v>
      </c>
      <c r="K7617">
        <v>3040</v>
      </c>
      <c r="L7617">
        <v>4080</v>
      </c>
      <c r="M7617">
        <v>4470</v>
      </c>
      <c r="N7617">
        <v>95</v>
      </c>
      <c r="O7617">
        <v>9185</v>
      </c>
    </row>
    <row r="7618" spans="1:15" x14ac:dyDescent="0.2">
      <c r="A7618" t="s">
        <v>15246</v>
      </c>
      <c r="B7618">
        <v>4970850</v>
      </c>
      <c r="C7618" t="s">
        <v>15247</v>
      </c>
      <c r="D7618">
        <v>689745</v>
      </c>
      <c r="E7618">
        <v>603395</v>
      </c>
      <c r="F7618">
        <v>522440</v>
      </c>
      <c r="G7618">
        <v>80955</v>
      </c>
      <c r="H7618">
        <v>59285</v>
      </c>
      <c r="I7618">
        <v>21665</v>
      </c>
      <c r="J7618">
        <v>60220</v>
      </c>
      <c r="K7618">
        <v>8410</v>
      </c>
      <c r="L7618">
        <v>27165</v>
      </c>
      <c r="M7618">
        <v>24645</v>
      </c>
      <c r="N7618">
        <v>13370</v>
      </c>
      <c r="O7618">
        <v>12760</v>
      </c>
    </row>
    <row r="7619" spans="1:15" x14ac:dyDescent="0.2">
      <c r="A7619" t="s">
        <v>15248</v>
      </c>
      <c r="B7619">
        <v>4971070</v>
      </c>
      <c r="C7619" t="s">
        <v>15249</v>
      </c>
      <c r="D7619">
        <v>255820</v>
      </c>
      <c r="E7619">
        <v>202600</v>
      </c>
      <c r="F7619">
        <v>168585</v>
      </c>
      <c r="G7619">
        <v>34015</v>
      </c>
      <c r="H7619">
        <v>27540</v>
      </c>
      <c r="I7619">
        <v>6470</v>
      </c>
      <c r="J7619">
        <v>46265</v>
      </c>
      <c r="K7619">
        <v>41235</v>
      </c>
      <c r="L7619">
        <v>4620</v>
      </c>
      <c r="M7619">
        <v>410</v>
      </c>
      <c r="N7619">
        <v>1645</v>
      </c>
      <c r="O7619">
        <v>5310</v>
      </c>
    </row>
    <row r="7620" spans="1:15" x14ac:dyDescent="0.2">
      <c r="A7620" t="s">
        <v>15250</v>
      </c>
      <c r="B7620">
        <v>4971455</v>
      </c>
      <c r="C7620" t="s">
        <v>15251</v>
      </c>
      <c r="D7620">
        <v>2185</v>
      </c>
      <c r="E7620">
        <v>2185</v>
      </c>
      <c r="F7620">
        <v>2185</v>
      </c>
      <c r="G7620" t="s">
        <v>126</v>
      </c>
      <c r="H7620" t="s">
        <v>126</v>
      </c>
      <c r="I7620" t="s">
        <v>126</v>
      </c>
      <c r="J7620" t="s">
        <v>126</v>
      </c>
      <c r="K7620" t="s">
        <v>126</v>
      </c>
      <c r="L7620" t="s">
        <v>126</v>
      </c>
      <c r="M7620" t="s">
        <v>126</v>
      </c>
      <c r="N7620" t="s">
        <v>126</v>
      </c>
      <c r="O7620" t="s">
        <v>126</v>
      </c>
    </row>
    <row r="7621" spans="1:15" x14ac:dyDescent="0.2">
      <c r="A7621" t="s">
        <v>15252</v>
      </c>
      <c r="B7621">
        <v>4972720</v>
      </c>
      <c r="C7621" t="s">
        <v>15253</v>
      </c>
      <c r="D7621">
        <v>123680</v>
      </c>
      <c r="E7621">
        <v>114820</v>
      </c>
      <c r="F7621">
        <v>97530</v>
      </c>
      <c r="G7621">
        <v>17295</v>
      </c>
      <c r="H7621">
        <v>7760</v>
      </c>
      <c r="I7621">
        <v>9535</v>
      </c>
      <c r="J7621">
        <v>4750</v>
      </c>
      <c r="K7621">
        <v>4750</v>
      </c>
      <c r="L7621" t="s">
        <v>126</v>
      </c>
      <c r="M7621" t="s">
        <v>126</v>
      </c>
      <c r="N7621" t="s">
        <v>126</v>
      </c>
      <c r="O7621">
        <v>4110</v>
      </c>
    </row>
    <row r="7622" spans="1:15" x14ac:dyDescent="0.2">
      <c r="A7622" t="s">
        <v>15254</v>
      </c>
      <c r="B7622">
        <v>4975360</v>
      </c>
      <c r="C7622" t="s">
        <v>15255</v>
      </c>
      <c r="D7622">
        <v>629965</v>
      </c>
      <c r="E7622">
        <v>570420</v>
      </c>
      <c r="F7622">
        <v>475770</v>
      </c>
      <c r="G7622">
        <v>94650</v>
      </c>
      <c r="H7622">
        <v>63165</v>
      </c>
      <c r="I7622">
        <v>31485</v>
      </c>
      <c r="J7622">
        <v>45635</v>
      </c>
      <c r="K7622">
        <v>31765</v>
      </c>
      <c r="L7622">
        <v>8550</v>
      </c>
      <c r="M7622">
        <v>5320</v>
      </c>
      <c r="N7622">
        <v>6255</v>
      </c>
      <c r="O7622">
        <v>7660</v>
      </c>
    </row>
    <row r="7623" spans="1:15" x14ac:dyDescent="0.2">
      <c r="A7623" t="s">
        <v>15256</v>
      </c>
      <c r="B7623">
        <v>4975470</v>
      </c>
      <c r="C7623" t="s">
        <v>15257</v>
      </c>
      <c r="D7623">
        <v>590</v>
      </c>
      <c r="E7623">
        <v>590</v>
      </c>
      <c r="F7623">
        <v>590</v>
      </c>
      <c r="G7623" t="s">
        <v>126</v>
      </c>
      <c r="H7623" t="s">
        <v>126</v>
      </c>
      <c r="I7623" t="s">
        <v>126</v>
      </c>
      <c r="J7623" t="s">
        <v>126</v>
      </c>
      <c r="K7623" t="s">
        <v>126</v>
      </c>
      <c r="L7623" t="s">
        <v>126</v>
      </c>
      <c r="M7623" t="s">
        <v>126</v>
      </c>
      <c r="N7623" t="s">
        <v>126</v>
      </c>
      <c r="O7623" t="s">
        <v>126</v>
      </c>
    </row>
    <row r="7624" spans="1:15" x14ac:dyDescent="0.2">
      <c r="A7624" t="s">
        <v>15258</v>
      </c>
      <c r="B7624">
        <v>4976280</v>
      </c>
      <c r="C7624" t="s">
        <v>15259</v>
      </c>
      <c r="D7624">
        <v>5330</v>
      </c>
      <c r="E7624">
        <v>5330</v>
      </c>
      <c r="F7624">
        <v>5330</v>
      </c>
      <c r="G7624" t="s">
        <v>126</v>
      </c>
      <c r="H7624" t="s">
        <v>126</v>
      </c>
      <c r="I7624" t="s">
        <v>126</v>
      </c>
      <c r="J7624" t="s">
        <v>126</v>
      </c>
      <c r="K7624" t="s">
        <v>126</v>
      </c>
      <c r="L7624" t="s">
        <v>126</v>
      </c>
      <c r="M7624" t="s">
        <v>126</v>
      </c>
      <c r="N7624" t="s">
        <v>126</v>
      </c>
      <c r="O7624" t="s">
        <v>126</v>
      </c>
    </row>
    <row r="7625" spans="1:15" x14ac:dyDescent="0.2">
      <c r="A7625" t="s">
        <v>15260</v>
      </c>
      <c r="B7625">
        <v>4976680</v>
      </c>
      <c r="C7625" t="s">
        <v>15261</v>
      </c>
      <c r="D7625">
        <v>386270</v>
      </c>
      <c r="E7625">
        <v>366645</v>
      </c>
      <c r="F7625">
        <v>256150</v>
      </c>
      <c r="G7625">
        <v>110495</v>
      </c>
      <c r="H7625">
        <v>53375</v>
      </c>
      <c r="I7625">
        <v>57120</v>
      </c>
      <c r="J7625">
        <v>13030</v>
      </c>
      <c r="K7625">
        <v>13030</v>
      </c>
      <c r="L7625" t="s">
        <v>126</v>
      </c>
      <c r="M7625" t="s">
        <v>126</v>
      </c>
      <c r="N7625">
        <v>1110</v>
      </c>
      <c r="O7625">
        <v>5485</v>
      </c>
    </row>
    <row r="7626" spans="1:15" x14ac:dyDescent="0.2">
      <c r="A7626" t="s">
        <v>15262</v>
      </c>
      <c r="B7626">
        <v>4976900</v>
      </c>
      <c r="C7626" t="s">
        <v>15263</v>
      </c>
      <c r="D7626">
        <v>16600</v>
      </c>
      <c r="E7626">
        <v>16140</v>
      </c>
      <c r="F7626">
        <v>14340</v>
      </c>
      <c r="G7626">
        <v>1800</v>
      </c>
      <c r="H7626">
        <v>1300</v>
      </c>
      <c r="I7626">
        <v>500</v>
      </c>
      <c r="J7626" t="s">
        <v>126</v>
      </c>
      <c r="K7626" t="s">
        <v>126</v>
      </c>
      <c r="L7626" t="s">
        <v>126</v>
      </c>
      <c r="M7626" t="s">
        <v>126</v>
      </c>
      <c r="N7626">
        <v>35</v>
      </c>
      <c r="O7626">
        <v>425</v>
      </c>
    </row>
    <row r="7627" spans="1:15" x14ac:dyDescent="0.2">
      <c r="A7627" t="s">
        <v>15264</v>
      </c>
      <c r="B7627">
        <v>4977120</v>
      </c>
      <c r="C7627" t="s">
        <v>15265</v>
      </c>
      <c r="D7627">
        <v>61165</v>
      </c>
      <c r="E7627">
        <v>58540</v>
      </c>
      <c r="F7627">
        <v>39805</v>
      </c>
      <c r="G7627">
        <v>18730</v>
      </c>
      <c r="H7627">
        <v>11715</v>
      </c>
      <c r="I7627">
        <v>7015</v>
      </c>
      <c r="J7627" t="s">
        <v>126</v>
      </c>
      <c r="K7627" t="s">
        <v>126</v>
      </c>
      <c r="L7627" t="s">
        <v>126</v>
      </c>
      <c r="M7627" t="s">
        <v>126</v>
      </c>
      <c r="N7627">
        <v>665</v>
      </c>
      <c r="O7627">
        <v>1960</v>
      </c>
    </row>
    <row r="7628" spans="1:15" x14ac:dyDescent="0.2">
      <c r="A7628" t="s">
        <v>15266</v>
      </c>
      <c r="B7628">
        <v>4982950</v>
      </c>
      <c r="C7628" t="s">
        <v>15267</v>
      </c>
      <c r="D7628">
        <v>1257055</v>
      </c>
      <c r="E7628">
        <v>1167850</v>
      </c>
      <c r="F7628">
        <v>1008060</v>
      </c>
      <c r="G7628">
        <v>159790</v>
      </c>
      <c r="H7628">
        <v>116445</v>
      </c>
      <c r="I7628">
        <v>43345</v>
      </c>
      <c r="J7628">
        <v>64150</v>
      </c>
      <c r="K7628">
        <v>22510</v>
      </c>
      <c r="L7628">
        <v>25120</v>
      </c>
      <c r="M7628">
        <v>16520</v>
      </c>
      <c r="N7628">
        <v>11590</v>
      </c>
      <c r="O7628">
        <v>13465</v>
      </c>
    </row>
    <row r="7629" spans="1:15" x14ac:dyDescent="0.2">
      <c r="A7629" t="s">
        <v>15268</v>
      </c>
      <c r="B7629">
        <v>4983470</v>
      </c>
      <c r="C7629" t="s">
        <v>15269</v>
      </c>
      <c r="D7629">
        <v>1323715</v>
      </c>
      <c r="E7629">
        <v>1203125</v>
      </c>
      <c r="F7629">
        <v>974090</v>
      </c>
      <c r="G7629">
        <v>229030</v>
      </c>
      <c r="H7629">
        <v>146205</v>
      </c>
      <c r="I7629">
        <v>82830</v>
      </c>
      <c r="J7629">
        <v>89420</v>
      </c>
      <c r="K7629">
        <v>59520</v>
      </c>
      <c r="L7629">
        <v>19745</v>
      </c>
      <c r="M7629">
        <v>10160</v>
      </c>
      <c r="N7629">
        <v>13100</v>
      </c>
      <c r="O7629">
        <v>18065</v>
      </c>
    </row>
    <row r="7630" spans="1:15" x14ac:dyDescent="0.2">
      <c r="A7630" t="s">
        <v>15270</v>
      </c>
      <c r="B7630">
        <v>5013600</v>
      </c>
      <c r="C7630" t="s">
        <v>15271</v>
      </c>
      <c r="D7630">
        <v>4530</v>
      </c>
      <c r="E7630">
        <v>3915</v>
      </c>
      <c r="F7630">
        <v>3915</v>
      </c>
      <c r="G7630" t="s">
        <v>126</v>
      </c>
      <c r="H7630" t="s">
        <v>126</v>
      </c>
      <c r="I7630" t="s">
        <v>126</v>
      </c>
      <c r="J7630" t="s">
        <v>126</v>
      </c>
      <c r="K7630" t="s">
        <v>126</v>
      </c>
      <c r="L7630" t="s">
        <v>126</v>
      </c>
      <c r="M7630" t="s">
        <v>126</v>
      </c>
      <c r="N7630">
        <v>615</v>
      </c>
      <c r="O7630" t="s">
        <v>126</v>
      </c>
    </row>
    <row r="7631" spans="1:15" x14ac:dyDescent="0.2">
      <c r="A7631" t="s">
        <v>15272</v>
      </c>
      <c r="B7631">
        <v>5015175</v>
      </c>
      <c r="C7631" t="s">
        <v>15273</v>
      </c>
      <c r="D7631">
        <v>2745</v>
      </c>
      <c r="E7631">
        <v>2745</v>
      </c>
      <c r="F7631">
        <v>2745</v>
      </c>
      <c r="G7631" t="s">
        <v>126</v>
      </c>
      <c r="H7631" t="s">
        <v>126</v>
      </c>
      <c r="I7631" t="s">
        <v>126</v>
      </c>
      <c r="J7631" t="s">
        <v>126</v>
      </c>
      <c r="K7631" t="s">
        <v>126</v>
      </c>
      <c r="L7631" t="s">
        <v>126</v>
      </c>
      <c r="M7631" t="s">
        <v>126</v>
      </c>
      <c r="N7631" t="s">
        <v>126</v>
      </c>
      <c r="O7631" t="s">
        <v>126</v>
      </c>
    </row>
    <row r="7632" spans="1:15" x14ac:dyDescent="0.2">
      <c r="A7632" t="s">
        <v>15274</v>
      </c>
      <c r="B7632">
        <v>5016075</v>
      </c>
      <c r="C7632" t="s">
        <v>15275</v>
      </c>
      <c r="D7632">
        <v>480</v>
      </c>
      <c r="E7632">
        <v>480</v>
      </c>
      <c r="F7632">
        <v>480</v>
      </c>
      <c r="G7632" t="s">
        <v>126</v>
      </c>
      <c r="H7632" t="s">
        <v>126</v>
      </c>
      <c r="I7632" t="s">
        <v>126</v>
      </c>
      <c r="J7632" t="s">
        <v>126</v>
      </c>
      <c r="K7632" t="s">
        <v>126</v>
      </c>
      <c r="L7632" t="s">
        <v>126</v>
      </c>
      <c r="M7632" t="s">
        <v>126</v>
      </c>
      <c r="N7632" t="s">
        <v>126</v>
      </c>
      <c r="O7632" t="s">
        <v>126</v>
      </c>
    </row>
    <row r="7633" spans="1:15" x14ac:dyDescent="0.2">
      <c r="A7633" t="s">
        <v>15276</v>
      </c>
      <c r="B7633">
        <v>5017050</v>
      </c>
      <c r="C7633" t="s">
        <v>15277</v>
      </c>
      <c r="D7633">
        <v>2425</v>
      </c>
      <c r="E7633">
        <v>2425</v>
      </c>
      <c r="F7633">
        <v>1975</v>
      </c>
      <c r="G7633">
        <v>450</v>
      </c>
      <c r="H7633">
        <v>450</v>
      </c>
      <c r="I7633" t="s">
        <v>126</v>
      </c>
      <c r="J7633" t="s">
        <v>126</v>
      </c>
      <c r="K7633" t="s">
        <v>126</v>
      </c>
      <c r="L7633" t="s">
        <v>126</v>
      </c>
      <c r="M7633" t="s">
        <v>126</v>
      </c>
      <c r="N7633" t="s">
        <v>126</v>
      </c>
      <c r="O7633" t="s">
        <v>126</v>
      </c>
    </row>
    <row r="7634" spans="1:15" x14ac:dyDescent="0.2">
      <c r="A7634" t="s">
        <v>15278</v>
      </c>
      <c r="B7634">
        <v>5019075</v>
      </c>
      <c r="C7634" t="s">
        <v>15279</v>
      </c>
      <c r="D7634">
        <v>10625</v>
      </c>
      <c r="E7634">
        <v>10625</v>
      </c>
      <c r="F7634">
        <v>9375</v>
      </c>
      <c r="G7634">
        <v>1250</v>
      </c>
      <c r="H7634">
        <v>1250</v>
      </c>
      <c r="I7634" t="s">
        <v>126</v>
      </c>
      <c r="J7634" t="s">
        <v>126</v>
      </c>
      <c r="K7634" t="s">
        <v>126</v>
      </c>
      <c r="L7634" t="s">
        <v>126</v>
      </c>
      <c r="M7634" t="s">
        <v>126</v>
      </c>
      <c r="N7634" t="s">
        <v>126</v>
      </c>
      <c r="O7634" t="s">
        <v>126</v>
      </c>
    </row>
    <row r="7635" spans="1:15" x14ac:dyDescent="0.2">
      <c r="A7635" t="s">
        <v>15280</v>
      </c>
      <c r="B7635">
        <v>5019600</v>
      </c>
      <c r="C7635" t="s">
        <v>15281</v>
      </c>
      <c r="D7635">
        <v>1270</v>
      </c>
      <c r="E7635">
        <v>1270</v>
      </c>
      <c r="F7635">
        <v>1270</v>
      </c>
      <c r="G7635" t="s">
        <v>126</v>
      </c>
      <c r="H7635" t="s">
        <v>126</v>
      </c>
      <c r="I7635" t="s">
        <v>126</v>
      </c>
      <c r="J7635" t="s">
        <v>126</v>
      </c>
      <c r="K7635" t="s">
        <v>126</v>
      </c>
      <c r="L7635" t="s">
        <v>126</v>
      </c>
      <c r="M7635" t="s">
        <v>126</v>
      </c>
      <c r="N7635" t="s">
        <v>126</v>
      </c>
      <c r="O7635" t="s">
        <v>126</v>
      </c>
    </row>
    <row r="7636" spans="1:15" x14ac:dyDescent="0.2">
      <c r="A7636" t="s">
        <v>15282</v>
      </c>
      <c r="B7636">
        <v>5025600</v>
      </c>
      <c r="C7636" t="s">
        <v>15283</v>
      </c>
      <c r="D7636">
        <v>2045</v>
      </c>
      <c r="E7636">
        <v>1955</v>
      </c>
      <c r="F7636">
        <v>1955</v>
      </c>
      <c r="G7636" t="s">
        <v>126</v>
      </c>
      <c r="H7636" t="s">
        <v>126</v>
      </c>
      <c r="I7636" t="s">
        <v>126</v>
      </c>
      <c r="J7636" t="s">
        <v>126</v>
      </c>
      <c r="K7636" t="s">
        <v>126</v>
      </c>
      <c r="L7636" t="s">
        <v>126</v>
      </c>
      <c r="M7636" t="s">
        <v>126</v>
      </c>
      <c r="N7636">
        <v>90</v>
      </c>
      <c r="O7636" t="s">
        <v>126</v>
      </c>
    </row>
    <row r="7637" spans="1:15" x14ac:dyDescent="0.2">
      <c r="A7637" t="s">
        <v>15284</v>
      </c>
      <c r="B7637">
        <v>5032350</v>
      </c>
      <c r="C7637" t="s">
        <v>15285</v>
      </c>
      <c r="D7637">
        <v>3720</v>
      </c>
      <c r="E7637">
        <v>3720</v>
      </c>
      <c r="F7637">
        <v>3720</v>
      </c>
      <c r="G7637" t="s">
        <v>126</v>
      </c>
      <c r="H7637" t="s">
        <v>126</v>
      </c>
      <c r="I7637" t="s">
        <v>126</v>
      </c>
      <c r="J7637" t="s">
        <v>126</v>
      </c>
      <c r="K7637" t="s">
        <v>126</v>
      </c>
      <c r="L7637" t="s">
        <v>126</v>
      </c>
      <c r="M7637" t="s">
        <v>126</v>
      </c>
      <c r="N7637" t="s">
        <v>126</v>
      </c>
      <c r="O7637" t="s">
        <v>126</v>
      </c>
    </row>
    <row r="7638" spans="1:15" x14ac:dyDescent="0.2">
      <c r="A7638" t="s">
        <v>15286</v>
      </c>
      <c r="B7638">
        <v>5035500</v>
      </c>
      <c r="C7638" t="s">
        <v>15287</v>
      </c>
      <c r="D7638">
        <v>1325</v>
      </c>
      <c r="E7638">
        <v>1325</v>
      </c>
      <c r="F7638">
        <v>1075</v>
      </c>
      <c r="G7638">
        <v>250</v>
      </c>
      <c r="H7638">
        <v>250</v>
      </c>
      <c r="I7638" t="s">
        <v>126</v>
      </c>
      <c r="J7638" t="s">
        <v>126</v>
      </c>
      <c r="K7638" t="s">
        <v>126</v>
      </c>
      <c r="L7638" t="s">
        <v>126</v>
      </c>
      <c r="M7638" t="s">
        <v>126</v>
      </c>
      <c r="N7638" t="s">
        <v>126</v>
      </c>
      <c r="O7638" t="s">
        <v>126</v>
      </c>
    </row>
    <row r="7639" spans="1:15" x14ac:dyDescent="0.2">
      <c r="A7639" t="s">
        <v>15288</v>
      </c>
      <c r="B7639">
        <v>5043525</v>
      </c>
      <c r="C7639" t="s">
        <v>15289</v>
      </c>
      <c r="D7639">
        <v>3035</v>
      </c>
      <c r="E7639">
        <v>3035</v>
      </c>
      <c r="F7639">
        <v>2485</v>
      </c>
      <c r="G7639">
        <v>550</v>
      </c>
      <c r="H7639">
        <v>550</v>
      </c>
      <c r="I7639" t="s">
        <v>126</v>
      </c>
      <c r="J7639" t="s">
        <v>126</v>
      </c>
      <c r="K7639" t="s">
        <v>126</v>
      </c>
      <c r="L7639" t="s">
        <v>126</v>
      </c>
      <c r="M7639" t="s">
        <v>126</v>
      </c>
      <c r="N7639" t="s">
        <v>126</v>
      </c>
      <c r="O7639" t="s">
        <v>126</v>
      </c>
    </row>
    <row r="7640" spans="1:15" x14ac:dyDescent="0.2">
      <c r="A7640" t="s">
        <v>15290</v>
      </c>
      <c r="B7640">
        <v>5046000</v>
      </c>
      <c r="C7640" t="s">
        <v>15291</v>
      </c>
      <c r="D7640">
        <v>62860</v>
      </c>
      <c r="E7640">
        <v>50920</v>
      </c>
      <c r="F7640">
        <v>45860</v>
      </c>
      <c r="G7640">
        <v>5060</v>
      </c>
      <c r="H7640">
        <v>3740</v>
      </c>
      <c r="I7640">
        <v>1320</v>
      </c>
      <c r="J7640">
        <v>3150</v>
      </c>
      <c r="K7640">
        <v>3150</v>
      </c>
      <c r="L7640" t="s">
        <v>126</v>
      </c>
      <c r="M7640" t="s">
        <v>126</v>
      </c>
      <c r="N7640">
        <v>7110</v>
      </c>
      <c r="O7640">
        <v>1685</v>
      </c>
    </row>
    <row r="7641" spans="1:15" x14ac:dyDescent="0.2">
      <c r="A7641" t="s">
        <v>15292</v>
      </c>
      <c r="B7641">
        <v>5048850</v>
      </c>
      <c r="C7641" t="s">
        <v>15293</v>
      </c>
      <c r="D7641">
        <v>28435</v>
      </c>
      <c r="E7641">
        <v>26065</v>
      </c>
      <c r="F7641">
        <v>23415</v>
      </c>
      <c r="G7641">
        <v>2650</v>
      </c>
      <c r="H7641">
        <v>2405</v>
      </c>
      <c r="I7641">
        <v>245</v>
      </c>
      <c r="J7641" t="s">
        <v>126</v>
      </c>
      <c r="K7641" t="s">
        <v>126</v>
      </c>
      <c r="L7641" t="s">
        <v>126</v>
      </c>
      <c r="M7641" t="s">
        <v>126</v>
      </c>
      <c r="N7641">
        <v>450</v>
      </c>
      <c r="O7641">
        <v>1920</v>
      </c>
    </row>
    <row r="7642" spans="1:15" x14ac:dyDescent="0.2">
      <c r="A7642" t="s">
        <v>15294</v>
      </c>
      <c r="B7642">
        <v>5053575</v>
      </c>
      <c r="C7642" t="s">
        <v>15295</v>
      </c>
      <c r="D7642">
        <v>8615</v>
      </c>
      <c r="E7642">
        <v>8425</v>
      </c>
      <c r="F7642">
        <v>5895</v>
      </c>
      <c r="G7642">
        <v>2535</v>
      </c>
      <c r="H7642">
        <v>1110</v>
      </c>
      <c r="I7642">
        <v>1425</v>
      </c>
      <c r="J7642" t="s">
        <v>126</v>
      </c>
      <c r="K7642" t="s">
        <v>126</v>
      </c>
      <c r="L7642" t="s">
        <v>126</v>
      </c>
      <c r="M7642" t="s">
        <v>126</v>
      </c>
      <c r="N7642">
        <v>105</v>
      </c>
      <c r="O7642">
        <v>80</v>
      </c>
    </row>
    <row r="7643" spans="1:15" x14ac:dyDescent="0.2">
      <c r="A7643" t="s">
        <v>15296</v>
      </c>
      <c r="B7643">
        <v>5055750</v>
      </c>
      <c r="C7643" t="s">
        <v>15297</v>
      </c>
      <c r="D7643">
        <v>4435</v>
      </c>
      <c r="E7643">
        <v>4145</v>
      </c>
      <c r="F7643">
        <v>3000</v>
      </c>
      <c r="G7643">
        <v>1145</v>
      </c>
      <c r="H7643">
        <v>1145</v>
      </c>
      <c r="I7643" t="s">
        <v>126</v>
      </c>
      <c r="J7643" t="s">
        <v>126</v>
      </c>
      <c r="K7643" t="s">
        <v>126</v>
      </c>
      <c r="L7643" t="s">
        <v>126</v>
      </c>
      <c r="M7643" t="s">
        <v>126</v>
      </c>
      <c r="N7643">
        <v>290</v>
      </c>
      <c r="O7643" t="s">
        <v>126</v>
      </c>
    </row>
    <row r="7644" spans="1:15" x14ac:dyDescent="0.2">
      <c r="A7644" t="s">
        <v>15298</v>
      </c>
      <c r="B7644">
        <v>5061225</v>
      </c>
      <c r="C7644" t="s">
        <v>15299</v>
      </c>
      <c r="D7644">
        <v>126755</v>
      </c>
      <c r="E7644">
        <v>114245</v>
      </c>
      <c r="F7644">
        <v>92830</v>
      </c>
      <c r="G7644">
        <v>21410</v>
      </c>
      <c r="H7644">
        <v>15390</v>
      </c>
      <c r="I7644">
        <v>6020</v>
      </c>
      <c r="J7644">
        <v>4765</v>
      </c>
      <c r="K7644">
        <v>4765</v>
      </c>
      <c r="L7644" t="s">
        <v>126</v>
      </c>
      <c r="M7644" t="s">
        <v>126</v>
      </c>
      <c r="N7644">
        <v>6710</v>
      </c>
      <c r="O7644">
        <v>1035</v>
      </c>
    </row>
    <row r="7645" spans="1:15" x14ac:dyDescent="0.2">
      <c r="A7645" t="s">
        <v>15300</v>
      </c>
      <c r="B7645">
        <v>5062950</v>
      </c>
      <c r="C7645" t="s">
        <v>15301</v>
      </c>
      <c r="D7645">
        <v>2890</v>
      </c>
      <c r="E7645">
        <v>2580</v>
      </c>
      <c r="F7645">
        <v>2350</v>
      </c>
      <c r="G7645">
        <v>230</v>
      </c>
      <c r="H7645">
        <v>230</v>
      </c>
      <c r="I7645" t="s">
        <v>126</v>
      </c>
      <c r="J7645" t="s">
        <v>126</v>
      </c>
      <c r="K7645" t="s">
        <v>126</v>
      </c>
      <c r="L7645" t="s">
        <v>126</v>
      </c>
      <c r="M7645" t="s">
        <v>126</v>
      </c>
      <c r="N7645">
        <v>310</v>
      </c>
      <c r="O7645" t="s">
        <v>126</v>
      </c>
    </row>
    <row r="7646" spans="1:15" x14ac:dyDescent="0.2">
      <c r="A7646" t="s">
        <v>15302</v>
      </c>
      <c r="B7646">
        <v>5070450</v>
      </c>
      <c r="C7646" t="s">
        <v>15303</v>
      </c>
      <c r="D7646">
        <v>1960</v>
      </c>
      <c r="E7646">
        <v>1960</v>
      </c>
      <c r="F7646">
        <v>1960</v>
      </c>
      <c r="G7646" t="s">
        <v>126</v>
      </c>
      <c r="H7646" t="s">
        <v>126</v>
      </c>
      <c r="I7646" t="s">
        <v>126</v>
      </c>
      <c r="J7646" t="s">
        <v>126</v>
      </c>
      <c r="K7646" t="s">
        <v>126</v>
      </c>
      <c r="L7646" t="s">
        <v>126</v>
      </c>
      <c r="M7646" t="s">
        <v>126</v>
      </c>
      <c r="N7646" t="s">
        <v>126</v>
      </c>
      <c r="O7646" t="s">
        <v>126</v>
      </c>
    </row>
    <row r="7647" spans="1:15" x14ac:dyDescent="0.2">
      <c r="A7647" t="s">
        <v>15304</v>
      </c>
      <c r="B7647">
        <v>5071650</v>
      </c>
      <c r="C7647" t="s">
        <v>15305</v>
      </c>
      <c r="D7647">
        <v>32105</v>
      </c>
      <c r="E7647">
        <v>31245</v>
      </c>
      <c r="F7647">
        <v>23775</v>
      </c>
      <c r="G7647">
        <v>7470</v>
      </c>
      <c r="H7647">
        <v>4150</v>
      </c>
      <c r="I7647">
        <v>3320</v>
      </c>
      <c r="J7647" t="s">
        <v>126</v>
      </c>
      <c r="K7647" t="s">
        <v>126</v>
      </c>
      <c r="L7647" t="s">
        <v>126</v>
      </c>
      <c r="M7647" t="s">
        <v>126</v>
      </c>
      <c r="N7647">
        <v>860</v>
      </c>
      <c r="O7647" t="s">
        <v>126</v>
      </c>
    </row>
    <row r="7648" spans="1:15" x14ac:dyDescent="0.2">
      <c r="A7648" t="s">
        <v>15306</v>
      </c>
      <c r="B7648">
        <v>5084025</v>
      </c>
      <c r="C7648" t="s">
        <v>15307</v>
      </c>
      <c r="D7648">
        <v>15210</v>
      </c>
      <c r="E7648">
        <v>15210</v>
      </c>
      <c r="F7648">
        <v>14620</v>
      </c>
      <c r="G7648">
        <v>590</v>
      </c>
      <c r="H7648">
        <v>590</v>
      </c>
      <c r="I7648" t="s">
        <v>126</v>
      </c>
      <c r="J7648" t="s">
        <v>126</v>
      </c>
      <c r="K7648" t="s">
        <v>126</v>
      </c>
      <c r="L7648" t="s">
        <v>126</v>
      </c>
      <c r="M7648" t="s">
        <v>126</v>
      </c>
      <c r="N7648" t="s">
        <v>126</v>
      </c>
      <c r="O7648" t="s">
        <v>126</v>
      </c>
    </row>
    <row r="7649" spans="1:15" x14ac:dyDescent="0.2">
      <c r="A7649" t="s">
        <v>15308</v>
      </c>
      <c r="B7649">
        <v>5085150</v>
      </c>
      <c r="C7649" t="s">
        <v>15309</v>
      </c>
      <c r="D7649">
        <v>68340</v>
      </c>
      <c r="E7649">
        <v>52375</v>
      </c>
      <c r="F7649">
        <v>46155</v>
      </c>
      <c r="G7649">
        <v>6220</v>
      </c>
      <c r="H7649">
        <v>3825</v>
      </c>
      <c r="I7649">
        <v>2395</v>
      </c>
      <c r="J7649">
        <v>7250</v>
      </c>
      <c r="K7649">
        <v>7250</v>
      </c>
      <c r="L7649" t="s">
        <v>126</v>
      </c>
      <c r="M7649" t="s">
        <v>126</v>
      </c>
      <c r="N7649">
        <v>3970</v>
      </c>
      <c r="O7649">
        <v>4745</v>
      </c>
    </row>
    <row r="7650" spans="1:15" x14ac:dyDescent="0.2">
      <c r="A7650" t="s">
        <v>15310</v>
      </c>
      <c r="B7650">
        <v>5101000</v>
      </c>
      <c r="C7650" t="s">
        <v>2896</v>
      </c>
      <c r="D7650">
        <v>2792070</v>
      </c>
      <c r="E7650">
        <v>1740050</v>
      </c>
      <c r="F7650">
        <v>1496140</v>
      </c>
      <c r="G7650">
        <v>243910</v>
      </c>
      <c r="H7650">
        <v>170230</v>
      </c>
      <c r="I7650">
        <v>73680</v>
      </c>
      <c r="J7650">
        <v>898190</v>
      </c>
      <c r="K7650">
        <v>304570</v>
      </c>
      <c r="L7650">
        <v>567190</v>
      </c>
      <c r="M7650">
        <v>26430</v>
      </c>
      <c r="N7650">
        <v>43900</v>
      </c>
      <c r="O7650">
        <v>109935</v>
      </c>
    </row>
    <row r="7651" spans="1:15" x14ac:dyDescent="0.2">
      <c r="A7651" t="s">
        <v>15311</v>
      </c>
      <c r="B7651">
        <v>5101256</v>
      </c>
      <c r="C7651" t="s">
        <v>15312</v>
      </c>
      <c r="D7651">
        <v>2900</v>
      </c>
      <c r="E7651">
        <v>2900</v>
      </c>
      <c r="F7651">
        <v>2900</v>
      </c>
      <c r="G7651" t="s">
        <v>126</v>
      </c>
      <c r="H7651" t="s">
        <v>126</v>
      </c>
      <c r="I7651" t="s">
        <v>126</v>
      </c>
      <c r="J7651" t="s">
        <v>126</v>
      </c>
      <c r="K7651" t="s">
        <v>126</v>
      </c>
      <c r="L7651" t="s">
        <v>126</v>
      </c>
      <c r="M7651" t="s">
        <v>126</v>
      </c>
      <c r="N7651" t="s">
        <v>126</v>
      </c>
      <c r="O7651" t="s">
        <v>126</v>
      </c>
    </row>
    <row r="7652" spans="1:15" x14ac:dyDescent="0.2">
      <c r="A7652" t="s">
        <v>15313</v>
      </c>
      <c r="B7652">
        <v>5101640</v>
      </c>
      <c r="C7652" t="s">
        <v>15314</v>
      </c>
      <c r="D7652">
        <v>11070</v>
      </c>
      <c r="E7652">
        <v>11070</v>
      </c>
      <c r="F7652">
        <v>11070</v>
      </c>
      <c r="G7652" t="s">
        <v>126</v>
      </c>
      <c r="H7652" t="s">
        <v>126</v>
      </c>
      <c r="I7652" t="s">
        <v>126</v>
      </c>
      <c r="J7652" t="s">
        <v>126</v>
      </c>
      <c r="K7652" t="s">
        <v>126</v>
      </c>
      <c r="L7652" t="s">
        <v>126</v>
      </c>
      <c r="M7652" t="s">
        <v>126</v>
      </c>
      <c r="N7652" t="s">
        <v>126</v>
      </c>
      <c r="O7652" t="s">
        <v>126</v>
      </c>
    </row>
    <row r="7653" spans="1:15" x14ac:dyDescent="0.2">
      <c r="A7653" t="s">
        <v>15315</v>
      </c>
      <c r="B7653">
        <v>5101912</v>
      </c>
      <c r="C7653" t="s">
        <v>15316</v>
      </c>
      <c r="D7653">
        <v>704900</v>
      </c>
      <c r="E7653">
        <v>565585</v>
      </c>
      <c r="F7653">
        <v>456035</v>
      </c>
      <c r="G7653">
        <v>109550</v>
      </c>
      <c r="H7653">
        <v>76955</v>
      </c>
      <c r="I7653">
        <v>32595</v>
      </c>
      <c r="J7653">
        <v>96160</v>
      </c>
      <c r="K7653">
        <v>62835</v>
      </c>
      <c r="L7653">
        <v>30235</v>
      </c>
      <c r="M7653">
        <v>3090</v>
      </c>
      <c r="N7653">
        <v>5040</v>
      </c>
      <c r="O7653">
        <v>38115</v>
      </c>
    </row>
    <row r="7654" spans="1:15" x14ac:dyDescent="0.2">
      <c r="A7654" t="s">
        <v>15317</v>
      </c>
      <c r="B7654">
        <v>5102040</v>
      </c>
      <c r="C7654" t="s">
        <v>15318</v>
      </c>
      <c r="D7654">
        <v>11670</v>
      </c>
      <c r="E7654">
        <v>11485</v>
      </c>
      <c r="F7654">
        <v>9860</v>
      </c>
      <c r="G7654">
        <v>1625</v>
      </c>
      <c r="H7654">
        <v>1175</v>
      </c>
      <c r="I7654">
        <v>450</v>
      </c>
      <c r="J7654" t="s">
        <v>126</v>
      </c>
      <c r="K7654" t="s">
        <v>126</v>
      </c>
      <c r="L7654" t="s">
        <v>126</v>
      </c>
      <c r="M7654" t="s">
        <v>126</v>
      </c>
      <c r="N7654">
        <v>105</v>
      </c>
      <c r="O7654">
        <v>80</v>
      </c>
    </row>
    <row r="7655" spans="1:15" x14ac:dyDescent="0.2">
      <c r="A7655" t="s">
        <v>15319</v>
      </c>
      <c r="B7655">
        <v>5103000</v>
      </c>
      <c r="C7655" t="s">
        <v>15320</v>
      </c>
      <c r="D7655">
        <v>3801770</v>
      </c>
      <c r="E7655">
        <v>2266645</v>
      </c>
      <c r="F7655">
        <v>2024055</v>
      </c>
      <c r="G7655">
        <v>242590</v>
      </c>
      <c r="H7655">
        <v>184955</v>
      </c>
      <c r="I7655">
        <v>57635</v>
      </c>
      <c r="J7655">
        <v>1310135</v>
      </c>
      <c r="K7655">
        <v>363040</v>
      </c>
      <c r="L7655">
        <v>930950</v>
      </c>
      <c r="M7655">
        <v>16140</v>
      </c>
      <c r="N7655">
        <v>97030</v>
      </c>
      <c r="O7655">
        <v>127965</v>
      </c>
    </row>
    <row r="7656" spans="1:15" x14ac:dyDescent="0.2">
      <c r="A7656" t="s">
        <v>15321</v>
      </c>
      <c r="B7656">
        <v>5103320</v>
      </c>
      <c r="C7656" t="s">
        <v>15322</v>
      </c>
      <c r="D7656">
        <v>792795</v>
      </c>
      <c r="E7656">
        <v>708460</v>
      </c>
      <c r="F7656">
        <v>635280</v>
      </c>
      <c r="G7656">
        <v>73180</v>
      </c>
      <c r="H7656">
        <v>60725</v>
      </c>
      <c r="I7656">
        <v>12455</v>
      </c>
      <c r="J7656">
        <v>71615</v>
      </c>
      <c r="K7656">
        <v>48870</v>
      </c>
      <c r="L7656">
        <v>18965</v>
      </c>
      <c r="M7656">
        <v>3780</v>
      </c>
      <c r="N7656">
        <v>5175</v>
      </c>
      <c r="O7656">
        <v>7545</v>
      </c>
    </row>
    <row r="7657" spans="1:15" x14ac:dyDescent="0.2">
      <c r="A7657" t="s">
        <v>15323</v>
      </c>
      <c r="B7657">
        <v>5103512</v>
      </c>
      <c r="C7657" t="s">
        <v>15324</v>
      </c>
      <c r="D7657">
        <v>3780</v>
      </c>
      <c r="E7657">
        <v>3780</v>
      </c>
      <c r="F7657">
        <v>3550</v>
      </c>
      <c r="G7657">
        <v>230</v>
      </c>
      <c r="H7657">
        <v>230</v>
      </c>
      <c r="I7657" t="s">
        <v>126</v>
      </c>
      <c r="J7657" t="s">
        <v>126</v>
      </c>
      <c r="K7657" t="s">
        <v>126</v>
      </c>
      <c r="L7657" t="s">
        <v>126</v>
      </c>
      <c r="M7657" t="s">
        <v>126</v>
      </c>
      <c r="N7657" t="s">
        <v>126</v>
      </c>
      <c r="O7657" t="s">
        <v>126</v>
      </c>
    </row>
    <row r="7658" spans="1:15" x14ac:dyDescent="0.2">
      <c r="A7658" t="s">
        <v>15325</v>
      </c>
      <c r="B7658">
        <v>5104088</v>
      </c>
      <c r="C7658" t="s">
        <v>15326</v>
      </c>
      <c r="D7658">
        <v>356660</v>
      </c>
      <c r="E7658">
        <v>254680</v>
      </c>
      <c r="F7658">
        <v>204500</v>
      </c>
      <c r="G7658">
        <v>50180</v>
      </c>
      <c r="H7658">
        <v>30585</v>
      </c>
      <c r="I7658">
        <v>19595</v>
      </c>
      <c r="J7658">
        <v>86705</v>
      </c>
      <c r="K7658">
        <v>67600</v>
      </c>
      <c r="L7658">
        <v>19105</v>
      </c>
      <c r="M7658" t="s">
        <v>126</v>
      </c>
      <c r="N7658">
        <v>7100</v>
      </c>
      <c r="O7658">
        <v>8175</v>
      </c>
    </row>
    <row r="7659" spans="1:15" x14ac:dyDescent="0.2">
      <c r="A7659" t="s">
        <v>15327</v>
      </c>
      <c r="B7659">
        <v>5106216</v>
      </c>
      <c r="C7659" t="s">
        <v>15328</v>
      </c>
      <c r="D7659">
        <v>65345</v>
      </c>
      <c r="E7659">
        <v>60710</v>
      </c>
      <c r="F7659">
        <v>49935</v>
      </c>
      <c r="G7659">
        <v>10775</v>
      </c>
      <c r="H7659">
        <v>6750</v>
      </c>
      <c r="I7659">
        <v>4025</v>
      </c>
      <c r="J7659">
        <v>515</v>
      </c>
      <c r="K7659">
        <v>515</v>
      </c>
      <c r="L7659" t="s">
        <v>126</v>
      </c>
      <c r="M7659" t="s">
        <v>126</v>
      </c>
      <c r="N7659">
        <v>1090</v>
      </c>
      <c r="O7659">
        <v>3030</v>
      </c>
    </row>
    <row r="7660" spans="1:15" x14ac:dyDescent="0.2">
      <c r="A7660" t="s">
        <v>15329</v>
      </c>
      <c r="B7660">
        <v>5106424</v>
      </c>
      <c r="C7660" t="s">
        <v>15330</v>
      </c>
      <c r="D7660">
        <v>1115</v>
      </c>
      <c r="E7660">
        <v>1115</v>
      </c>
      <c r="F7660">
        <v>1115</v>
      </c>
      <c r="G7660" t="s">
        <v>126</v>
      </c>
      <c r="H7660" t="s">
        <v>126</v>
      </c>
      <c r="I7660" t="s">
        <v>126</v>
      </c>
      <c r="J7660" t="s">
        <v>126</v>
      </c>
      <c r="K7660" t="s">
        <v>126</v>
      </c>
      <c r="L7660" t="s">
        <v>126</v>
      </c>
      <c r="M7660" t="s">
        <v>126</v>
      </c>
      <c r="N7660" t="s">
        <v>126</v>
      </c>
      <c r="O7660" t="s">
        <v>126</v>
      </c>
    </row>
    <row r="7661" spans="1:15" x14ac:dyDescent="0.2">
      <c r="A7661" t="s">
        <v>15331</v>
      </c>
      <c r="B7661">
        <v>5106512</v>
      </c>
      <c r="C7661" t="s">
        <v>15332</v>
      </c>
      <c r="D7661">
        <v>5755</v>
      </c>
      <c r="E7661">
        <v>5755</v>
      </c>
      <c r="F7661">
        <v>4990</v>
      </c>
      <c r="G7661">
        <v>765</v>
      </c>
      <c r="H7661">
        <v>765</v>
      </c>
      <c r="I7661" t="s">
        <v>126</v>
      </c>
      <c r="J7661" t="s">
        <v>126</v>
      </c>
      <c r="K7661" t="s">
        <v>126</v>
      </c>
      <c r="L7661" t="s">
        <v>126</v>
      </c>
      <c r="M7661" t="s">
        <v>126</v>
      </c>
      <c r="N7661" t="s">
        <v>126</v>
      </c>
      <c r="O7661" t="s">
        <v>126</v>
      </c>
    </row>
    <row r="7662" spans="1:15" x14ac:dyDescent="0.2">
      <c r="A7662" t="s">
        <v>15333</v>
      </c>
      <c r="B7662">
        <v>5106728</v>
      </c>
      <c r="C7662" t="s">
        <v>15334</v>
      </c>
      <c r="D7662">
        <v>75440</v>
      </c>
      <c r="E7662">
        <v>70530</v>
      </c>
      <c r="F7662">
        <v>48050</v>
      </c>
      <c r="G7662">
        <v>22485</v>
      </c>
      <c r="H7662">
        <v>13345</v>
      </c>
      <c r="I7662">
        <v>9140</v>
      </c>
      <c r="J7662">
        <v>2650</v>
      </c>
      <c r="K7662">
        <v>2650</v>
      </c>
      <c r="L7662" t="s">
        <v>126</v>
      </c>
      <c r="M7662" t="s">
        <v>126</v>
      </c>
      <c r="N7662">
        <v>1160</v>
      </c>
      <c r="O7662">
        <v>1095</v>
      </c>
    </row>
    <row r="7663" spans="1:15" x14ac:dyDescent="0.2">
      <c r="A7663" t="s">
        <v>15335</v>
      </c>
      <c r="B7663">
        <v>5107784</v>
      </c>
      <c r="C7663" t="s">
        <v>15336</v>
      </c>
      <c r="D7663">
        <v>248015</v>
      </c>
      <c r="E7663">
        <v>174715</v>
      </c>
      <c r="F7663">
        <v>160760</v>
      </c>
      <c r="G7663">
        <v>13955</v>
      </c>
      <c r="H7663">
        <v>8385</v>
      </c>
      <c r="I7663">
        <v>5570</v>
      </c>
      <c r="J7663">
        <v>40505</v>
      </c>
      <c r="K7663">
        <v>34595</v>
      </c>
      <c r="L7663">
        <v>5910</v>
      </c>
      <c r="M7663" t="s">
        <v>126</v>
      </c>
      <c r="N7663">
        <v>21875</v>
      </c>
      <c r="O7663">
        <v>10920</v>
      </c>
    </row>
    <row r="7664" spans="1:15" x14ac:dyDescent="0.2">
      <c r="A7664" t="s">
        <v>15337</v>
      </c>
      <c r="B7664">
        <v>5108320</v>
      </c>
      <c r="C7664" t="s">
        <v>15338</v>
      </c>
      <c r="D7664">
        <v>2780</v>
      </c>
      <c r="E7664">
        <v>2780</v>
      </c>
      <c r="F7664">
        <v>2780</v>
      </c>
      <c r="G7664" t="s">
        <v>126</v>
      </c>
      <c r="H7664" t="s">
        <v>126</v>
      </c>
      <c r="I7664" t="s">
        <v>126</v>
      </c>
      <c r="J7664" t="s">
        <v>126</v>
      </c>
      <c r="K7664" t="s">
        <v>126</v>
      </c>
      <c r="L7664" t="s">
        <v>126</v>
      </c>
      <c r="M7664" t="s">
        <v>126</v>
      </c>
      <c r="N7664" t="s">
        <v>126</v>
      </c>
      <c r="O7664" t="s">
        <v>126</v>
      </c>
    </row>
    <row r="7665" spans="1:15" x14ac:dyDescent="0.2">
      <c r="A7665" t="s">
        <v>15339</v>
      </c>
      <c r="B7665">
        <v>5109032</v>
      </c>
      <c r="C7665" t="s">
        <v>15340</v>
      </c>
      <c r="D7665">
        <v>12115</v>
      </c>
      <c r="E7665">
        <v>11515</v>
      </c>
      <c r="F7665">
        <v>11110</v>
      </c>
      <c r="G7665">
        <v>405</v>
      </c>
      <c r="H7665">
        <v>405</v>
      </c>
      <c r="I7665" t="s">
        <v>126</v>
      </c>
      <c r="J7665" t="s">
        <v>126</v>
      </c>
      <c r="K7665" t="s">
        <v>126</v>
      </c>
      <c r="L7665" t="s">
        <v>126</v>
      </c>
      <c r="M7665" t="s">
        <v>126</v>
      </c>
      <c r="N7665" t="s">
        <v>126</v>
      </c>
      <c r="O7665">
        <v>600</v>
      </c>
    </row>
    <row r="7666" spans="1:15" x14ac:dyDescent="0.2">
      <c r="A7666" t="s">
        <v>15341</v>
      </c>
      <c r="B7666">
        <v>5109188</v>
      </c>
      <c r="C7666" t="s">
        <v>15342</v>
      </c>
      <c r="D7666">
        <v>298095</v>
      </c>
      <c r="E7666">
        <v>269145</v>
      </c>
      <c r="F7666">
        <v>239060</v>
      </c>
      <c r="G7666">
        <v>30085</v>
      </c>
      <c r="H7666">
        <v>19680</v>
      </c>
      <c r="I7666">
        <v>10410</v>
      </c>
      <c r="J7666">
        <v>24665</v>
      </c>
      <c r="K7666">
        <v>19205</v>
      </c>
      <c r="L7666">
        <v>5460</v>
      </c>
      <c r="M7666" t="s">
        <v>126</v>
      </c>
      <c r="N7666">
        <v>580</v>
      </c>
      <c r="O7666">
        <v>3700</v>
      </c>
    </row>
    <row r="7667" spans="1:15" x14ac:dyDescent="0.2">
      <c r="A7667" t="s">
        <v>15343</v>
      </c>
      <c r="B7667">
        <v>5109656</v>
      </c>
      <c r="C7667" t="s">
        <v>15344</v>
      </c>
      <c r="D7667">
        <v>43310</v>
      </c>
      <c r="E7667">
        <v>38250</v>
      </c>
      <c r="F7667">
        <v>34805</v>
      </c>
      <c r="G7667">
        <v>3445</v>
      </c>
      <c r="H7667">
        <v>3445</v>
      </c>
      <c r="I7667" t="s">
        <v>126</v>
      </c>
      <c r="J7667" t="s">
        <v>126</v>
      </c>
      <c r="K7667" t="s">
        <v>126</v>
      </c>
      <c r="L7667" t="s">
        <v>126</v>
      </c>
      <c r="M7667" t="s">
        <v>126</v>
      </c>
      <c r="N7667">
        <v>1990</v>
      </c>
      <c r="O7667">
        <v>3075</v>
      </c>
    </row>
    <row r="7668" spans="1:15" x14ac:dyDescent="0.2">
      <c r="A7668" t="s">
        <v>15345</v>
      </c>
      <c r="B7668">
        <v>5109816</v>
      </c>
      <c r="C7668" t="s">
        <v>2898</v>
      </c>
      <c r="D7668">
        <v>145410</v>
      </c>
      <c r="E7668">
        <v>137115</v>
      </c>
      <c r="F7668">
        <v>115390</v>
      </c>
      <c r="G7668">
        <v>21725</v>
      </c>
      <c r="H7668">
        <v>18770</v>
      </c>
      <c r="I7668">
        <v>2950</v>
      </c>
      <c r="J7668">
        <v>2755</v>
      </c>
      <c r="K7668">
        <v>2755</v>
      </c>
      <c r="L7668" t="s">
        <v>126</v>
      </c>
      <c r="M7668" t="s">
        <v>126</v>
      </c>
      <c r="N7668">
        <v>1300</v>
      </c>
      <c r="O7668">
        <v>4240</v>
      </c>
    </row>
    <row r="7669" spans="1:15" x14ac:dyDescent="0.2">
      <c r="A7669" t="s">
        <v>15346</v>
      </c>
      <c r="B7669">
        <v>5109952</v>
      </c>
      <c r="C7669" t="s">
        <v>15347</v>
      </c>
      <c r="D7669">
        <v>215075</v>
      </c>
      <c r="E7669">
        <v>183940</v>
      </c>
      <c r="F7669">
        <v>166055</v>
      </c>
      <c r="G7669">
        <v>17890</v>
      </c>
      <c r="H7669">
        <v>14195</v>
      </c>
      <c r="I7669">
        <v>3690</v>
      </c>
      <c r="J7669">
        <v>24250</v>
      </c>
      <c r="K7669">
        <v>17500</v>
      </c>
      <c r="L7669">
        <v>6750</v>
      </c>
      <c r="M7669" t="s">
        <v>126</v>
      </c>
      <c r="N7669">
        <v>360</v>
      </c>
      <c r="O7669">
        <v>6525</v>
      </c>
    </row>
    <row r="7670" spans="1:15" x14ac:dyDescent="0.2">
      <c r="A7670" t="s">
        <v>15348</v>
      </c>
      <c r="B7670">
        <v>5111032</v>
      </c>
      <c r="C7670" t="s">
        <v>2900</v>
      </c>
      <c r="D7670">
        <v>42675</v>
      </c>
      <c r="E7670">
        <v>39670</v>
      </c>
      <c r="F7670">
        <v>38120</v>
      </c>
      <c r="G7670">
        <v>1545</v>
      </c>
      <c r="H7670">
        <v>1545</v>
      </c>
      <c r="I7670" t="s">
        <v>126</v>
      </c>
      <c r="J7670" t="s">
        <v>126</v>
      </c>
      <c r="K7670" t="s">
        <v>126</v>
      </c>
      <c r="L7670" t="s">
        <v>126</v>
      </c>
      <c r="M7670" t="s">
        <v>126</v>
      </c>
      <c r="N7670">
        <v>2690</v>
      </c>
      <c r="O7670">
        <v>320</v>
      </c>
    </row>
    <row r="7671" spans="1:15" x14ac:dyDescent="0.2">
      <c r="A7671" t="s">
        <v>15349</v>
      </c>
      <c r="B7671">
        <v>5111245</v>
      </c>
      <c r="C7671" t="s">
        <v>15350</v>
      </c>
      <c r="D7671">
        <v>30150</v>
      </c>
      <c r="E7671">
        <v>27735</v>
      </c>
      <c r="F7671">
        <v>25675</v>
      </c>
      <c r="G7671">
        <v>2060</v>
      </c>
      <c r="H7671">
        <v>2060</v>
      </c>
      <c r="I7671" t="s">
        <v>126</v>
      </c>
      <c r="J7671" t="s">
        <v>126</v>
      </c>
      <c r="K7671" t="s">
        <v>126</v>
      </c>
      <c r="L7671" t="s">
        <v>126</v>
      </c>
      <c r="M7671" t="s">
        <v>126</v>
      </c>
      <c r="N7671" t="s">
        <v>126</v>
      </c>
      <c r="O7671">
        <v>2415</v>
      </c>
    </row>
    <row r="7672" spans="1:15" x14ac:dyDescent="0.2">
      <c r="A7672" t="s">
        <v>15351</v>
      </c>
      <c r="B7672">
        <v>5111464</v>
      </c>
      <c r="C7672" t="s">
        <v>15352</v>
      </c>
      <c r="D7672">
        <v>716955</v>
      </c>
      <c r="E7672">
        <v>601535</v>
      </c>
      <c r="F7672">
        <v>502890</v>
      </c>
      <c r="G7672">
        <v>98645</v>
      </c>
      <c r="H7672">
        <v>44425</v>
      </c>
      <c r="I7672">
        <v>54220</v>
      </c>
      <c r="J7672">
        <v>104690</v>
      </c>
      <c r="K7672">
        <v>37725</v>
      </c>
      <c r="L7672">
        <v>40950</v>
      </c>
      <c r="M7672">
        <v>26015</v>
      </c>
      <c r="N7672">
        <v>4040</v>
      </c>
      <c r="O7672">
        <v>6690</v>
      </c>
    </row>
    <row r="7673" spans="1:15" x14ac:dyDescent="0.2">
      <c r="A7673" t="s">
        <v>15353</v>
      </c>
      <c r="B7673">
        <v>5111470</v>
      </c>
      <c r="C7673" t="s">
        <v>15354</v>
      </c>
      <c r="D7673">
        <v>292840</v>
      </c>
      <c r="E7673">
        <v>244455</v>
      </c>
      <c r="F7673">
        <v>211075</v>
      </c>
      <c r="G7673">
        <v>33380</v>
      </c>
      <c r="H7673">
        <v>18345</v>
      </c>
      <c r="I7673">
        <v>15035</v>
      </c>
      <c r="J7673">
        <v>43115</v>
      </c>
      <c r="K7673">
        <v>11260</v>
      </c>
      <c r="L7673">
        <v>11205</v>
      </c>
      <c r="M7673">
        <v>20650</v>
      </c>
      <c r="N7673">
        <v>1370</v>
      </c>
      <c r="O7673">
        <v>3905</v>
      </c>
    </row>
    <row r="7674" spans="1:15" x14ac:dyDescent="0.2">
      <c r="A7674" t="s">
        <v>15355</v>
      </c>
      <c r="B7674">
        <v>5113624</v>
      </c>
      <c r="C7674" t="s">
        <v>15356</v>
      </c>
      <c r="D7674">
        <v>6965</v>
      </c>
      <c r="E7674">
        <v>6965</v>
      </c>
      <c r="F7674">
        <v>6965</v>
      </c>
      <c r="G7674" t="s">
        <v>126</v>
      </c>
      <c r="H7674" t="s">
        <v>126</v>
      </c>
      <c r="I7674" t="s">
        <v>126</v>
      </c>
      <c r="J7674" t="s">
        <v>126</v>
      </c>
      <c r="K7674" t="s">
        <v>126</v>
      </c>
      <c r="L7674" t="s">
        <v>126</v>
      </c>
      <c r="M7674" t="s">
        <v>126</v>
      </c>
      <c r="N7674" t="s">
        <v>126</v>
      </c>
      <c r="O7674" t="s">
        <v>126</v>
      </c>
    </row>
    <row r="7675" spans="1:15" x14ac:dyDescent="0.2">
      <c r="A7675" t="s">
        <v>15357</v>
      </c>
      <c r="B7675">
        <v>5114440</v>
      </c>
      <c r="C7675" t="s">
        <v>15358</v>
      </c>
      <c r="D7675">
        <v>1306365</v>
      </c>
      <c r="E7675">
        <v>1160880</v>
      </c>
      <c r="F7675">
        <v>1023215</v>
      </c>
      <c r="G7675">
        <v>137665</v>
      </c>
      <c r="H7675">
        <v>113725</v>
      </c>
      <c r="I7675">
        <v>23940</v>
      </c>
      <c r="J7675">
        <v>119365</v>
      </c>
      <c r="K7675">
        <v>9425</v>
      </c>
      <c r="L7675">
        <v>93380</v>
      </c>
      <c r="M7675">
        <v>16560</v>
      </c>
      <c r="N7675">
        <v>4685</v>
      </c>
      <c r="O7675">
        <v>21435</v>
      </c>
    </row>
    <row r="7676" spans="1:15" x14ac:dyDescent="0.2">
      <c r="A7676" t="s">
        <v>15359</v>
      </c>
      <c r="B7676">
        <v>5114744</v>
      </c>
      <c r="C7676" t="s">
        <v>15360</v>
      </c>
      <c r="D7676">
        <v>380475</v>
      </c>
      <c r="E7676">
        <v>332505</v>
      </c>
      <c r="F7676">
        <v>307180</v>
      </c>
      <c r="G7676">
        <v>25325</v>
      </c>
      <c r="H7676">
        <v>15585</v>
      </c>
      <c r="I7676">
        <v>9740</v>
      </c>
      <c r="J7676">
        <v>44510</v>
      </c>
      <c r="K7676">
        <v>4870</v>
      </c>
      <c r="L7676">
        <v>32825</v>
      </c>
      <c r="M7676">
        <v>6815</v>
      </c>
      <c r="N7676">
        <v>1670</v>
      </c>
      <c r="O7676">
        <v>1790</v>
      </c>
    </row>
    <row r="7677" spans="1:15" x14ac:dyDescent="0.2">
      <c r="A7677" t="s">
        <v>15361</v>
      </c>
      <c r="B7677">
        <v>5114904</v>
      </c>
      <c r="C7677" t="s">
        <v>15362</v>
      </c>
      <c r="D7677">
        <v>1340</v>
      </c>
      <c r="E7677">
        <v>1340</v>
      </c>
      <c r="F7677">
        <v>1340</v>
      </c>
      <c r="G7677" t="s">
        <v>126</v>
      </c>
      <c r="H7677" t="s">
        <v>126</v>
      </c>
      <c r="I7677" t="s">
        <v>126</v>
      </c>
      <c r="J7677" t="s">
        <v>126</v>
      </c>
      <c r="K7677" t="s">
        <v>126</v>
      </c>
      <c r="L7677" t="s">
        <v>126</v>
      </c>
      <c r="M7677" t="s">
        <v>126</v>
      </c>
      <c r="N7677" t="s">
        <v>126</v>
      </c>
      <c r="O7677" t="s">
        <v>126</v>
      </c>
    </row>
    <row r="7678" spans="1:15" x14ac:dyDescent="0.2">
      <c r="A7678" t="s">
        <v>15363</v>
      </c>
      <c r="B7678">
        <v>5115176</v>
      </c>
      <c r="C7678" t="s">
        <v>15364</v>
      </c>
      <c r="D7678">
        <v>358160</v>
      </c>
      <c r="E7678">
        <v>302915</v>
      </c>
      <c r="F7678">
        <v>222095</v>
      </c>
      <c r="G7678">
        <v>80820</v>
      </c>
      <c r="H7678">
        <v>28040</v>
      </c>
      <c r="I7678">
        <v>52780</v>
      </c>
      <c r="J7678">
        <v>46405</v>
      </c>
      <c r="K7678">
        <v>35665</v>
      </c>
      <c r="L7678">
        <v>6030</v>
      </c>
      <c r="M7678">
        <v>4710</v>
      </c>
      <c r="N7678">
        <v>2335</v>
      </c>
      <c r="O7678">
        <v>6505</v>
      </c>
    </row>
    <row r="7679" spans="1:15" x14ac:dyDescent="0.2">
      <c r="A7679" t="s">
        <v>15365</v>
      </c>
      <c r="B7679">
        <v>5116736</v>
      </c>
      <c r="C7679" t="s">
        <v>15366</v>
      </c>
      <c r="D7679" t="s">
        <v>126</v>
      </c>
      <c r="E7679" t="s">
        <v>126</v>
      </c>
      <c r="F7679" t="s">
        <v>126</v>
      </c>
      <c r="G7679" t="s">
        <v>126</v>
      </c>
      <c r="H7679" t="s">
        <v>126</v>
      </c>
      <c r="I7679" t="s">
        <v>126</v>
      </c>
      <c r="J7679" t="s">
        <v>126</v>
      </c>
      <c r="K7679" t="s">
        <v>126</v>
      </c>
      <c r="L7679" t="s">
        <v>126</v>
      </c>
      <c r="M7679" t="s">
        <v>126</v>
      </c>
      <c r="N7679" t="s">
        <v>126</v>
      </c>
      <c r="O7679" t="s">
        <v>126</v>
      </c>
    </row>
    <row r="7680" spans="1:15" x14ac:dyDescent="0.2">
      <c r="A7680" t="s">
        <v>15367</v>
      </c>
      <c r="B7680">
        <v>5117680</v>
      </c>
      <c r="C7680" t="s">
        <v>15368</v>
      </c>
      <c r="D7680">
        <v>35350</v>
      </c>
      <c r="E7680">
        <v>35350</v>
      </c>
      <c r="F7680">
        <v>30715</v>
      </c>
      <c r="G7680">
        <v>4635</v>
      </c>
      <c r="H7680">
        <v>2685</v>
      </c>
      <c r="I7680">
        <v>1950</v>
      </c>
      <c r="J7680" t="s">
        <v>126</v>
      </c>
      <c r="K7680" t="s">
        <v>126</v>
      </c>
      <c r="L7680" t="s">
        <v>126</v>
      </c>
      <c r="M7680" t="s">
        <v>126</v>
      </c>
      <c r="N7680" t="s">
        <v>126</v>
      </c>
      <c r="O7680" t="s">
        <v>126</v>
      </c>
    </row>
    <row r="7681" spans="1:15" x14ac:dyDescent="0.2">
      <c r="A7681" t="s">
        <v>15369</v>
      </c>
      <c r="B7681">
        <v>5117776</v>
      </c>
      <c r="C7681" t="s">
        <v>15370</v>
      </c>
      <c r="D7681">
        <v>6635</v>
      </c>
      <c r="E7681">
        <v>6635</v>
      </c>
      <c r="F7681">
        <v>6635</v>
      </c>
      <c r="G7681" t="s">
        <v>126</v>
      </c>
      <c r="H7681" t="s">
        <v>126</v>
      </c>
      <c r="I7681" t="s">
        <v>126</v>
      </c>
      <c r="J7681" t="s">
        <v>126</v>
      </c>
      <c r="K7681" t="s">
        <v>126</v>
      </c>
      <c r="L7681" t="s">
        <v>126</v>
      </c>
      <c r="M7681" t="s">
        <v>126</v>
      </c>
      <c r="N7681" t="s">
        <v>126</v>
      </c>
      <c r="O7681" t="s">
        <v>126</v>
      </c>
    </row>
    <row r="7682" spans="1:15" x14ac:dyDescent="0.2">
      <c r="A7682" t="s">
        <v>15371</v>
      </c>
      <c r="B7682">
        <v>5119560</v>
      </c>
      <c r="C7682" t="s">
        <v>15372</v>
      </c>
      <c r="D7682">
        <v>182240</v>
      </c>
      <c r="E7682">
        <v>170265</v>
      </c>
      <c r="F7682">
        <v>153060</v>
      </c>
      <c r="G7682">
        <v>17200</v>
      </c>
      <c r="H7682">
        <v>17200</v>
      </c>
      <c r="I7682" t="s">
        <v>126</v>
      </c>
      <c r="J7682">
        <v>8685</v>
      </c>
      <c r="K7682">
        <v>3780</v>
      </c>
      <c r="L7682">
        <v>4905</v>
      </c>
      <c r="M7682" t="s">
        <v>126</v>
      </c>
      <c r="N7682">
        <v>1085</v>
      </c>
      <c r="O7682">
        <v>2205</v>
      </c>
    </row>
    <row r="7683" spans="1:15" x14ac:dyDescent="0.2">
      <c r="A7683" t="s">
        <v>15373</v>
      </c>
      <c r="B7683">
        <v>5120240</v>
      </c>
      <c r="C7683" t="s">
        <v>15374</v>
      </c>
      <c r="D7683">
        <v>21705</v>
      </c>
      <c r="E7683">
        <v>21705</v>
      </c>
      <c r="F7683">
        <v>21705</v>
      </c>
      <c r="G7683" t="s">
        <v>126</v>
      </c>
      <c r="H7683" t="s">
        <v>126</v>
      </c>
      <c r="I7683" t="s">
        <v>126</v>
      </c>
      <c r="J7683" t="s">
        <v>126</v>
      </c>
      <c r="K7683" t="s">
        <v>126</v>
      </c>
      <c r="L7683" t="s">
        <v>126</v>
      </c>
      <c r="M7683" t="s">
        <v>126</v>
      </c>
      <c r="N7683" t="s">
        <v>126</v>
      </c>
      <c r="O7683" t="s">
        <v>126</v>
      </c>
    </row>
    <row r="7684" spans="1:15" x14ac:dyDescent="0.2">
      <c r="A7684" t="s">
        <v>15375</v>
      </c>
      <c r="B7684">
        <v>5121088</v>
      </c>
      <c r="C7684" t="s">
        <v>15376</v>
      </c>
      <c r="D7684">
        <v>1424460</v>
      </c>
      <c r="E7684">
        <v>1253870</v>
      </c>
      <c r="F7684">
        <v>1047040</v>
      </c>
      <c r="G7684">
        <v>206830</v>
      </c>
      <c r="H7684">
        <v>101360</v>
      </c>
      <c r="I7684">
        <v>105470</v>
      </c>
      <c r="J7684">
        <v>142685</v>
      </c>
      <c r="K7684">
        <v>109930</v>
      </c>
      <c r="L7684">
        <v>19280</v>
      </c>
      <c r="M7684">
        <v>13475</v>
      </c>
      <c r="N7684">
        <v>4010</v>
      </c>
      <c r="O7684">
        <v>23895</v>
      </c>
    </row>
    <row r="7685" spans="1:15" x14ac:dyDescent="0.2">
      <c r="A7685" t="s">
        <v>15377</v>
      </c>
      <c r="B7685">
        <v>5121344</v>
      </c>
      <c r="C7685" t="s">
        <v>2902</v>
      </c>
      <c r="D7685">
        <v>318575</v>
      </c>
      <c r="E7685">
        <v>300200</v>
      </c>
      <c r="F7685">
        <v>257990</v>
      </c>
      <c r="G7685">
        <v>42215</v>
      </c>
      <c r="H7685">
        <v>34775</v>
      </c>
      <c r="I7685">
        <v>7435</v>
      </c>
      <c r="J7685">
        <v>7240</v>
      </c>
      <c r="K7685">
        <v>7240</v>
      </c>
      <c r="L7685" t="s">
        <v>126</v>
      </c>
      <c r="M7685" t="s">
        <v>126</v>
      </c>
      <c r="N7685">
        <v>4390</v>
      </c>
      <c r="O7685">
        <v>6745</v>
      </c>
    </row>
    <row r="7686" spans="1:15" x14ac:dyDescent="0.2">
      <c r="A7686" t="s">
        <v>15378</v>
      </c>
      <c r="B7686">
        <v>5121872</v>
      </c>
      <c r="C7686" t="s">
        <v>15379</v>
      </c>
      <c r="D7686">
        <v>3335</v>
      </c>
      <c r="E7686">
        <v>3335</v>
      </c>
      <c r="F7686">
        <v>3335</v>
      </c>
      <c r="G7686" t="s">
        <v>126</v>
      </c>
      <c r="H7686" t="s">
        <v>126</v>
      </c>
      <c r="I7686" t="s">
        <v>126</v>
      </c>
      <c r="J7686" t="s">
        <v>126</v>
      </c>
      <c r="K7686" t="s">
        <v>126</v>
      </c>
      <c r="L7686" t="s">
        <v>126</v>
      </c>
      <c r="M7686" t="s">
        <v>126</v>
      </c>
      <c r="N7686" t="s">
        <v>126</v>
      </c>
      <c r="O7686" t="s">
        <v>126</v>
      </c>
    </row>
    <row r="7687" spans="1:15" x14ac:dyDescent="0.2">
      <c r="A7687" t="s">
        <v>15380</v>
      </c>
      <c r="B7687">
        <v>5123392</v>
      </c>
      <c r="C7687" t="s">
        <v>15381</v>
      </c>
      <c r="D7687">
        <v>179255</v>
      </c>
      <c r="E7687">
        <v>157075</v>
      </c>
      <c r="F7687">
        <v>141255</v>
      </c>
      <c r="G7687">
        <v>15820</v>
      </c>
      <c r="H7687">
        <v>13670</v>
      </c>
      <c r="I7687">
        <v>2150</v>
      </c>
      <c r="J7687">
        <v>19385</v>
      </c>
      <c r="K7687">
        <v>1890</v>
      </c>
      <c r="L7687">
        <v>17495</v>
      </c>
      <c r="M7687" t="s">
        <v>126</v>
      </c>
      <c r="N7687">
        <v>550</v>
      </c>
      <c r="O7687">
        <v>2245</v>
      </c>
    </row>
    <row r="7688" spans="1:15" x14ac:dyDescent="0.2">
      <c r="A7688" t="s">
        <v>15382</v>
      </c>
      <c r="B7688">
        <v>5124816</v>
      </c>
      <c r="C7688" t="s">
        <v>15383</v>
      </c>
      <c r="D7688">
        <v>5070</v>
      </c>
      <c r="E7688">
        <v>5070</v>
      </c>
      <c r="F7688">
        <v>5070</v>
      </c>
      <c r="G7688" t="s">
        <v>126</v>
      </c>
      <c r="H7688" t="s">
        <v>126</v>
      </c>
      <c r="I7688" t="s">
        <v>126</v>
      </c>
      <c r="J7688" t="s">
        <v>126</v>
      </c>
      <c r="K7688" t="s">
        <v>126</v>
      </c>
      <c r="L7688" t="s">
        <v>126</v>
      </c>
      <c r="M7688" t="s">
        <v>126</v>
      </c>
      <c r="N7688" t="s">
        <v>126</v>
      </c>
      <c r="O7688" t="s">
        <v>126</v>
      </c>
    </row>
    <row r="7689" spans="1:15" x14ac:dyDescent="0.2">
      <c r="A7689" t="s">
        <v>15384</v>
      </c>
      <c r="B7689">
        <v>5125792</v>
      </c>
      <c r="C7689" t="s">
        <v>15385</v>
      </c>
      <c r="D7689">
        <v>5635</v>
      </c>
      <c r="E7689">
        <v>4740</v>
      </c>
      <c r="F7689">
        <v>4740</v>
      </c>
      <c r="G7689" t="s">
        <v>126</v>
      </c>
      <c r="H7689" t="s">
        <v>126</v>
      </c>
      <c r="I7689" t="s">
        <v>126</v>
      </c>
      <c r="J7689" t="s">
        <v>126</v>
      </c>
      <c r="K7689" t="s">
        <v>126</v>
      </c>
      <c r="L7689" t="s">
        <v>126</v>
      </c>
      <c r="M7689" t="s">
        <v>126</v>
      </c>
      <c r="N7689">
        <v>890</v>
      </c>
      <c r="O7689" t="s">
        <v>126</v>
      </c>
    </row>
    <row r="7690" spans="1:15" x14ac:dyDescent="0.2">
      <c r="A7690" t="s">
        <v>15386</v>
      </c>
      <c r="B7690">
        <v>5126496</v>
      </c>
      <c r="C7690" t="s">
        <v>2904</v>
      </c>
      <c r="D7690">
        <v>354260</v>
      </c>
      <c r="E7690">
        <v>276910</v>
      </c>
      <c r="F7690">
        <v>238895</v>
      </c>
      <c r="G7690">
        <v>38010</v>
      </c>
      <c r="H7690">
        <v>28135</v>
      </c>
      <c r="I7690">
        <v>9875</v>
      </c>
      <c r="J7690">
        <v>64210</v>
      </c>
      <c r="K7690">
        <v>13405</v>
      </c>
      <c r="L7690">
        <v>44735</v>
      </c>
      <c r="M7690">
        <v>6070</v>
      </c>
      <c r="N7690">
        <v>10020</v>
      </c>
      <c r="O7690">
        <v>3120</v>
      </c>
    </row>
    <row r="7691" spans="1:15" x14ac:dyDescent="0.2">
      <c r="A7691" t="s">
        <v>15387</v>
      </c>
      <c r="B7691">
        <v>5126592</v>
      </c>
      <c r="C7691" t="s">
        <v>15388</v>
      </c>
      <c r="D7691">
        <v>203225</v>
      </c>
      <c r="E7691">
        <v>175830</v>
      </c>
      <c r="F7691">
        <v>148270</v>
      </c>
      <c r="G7691">
        <v>27560</v>
      </c>
      <c r="H7691">
        <v>12455</v>
      </c>
      <c r="I7691">
        <v>15105</v>
      </c>
      <c r="J7691">
        <v>23760</v>
      </c>
      <c r="K7691">
        <v>2445</v>
      </c>
      <c r="L7691">
        <v>5355</v>
      </c>
      <c r="M7691">
        <v>15960</v>
      </c>
      <c r="N7691">
        <v>1385</v>
      </c>
      <c r="O7691">
        <v>2255</v>
      </c>
    </row>
    <row r="7692" spans="1:15" x14ac:dyDescent="0.2">
      <c r="A7692" t="s">
        <v>15389</v>
      </c>
      <c r="B7692">
        <v>5126701</v>
      </c>
      <c r="C7692" t="s">
        <v>15390</v>
      </c>
      <c r="D7692">
        <v>162220</v>
      </c>
      <c r="E7692">
        <v>134175</v>
      </c>
      <c r="F7692">
        <v>115825</v>
      </c>
      <c r="G7692">
        <v>18350</v>
      </c>
      <c r="H7692">
        <v>16755</v>
      </c>
      <c r="I7692">
        <v>1595</v>
      </c>
      <c r="J7692">
        <v>26155</v>
      </c>
      <c r="K7692">
        <v>1240</v>
      </c>
      <c r="L7692">
        <v>21495</v>
      </c>
      <c r="M7692">
        <v>3420</v>
      </c>
      <c r="N7692">
        <v>115</v>
      </c>
      <c r="O7692">
        <v>1770</v>
      </c>
    </row>
    <row r="7693" spans="1:15" x14ac:dyDescent="0.2">
      <c r="A7693" t="s">
        <v>15391</v>
      </c>
      <c r="B7693">
        <v>5126736</v>
      </c>
      <c r="C7693" t="s">
        <v>15392</v>
      </c>
      <c r="D7693">
        <v>33940</v>
      </c>
      <c r="E7693">
        <v>30700</v>
      </c>
      <c r="F7693">
        <v>28980</v>
      </c>
      <c r="G7693">
        <v>1720</v>
      </c>
      <c r="H7693" t="s">
        <v>126</v>
      </c>
      <c r="I7693">
        <v>1720</v>
      </c>
      <c r="J7693" t="s">
        <v>126</v>
      </c>
      <c r="K7693" t="s">
        <v>126</v>
      </c>
      <c r="L7693" t="s">
        <v>126</v>
      </c>
      <c r="M7693" t="s">
        <v>126</v>
      </c>
      <c r="N7693">
        <v>3240</v>
      </c>
      <c r="O7693" t="s">
        <v>126</v>
      </c>
    </row>
    <row r="7694" spans="1:15" x14ac:dyDescent="0.2">
      <c r="A7694" t="s">
        <v>15393</v>
      </c>
      <c r="B7694">
        <v>5126875</v>
      </c>
      <c r="C7694" t="s">
        <v>15394</v>
      </c>
      <c r="D7694">
        <v>690060</v>
      </c>
      <c r="E7694">
        <v>522810</v>
      </c>
      <c r="F7694">
        <v>470940</v>
      </c>
      <c r="G7694">
        <v>51865</v>
      </c>
      <c r="H7694">
        <v>43780</v>
      </c>
      <c r="I7694">
        <v>8085</v>
      </c>
      <c r="J7694">
        <v>137165</v>
      </c>
      <c r="K7694">
        <v>15900</v>
      </c>
      <c r="L7694">
        <v>96950</v>
      </c>
      <c r="M7694">
        <v>24315</v>
      </c>
      <c r="N7694">
        <v>3505</v>
      </c>
      <c r="O7694">
        <v>26580</v>
      </c>
    </row>
    <row r="7695" spans="1:15" x14ac:dyDescent="0.2">
      <c r="A7695" t="s">
        <v>15395</v>
      </c>
      <c r="B7695">
        <v>5126944</v>
      </c>
      <c r="C7695" t="s">
        <v>15396</v>
      </c>
      <c r="D7695" t="s">
        <v>126</v>
      </c>
      <c r="E7695" t="s">
        <v>126</v>
      </c>
      <c r="F7695" t="s">
        <v>126</v>
      </c>
      <c r="G7695" t="s">
        <v>126</v>
      </c>
      <c r="H7695" t="s">
        <v>126</v>
      </c>
      <c r="I7695" t="s">
        <v>126</v>
      </c>
      <c r="J7695" t="s">
        <v>126</v>
      </c>
      <c r="K7695" t="s">
        <v>126</v>
      </c>
      <c r="L7695" t="s">
        <v>126</v>
      </c>
      <c r="M7695" t="s">
        <v>126</v>
      </c>
      <c r="N7695" t="s">
        <v>126</v>
      </c>
      <c r="O7695" t="s">
        <v>126</v>
      </c>
    </row>
    <row r="7696" spans="1:15" x14ac:dyDescent="0.2">
      <c r="A7696" t="s">
        <v>15397</v>
      </c>
      <c r="B7696">
        <v>5127712</v>
      </c>
      <c r="C7696" t="s">
        <v>15398</v>
      </c>
      <c r="D7696">
        <v>16135</v>
      </c>
      <c r="E7696">
        <v>12840</v>
      </c>
      <c r="F7696">
        <v>12055</v>
      </c>
      <c r="G7696">
        <v>780</v>
      </c>
      <c r="H7696">
        <v>780</v>
      </c>
      <c r="I7696" t="s">
        <v>126</v>
      </c>
      <c r="J7696">
        <v>370</v>
      </c>
      <c r="K7696">
        <v>370</v>
      </c>
      <c r="L7696" t="s">
        <v>126</v>
      </c>
      <c r="M7696" t="s">
        <v>126</v>
      </c>
      <c r="N7696">
        <v>2925</v>
      </c>
      <c r="O7696" t="s">
        <v>126</v>
      </c>
    </row>
    <row r="7697" spans="1:15" x14ac:dyDescent="0.2">
      <c r="A7697" t="s">
        <v>15399</v>
      </c>
      <c r="B7697">
        <v>5128496</v>
      </c>
      <c r="C7697" t="s">
        <v>15400</v>
      </c>
      <c r="D7697">
        <v>825</v>
      </c>
      <c r="E7697">
        <v>825</v>
      </c>
      <c r="F7697">
        <v>825</v>
      </c>
      <c r="G7697" t="s">
        <v>126</v>
      </c>
      <c r="H7697" t="s">
        <v>126</v>
      </c>
      <c r="I7697" t="s">
        <v>126</v>
      </c>
      <c r="J7697" t="s">
        <v>126</v>
      </c>
      <c r="K7697" t="s">
        <v>126</v>
      </c>
      <c r="L7697" t="s">
        <v>126</v>
      </c>
      <c r="M7697" t="s">
        <v>126</v>
      </c>
      <c r="N7697" t="s">
        <v>126</v>
      </c>
      <c r="O7697" t="s">
        <v>126</v>
      </c>
    </row>
    <row r="7698" spans="1:15" x14ac:dyDescent="0.2">
      <c r="A7698" t="s">
        <v>15401</v>
      </c>
      <c r="B7698">
        <v>5129136</v>
      </c>
      <c r="C7698" t="s">
        <v>15402</v>
      </c>
      <c r="D7698">
        <v>249705</v>
      </c>
      <c r="E7698">
        <v>202505</v>
      </c>
      <c r="F7698">
        <v>182410</v>
      </c>
      <c r="G7698">
        <v>20095</v>
      </c>
      <c r="H7698">
        <v>16570</v>
      </c>
      <c r="I7698">
        <v>3525</v>
      </c>
      <c r="J7698">
        <v>40915</v>
      </c>
      <c r="K7698">
        <v>3945</v>
      </c>
      <c r="L7698">
        <v>36970</v>
      </c>
      <c r="M7698" t="s">
        <v>126</v>
      </c>
      <c r="N7698">
        <v>275</v>
      </c>
      <c r="O7698">
        <v>6005</v>
      </c>
    </row>
    <row r="7699" spans="1:15" x14ac:dyDescent="0.2">
      <c r="A7699" t="s">
        <v>15403</v>
      </c>
      <c r="B7699">
        <v>5129552</v>
      </c>
      <c r="C7699" t="s">
        <v>15404</v>
      </c>
      <c r="D7699">
        <v>379295</v>
      </c>
      <c r="E7699">
        <v>280850</v>
      </c>
      <c r="F7699">
        <v>234175</v>
      </c>
      <c r="G7699">
        <v>46675</v>
      </c>
      <c r="H7699">
        <v>30980</v>
      </c>
      <c r="I7699">
        <v>15695</v>
      </c>
      <c r="J7699">
        <v>93705</v>
      </c>
      <c r="K7699">
        <v>9045</v>
      </c>
      <c r="L7699">
        <v>81635</v>
      </c>
      <c r="M7699">
        <v>3025</v>
      </c>
      <c r="N7699">
        <v>1985</v>
      </c>
      <c r="O7699">
        <v>2755</v>
      </c>
    </row>
    <row r="7700" spans="1:15" x14ac:dyDescent="0.2">
      <c r="A7700" t="s">
        <v>15405</v>
      </c>
      <c r="B7700">
        <v>5129628</v>
      </c>
      <c r="C7700" t="s">
        <v>15406</v>
      </c>
      <c r="D7700">
        <v>303635</v>
      </c>
      <c r="E7700">
        <v>247520</v>
      </c>
      <c r="F7700">
        <v>224445</v>
      </c>
      <c r="G7700">
        <v>23075</v>
      </c>
      <c r="H7700">
        <v>17460</v>
      </c>
      <c r="I7700">
        <v>5615</v>
      </c>
      <c r="J7700">
        <v>47900</v>
      </c>
      <c r="K7700">
        <v>9400</v>
      </c>
      <c r="L7700">
        <v>35790</v>
      </c>
      <c r="M7700">
        <v>2710</v>
      </c>
      <c r="N7700">
        <v>1035</v>
      </c>
      <c r="O7700">
        <v>7180</v>
      </c>
    </row>
    <row r="7701" spans="1:15" x14ac:dyDescent="0.2">
      <c r="A7701" t="s">
        <v>15407</v>
      </c>
      <c r="B7701">
        <v>5129744</v>
      </c>
      <c r="C7701" t="s">
        <v>2906</v>
      </c>
      <c r="D7701">
        <v>356580</v>
      </c>
      <c r="E7701">
        <v>300325</v>
      </c>
      <c r="F7701">
        <v>249455</v>
      </c>
      <c r="G7701">
        <v>50870</v>
      </c>
      <c r="H7701">
        <v>29855</v>
      </c>
      <c r="I7701">
        <v>21015</v>
      </c>
      <c r="J7701">
        <v>44190</v>
      </c>
      <c r="K7701">
        <v>10430</v>
      </c>
      <c r="L7701">
        <v>3615</v>
      </c>
      <c r="M7701">
        <v>30145</v>
      </c>
      <c r="N7701">
        <v>8740</v>
      </c>
      <c r="O7701">
        <v>3325</v>
      </c>
    </row>
    <row r="7702" spans="1:15" x14ac:dyDescent="0.2">
      <c r="A7702" t="s">
        <v>15408</v>
      </c>
      <c r="B7702">
        <v>5129840</v>
      </c>
      <c r="C7702" t="s">
        <v>15409</v>
      </c>
      <c r="D7702">
        <v>2370</v>
      </c>
      <c r="E7702">
        <v>2370</v>
      </c>
      <c r="F7702">
        <v>2370</v>
      </c>
      <c r="G7702" t="s">
        <v>126</v>
      </c>
      <c r="H7702" t="s">
        <v>126</v>
      </c>
      <c r="I7702" t="s">
        <v>126</v>
      </c>
      <c r="J7702" t="s">
        <v>126</v>
      </c>
      <c r="K7702" t="s">
        <v>126</v>
      </c>
      <c r="L7702" t="s">
        <v>126</v>
      </c>
      <c r="M7702" t="s">
        <v>126</v>
      </c>
      <c r="N7702" t="s">
        <v>126</v>
      </c>
      <c r="O7702" t="s">
        <v>126</v>
      </c>
    </row>
    <row r="7703" spans="1:15" x14ac:dyDescent="0.2">
      <c r="A7703" t="s">
        <v>15410</v>
      </c>
      <c r="B7703">
        <v>5130618</v>
      </c>
      <c r="C7703" t="s">
        <v>15411</v>
      </c>
      <c r="D7703">
        <v>115230</v>
      </c>
      <c r="E7703">
        <v>83355</v>
      </c>
      <c r="F7703">
        <v>79025</v>
      </c>
      <c r="G7703">
        <v>4330</v>
      </c>
      <c r="H7703">
        <v>2980</v>
      </c>
      <c r="I7703">
        <v>1350</v>
      </c>
      <c r="J7703">
        <v>21665</v>
      </c>
      <c r="K7703">
        <v>11635</v>
      </c>
      <c r="L7703">
        <v>5510</v>
      </c>
      <c r="M7703">
        <v>4520</v>
      </c>
      <c r="N7703">
        <v>7210</v>
      </c>
      <c r="O7703">
        <v>3000</v>
      </c>
    </row>
    <row r="7704" spans="1:15" x14ac:dyDescent="0.2">
      <c r="A7704" t="s">
        <v>15412</v>
      </c>
      <c r="B7704">
        <v>5131616</v>
      </c>
      <c r="C7704" t="s">
        <v>15413</v>
      </c>
      <c r="D7704">
        <v>97420</v>
      </c>
      <c r="E7704">
        <v>94715</v>
      </c>
      <c r="F7704">
        <v>85505</v>
      </c>
      <c r="G7704">
        <v>9210</v>
      </c>
      <c r="H7704">
        <v>7980</v>
      </c>
      <c r="I7704">
        <v>1230</v>
      </c>
      <c r="J7704" t="s">
        <v>126</v>
      </c>
      <c r="K7704" t="s">
        <v>126</v>
      </c>
      <c r="L7704" t="s">
        <v>126</v>
      </c>
      <c r="M7704" t="s">
        <v>126</v>
      </c>
      <c r="N7704">
        <v>250</v>
      </c>
      <c r="O7704">
        <v>2455</v>
      </c>
    </row>
    <row r="7705" spans="1:15" x14ac:dyDescent="0.2">
      <c r="A7705" t="s">
        <v>15414</v>
      </c>
      <c r="B7705">
        <v>5132320</v>
      </c>
      <c r="C7705" t="s">
        <v>15415</v>
      </c>
      <c r="D7705">
        <v>11880</v>
      </c>
      <c r="E7705">
        <v>11880</v>
      </c>
      <c r="F7705">
        <v>9995</v>
      </c>
      <c r="G7705">
        <v>1885</v>
      </c>
      <c r="H7705">
        <v>1885</v>
      </c>
      <c r="I7705" t="s">
        <v>126</v>
      </c>
      <c r="J7705" t="s">
        <v>126</v>
      </c>
      <c r="K7705" t="s">
        <v>126</v>
      </c>
      <c r="L7705" t="s">
        <v>126</v>
      </c>
      <c r="M7705" t="s">
        <v>126</v>
      </c>
      <c r="N7705" t="s">
        <v>126</v>
      </c>
      <c r="O7705" t="s">
        <v>126</v>
      </c>
    </row>
    <row r="7706" spans="1:15" x14ac:dyDescent="0.2">
      <c r="A7706" t="s">
        <v>15416</v>
      </c>
      <c r="B7706">
        <v>5132624</v>
      </c>
      <c r="C7706" t="s">
        <v>15417</v>
      </c>
      <c r="D7706">
        <v>1780</v>
      </c>
      <c r="E7706">
        <v>1780</v>
      </c>
      <c r="F7706">
        <v>1030</v>
      </c>
      <c r="G7706">
        <v>750</v>
      </c>
      <c r="H7706">
        <v>750</v>
      </c>
      <c r="I7706" t="s">
        <v>126</v>
      </c>
      <c r="J7706" t="s">
        <v>126</v>
      </c>
      <c r="K7706" t="s">
        <v>126</v>
      </c>
      <c r="L7706" t="s">
        <v>126</v>
      </c>
      <c r="M7706" t="s">
        <v>126</v>
      </c>
      <c r="N7706" t="s">
        <v>126</v>
      </c>
      <c r="O7706" t="s">
        <v>126</v>
      </c>
    </row>
    <row r="7707" spans="1:15" x14ac:dyDescent="0.2">
      <c r="A7707" t="s">
        <v>15418</v>
      </c>
      <c r="B7707">
        <v>5133584</v>
      </c>
      <c r="C7707" t="s">
        <v>15419</v>
      </c>
      <c r="D7707">
        <v>276480</v>
      </c>
      <c r="E7707">
        <v>205910</v>
      </c>
      <c r="F7707">
        <v>174595</v>
      </c>
      <c r="G7707">
        <v>31315</v>
      </c>
      <c r="H7707">
        <v>24720</v>
      </c>
      <c r="I7707">
        <v>6590</v>
      </c>
      <c r="J7707">
        <v>65455</v>
      </c>
      <c r="K7707">
        <v>21360</v>
      </c>
      <c r="L7707">
        <v>39090</v>
      </c>
      <c r="M7707">
        <v>5005</v>
      </c>
      <c r="N7707">
        <v>1590</v>
      </c>
      <c r="O7707">
        <v>3525</v>
      </c>
    </row>
    <row r="7708" spans="1:15" x14ac:dyDescent="0.2">
      <c r="A7708" t="s">
        <v>15420</v>
      </c>
      <c r="B7708">
        <v>5133648</v>
      </c>
      <c r="C7708" t="s">
        <v>15421</v>
      </c>
      <c r="D7708">
        <v>2120</v>
      </c>
      <c r="E7708">
        <v>2025</v>
      </c>
      <c r="F7708">
        <v>2025</v>
      </c>
      <c r="G7708" t="s">
        <v>126</v>
      </c>
      <c r="H7708" t="s">
        <v>126</v>
      </c>
      <c r="I7708" t="s">
        <v>126</v>
      </c>
      <c r="J7708" t="s">
        <v>126</v>
      </c>
      <c r="K7708" t="s">
        <v>126</v>
      </c>
      <c r="L7708" t="s">
        <v>126</v>
      </c>
      <c r="M7708" t="s">
        <v>126</v>
      </c>
      <c r="N7708">
        <v>95</v>
      </c>
      <c r="O7708" t="s">
        <v>126</v>
      </c>
    </row>
    <row r="7709" spans="1:15" x14ac:dyDescent="0.2">
      <c r="A7709" t="s">
        <v>15422</v>
      </c>
      <c r="B7709">
        <v>5135160</v>
      </c>
      <c r="C7709" t="s">
        <v>15423</v>
      </c>
      <c r="D7709">
        <v>3510</v>
      </c>
      <c r="E7709">
        <v>3510</v>
      </c>
      <c r="F7709">
        <v>3510</v>
      </c>
      <c r="G7709" t="s">
        <v>126</v>
      </c>
      <c r="H7709" t="s">
        <v>126</v>
      </c>
      <c r="I7709" t="s">
        <v>126</v>
      </c>
      <c r="J7709" t="s">
        <v>126</v>
      </c>
      <c r="K7709" t="s">
        <v>126</v>
      </c>
      <c r="L7709" t="s">
        <v>126</v>
      </c>
      <c r="M7709" t="s">
        <v>126</v>
      </c>
      <c r="N7709" t="s">
        <v>126</v>
      </c>
      <c r="O7709" t="s">
        <v>126</v>
      </c>
    </row>
    <row r="7710" spans="1:15" x14ac:dyDescent="0.2">
      <c r="A7710" t="s">
        <v>15424</v>
      </c>
      <c r="B7710">
        <v>5137880</v>
      </c>
      <c r="C7710" t="s">
        <v>15425</v>
      </c>
      <c r="D7710">
        <v>132385</v>
      </c>
      <c r="E7710">
        <v>131005</v>
      </c>
      <c r="F7710">
        <v>121015</v>
      </c>
      <c r="G7710">
        <v>9990</v>
      </c>
      <c r="H7710">
        <v>8530</v>
      </c>
      <c r="I7710">
        <v>1460</v>
      </c>
      <c r="J7710" t="s">
        <v>126</v>
      </c>
      <c r="K7710" t="s">
        <v>126</v>
      </c>
      <c r="L7710" t="s">
        <v>126</v>
      </c>
      <c r="M7710" t="s">
        <v>126</v>
      </c>
      <c r="N7710">
        <v>940</v>
      </c>
      <c r="O7710">
        <v>445</v>
      </c>
    </row>
    <row r="7711" spans="1:15" x14ac:dyDescent="0.2">
      <c r="A7711" t="s">
        <v>15426</v>
      </c>
      <c r="B7711">
        <v>5138424</v>
      </c>
      <c r="C7711" t="s">
        <v>2908</v>
      </c>
      <c r="D7711">
        <v>209135</v>
      </c>
      <c r="E7711">
        <v>198755</v>
      </c>
      <c r="F7711">
        <v>168725</v>
      </c>
      <c r="G7711">
        <v>30030</v>
      </c>
      <c r="H7711">
        <v>27345</v>
      </c>
      <c r="I7711">
        <v>2685</v>
      </c>
      <c r="J7711">
        <v>4970</v>
      </c>
      <c r="K7711">
        <v>4970</v>
      </c>
      <c r="L7711" t="s">
        <v>126</v>
      </c>
      <c r="M7711" t="s">
        <v>126</v>
      </c>
      <c r="N7711">
        <v>810</v>
      </c>
      <c r="O7711">
        <v>4600</v>
      </c>
    </row>
    <row r="7712" spans="1:15" x14ac:dyDescent="0.2">
      <c r="A7712" t="s">
        <v>15427</v>
      </c>
      <c r="B7712">
        <v>5139064</v>
      </c>
      <c r="C7712" t="s">
        <v>15428</v>
      </c>
      <c r="D7712">
        <v>270250</v>
      </c>
      <c r="E7712">
        <v>153535</v>
      </c>
      <c r="F7712">
        <v>140890</v>
      </c>
      <c r="G7712">
        <v>12645</v>
      </c>
      <c r="H7712">
        <v>10150</v>
      </c>
      <c r="I7712">
        <v>2495</v>
      </c>
      <c r="J7712">
        <v>113560</v>
      </c>
      <c r="K7712">
        <v>5865</v>
      </c>
      <c r="L7712">
        <v>105235</v>
      </c>
      <c r="M7712">
        <v>2460</v>
      </c>
      <c r="N7712">
        <v>845</v>
      </c>
      <c r="O7712">
        <v>2310</v>
      </c>
    </row>
    <row r="7713" spans="1:15" x14ac:dyDescent="0.2">
      <c r="A7713" t="s">
        <v>15429</v>
      </c>
      <c r="B7713">
        <v>5139304</v>
      </c>
      <c r="C7713" t="s">
        <v>15430</v>
      </c>
      <c r="D7713">
        <v>295140</v>
      </c>
      <c r="E7713">
        <v>218160</v>
      </c>
      <c r="F7713">
        <v>183055</v>
      </c>
      <c r="G7713">
        <v>35105</v>
      </c>
      <c r="H7713">
        <v>26845</v>
      </c>
      <c r="I7713">
        <v>8260</v>
      </c>
      <c r="J7713">
        <v>60645</v>
      </c>
      <c r="K7713">
        <v>24715</v>
      </c>
      <c r="L7713">
        <v>29465</v>
      </c>
      <c r="M7713">
        <v>6465</v>
      </c>
      <c r="N7713">
        <v>4680</v>
      </c>
      <c r="O7713">
        <v>11660</v>
      </c>
    </row>
    <row r="7714" spans="1:15" x14ac:dyDescent="0.2">
      <c r="A7714" t="s">
        <v>15431</v>
      </c>
      <c r="B7714">
        <v>5139448</v>
      </c>
      <c r="C7714" t="s">
        <v>15432</v>
      </c>
      <c r="D7714">
        <v>291495</v>
      </c>
      <c r="E7714">
        <v>199545</v>
      </c>
      <c r="F7714">
        <v>176455</v>
      </c>
      <c r="G7714">
        <v>23090</v>
      </c>
      <c r="H7714">
        <v>16425</v>
      </c>
      <c r="I7714">
        <v>6665</v>
      </c>
      <c r="J7714">
        <v>82970</v>
      </c>
      <c r="K7714">
        <v>27370</v>
      </c>
      <c r="L7714">
        <v>53820</v>
      </c>
      <c r="M7714">
        <v>1780</v>
      </c>
      <c r="N7714">
        <v>2265</v>
      </c>
      <c r="O7714">
        <v>6715</v>
      </c>
    </row>
    <row r="7715" spans="1:15" x14ac:dyDescent="0.2">
      <c r="A7715" t="s">
        <v>15433</v>
      </c>
      <c r="B7715">
        <v>5139544</v>
      </c>
      <c r="C7715" t="s">
        <v>15434</v>
      </c>
      <c r="D7715">
        <v>191640</v>
      </c>
      <c r="E7715">
        <v>157510</v>
      </c>
      <c r="F7715">
        <v>125475</v>
      </c>
      <c r="G7715">
        <v>32035</v>
      </c>
      <c r="H7715">
        <v>13490</v>
      </c>
      <c r="I7715">
        <v>18545</v>
      </c>
      <c r="J7715">
        <v>30645</v>
      </c>
      <c r="K7715">
        <v>23510</v>
      </c>
      <c r="L7715">
        <v>1500</v>
      </c>
      <c r="M7715">
        <v>5635</v>
      </c>
      <c r="N7715">
        <v>670</v>
      </c>
      <c r="O7715">
        <v>2815</v>
      </c>
    </row>
    <row r="7716" spans="1:15" x14ac:dyDescent="0.2">
      <c r="A7716" t="s">
        <v>15435</v>
      </c>
      <c r="B7716">
        <v>5140088</v>
      </c>
      <c r="C7716" t="s">
        <v>15436</v>
      </c>
      <c r="D7716">
        <v>1715</v>
      </c>
      <c r="E7716">
        <v>1660</v>
      </c>
      <c r="F7716">
        <v>1065</v>
      </c>
      <c r="G7716">
        <v>595</v>
      </c>
      <c r="H7716">
        <v>595</v>
      </c>
      <c r="I7716" t="s">
        <v>126</v>
      </c>
      <c r="J7716" t="s">
        <v>126</v>
      </c>
      <c r="K7716" t="s">
        <v>126</v>
      </c>
      <c r="L7716" t="s">
        <v>126</v>
      </c>
      <c r="M7716" t="s">
        <v>126</v>
      </c>
      <c r="N7716" t="s">
        <v>126</v>
      </c>
      <c r="O7716">
        <v>60</v>
      </c>
    </row>
    <row r="7717" spans="1:15" x14ac:dyDescent="0.2">
      <c r="A7717" t="s">
        <v>15437</v>
      </c>
      <c r="B7717">
        <v>5142264</v>
      </c>
      <c r="C7717" t="s">
        <v>15438</v>
      </c>
      <c r="D7717">
        <v>7960</v>
      </c>
      <c r="E7717">
        <v>7580</v>
      </c>
      <c r="F7717">
        <v>6825</v>
      </c>
      <c r="G7717">
        <v>755</v>
      </c>
      <c r="H7717">
        <v>220</v>
      </c>
      <c r="I7717">
        <v>535</v>
      </c>
      <c r="J7717" t="s">
        <v>126</v>
      </c>
      <c r="K7717" t="s">
        <v>126</v>
      </c>
      <c r="L7717" t="s">
        <v>126</v>
      </c>
      <c r="M7717" t="s">
        <v>126</v>
      </c>
      <c r="N7717">
        <v>130</v>
      </c>
      <c r="O7717">
        <v>250</v>
      </c>
    </row>
    <row r="7718" spans="1:15" x14ac:dyDescent="0.2">
      <c r="A7718" t="s">
        <v>15439</v>
      </c>
      <c r="B7718">
        <v>5142536</v>
      </c>
      <c r="C7718" t="s">
        <v>15440</v>
      </c>
      <c r="D7718">
        <v>2345</v>
      </c>
      <c r="E7718">
        <v>2345</v>
      </c>
      <c r="F7718">
        <v>2345</v>
      </c>
      <c r="G7718" t="s">
        <v>126</v>
      </c>
      <c r="H7718" t="s">
        <v>126</v>
      </c>
      <c r="I7718" t="s">
        <v>126</v>
      </c>
      <c r="J7718" t="s">
        <v>126</v>
      </c>
      <c r="K7718" t="s">
        <v>126</v>
      </c>
      <c r="L7718" t="s">
        <v>126</v>
      </c>
      <c r="M7718" t="s">
        <v>126</v>
      </c>
      <c r="N7718" t="s">
        <v>126</v>
      </c>
      <c r="O7718" t="s">
        <v>126</v>
      </c>
    </row>
    <row r="7719" spans="1:15" x14ac:dyDescent="0.2">
      <c r="A7719" t="s">
        <v>15441</v>
      </c>
      <c r="B7719">
        <v>5142680</v>
      </c>
      <c r="C7719" t="s">
        <v>15442</v>
      </c>
      <c r="D7719">
        <v>225915</v>
      </c>
      <c r="E7719">
        <v>177770</v>
      </c>
      <c r="F7719">
        <v>160260</v>
      </c>
      <c r="G7719">
        <v>17510</v>
      </c>
      <c r="H7719">
        <v>8265</v>
      </c>
      <c r="I7719">
        <v>9245</v>
      </c>
      <c r="J7719">
        <v>41100</v>
      </c>
      <c r="K7719">
        <v>9660</v>
      </c>
      <c r="L7719">
        <v>17225</v>
      </c>
      <c r="M7719">
        <v>14215</v>
      </c>
      <c r="N7719">
        <v>1860</v>
      </c>
      <c r="O7719">
        <v>5185</v>
      </c>
    </row>
    <row r="7720" spans="1:15" x14ac:dyDescent="0.2">
      <c r="A7720" t="s">
        <v>15443</v>
      </c>
      <c r="B7720">
        <v>5142746</v>
      </c>
      <c r="C7720" t="s">
        <v>15444</v>
      </c>
      <c r="D7720">
        <v>306190</v>
      </c>
      <c r="E7720">
        <v>240260</v>
      </c>
      <c r="F7720">
        <v>212265</v>
      </c>
      <c r="G7720">
        <v>27995</v>
      </c>
      <c r="H7720">
        <v>16975</v>
      </c>
      <c r="I7720">
        <v>11020</v>
      </c>
      <c r="J7720">
        <v>57110</v>
      </c>
      <c r="K7720">
        <v>7940</v>
      </c>
      <c r="L7720">
        <v>46075</v>
      </c>
      <c r="M7720">
        <v>3095</v>
      </c>
      <c r="N7720">
        <v>550</v>
      </c>
      <c r="O7720">
        <v>8265</v>
      </c>
    </row>
    <row r="7721" spans="1:15" x14ac:dyDescent="0.2">
      <c r="A7721" t="s">
        <v>15445</v>
      </c>
      <c r="B7721">
        <v>5142792</v>
      </c>
      <c r="C7721" t="s">
        <v>15446</v>
      </c>
      <c r="D7721">
        <v>5110</v>
      </c>
      <c r="E7721">
        <v>5110</v>
      </c>
      <c r="F7721">
        <v>5110</v>
      </c>
      <c r="G7721" t="s">
        <v>126</v>
      </c>
      <c r="H7721" t="s">
        <v>126</v>
      </c>
      <c r="I7721" t="s">
        <v>126</v>
      </c>
      <c r="J7721" t="s">
        <v>126</v>
      </c>
      <c r="K7721" t="s">
        <v>126</v>
      </c>
      <c r="L7721" t="s">
        <v>126</v>
      </c>
      <c r="M7721" t="s">
        <v>126</v>
      </c>
      <c r="N7721" t="s">
        <v>126</v>
      </c>
      <c r="O7721" t="s">
        <v>126</v>
      </c>
    </row>
    <row r="7722" spans="1:15" x14ac:dyDescent="0.2">
      <c r="A7722" t="s">
        <v>15447</v>
      </c>
      <c r="B7722">
        <v>5143352</v>
      </c>
      <c r="C7722" t="s">
        <v>15448</v>
      </c>
      <c r="D7722">
        <v>139500</v>
      </c>
      <c r="E7722">
        <v>118445</v>
      </c>
      <c r="F7722">
        <v>108585</v>
      </c>
      <c r="G7722">
        <v>9860</v>
      </c>
      <c r="H7722">
        <v>8410</v>
      </c>
      <c r="I7722">
        <v>1450</v>
      </c>
      <c r="J7722">
        <v>15355</v>
      </c>
      <c r="K7722">
        <v>5150</v>
      </c>
      <c r="L7722">
        <v>10205</v>
      </c>
      <c r="M7722" t="s">
        <v>126</v>
      </c>
      <c r="N7722">
        <v>915</v>
      </c>
      <c r="O7722">
        <v>4785</v>
      </c>
    </row>
    <row r="7723" spans="1:15" x14ac:dyDescent="0.2">
      <c r="A7723" t="s">
        <v>15449</v>
      </c>
      <c r="B7723">
        <v>5143432</v>
      </c>
      <c r="C7723" t="s">
        <v>15450</v>
      </c>
      <c r="D7723">
        <v>895145</v>
      </c>
      <c r="E7723">
        <v>772225</v>
      </c>
      <c r="F7723">
        <v>639085</v>
      </c>
      <c r="G7723">
        <v>133135</v>
      </c>
      <c r="H7723">
        <v>47475</v>
      </c>
      <c r="I7723">
        <v>85660</v>
      </c>
      <c r="J7723">
        <v>99725</v>
      </c>
      <c r="K7723">
        <v>63940</v>
      </c>
      <c r="L7723">
        <v>23570</v>
      </c>
      <c r="M7723">
        <v>12215</v>
      </c>
      <c r="N7723">
        <v>1185</v>
      </c>
      <c r="O7723">
        <v>22015</v>
      </c>
    </row>
    <row r="7724" spans="1:15" x14ac:dyDescent="0.2">
      <c r="A7724" t="s">
        <v>15451</v>
      </c>
      <c r="B7724">
        <v>5143464</v>
      </c>
      <c r="C7724" t="s">
        <v>15452</v>
      </c>
      <c r="D7724">
        <v>129205</v>
      </c>
      <c r="E7724">
        <v>123645</v>
      </c>
      <c r="F7724">
        <v>108910</v>
      </c>
      <c r="G7724">
        <v>14735</v>
      </c>
      <c r="H7724">
        <v>11070</v>
      </c>
      <c r="I7724">
        <v>3665</v>
      </c>
      <c r="J7724">
        <v>1595</v>
      </c>
      <c r="K7724">
        <v>1595</v>
      </c>
      <c r="L7724" t="s">
        <v>126</v>
      </c>
      <c r="M7724" t="s">
        <v>126</v>
      </c>
      <c r="N7724">
        <v>3650</v>
      </c>
      <c r="O7724">
        <v>315</v>
      </c>
    </row>
    <row r="7725" spans="1:15" x14ac:dyDescent="0.2">
      <c r="A7725" t="s">
        <v>15453</v>
      </c>
      <c r="B7725">
        <v>5143704</v>
      </c>
      <c r="C7725" t="s">
        <v>15454</v>
      </c>
      <c r="D7725">
        <v>1635</v>
      </c>
      <c r="E7725">
        <v>1635</v>
      </c>
      <c r="F7725">
        <v>1635</v>
      </c>
      <c r="G7725" t="s">
        <v>126</v>
      </c>
      <c r="H7725" t="s">
        <v>126</v>
      </c>
      <c r="I7725" t="s">
        <v>126</v>
      </c>
      <c r="J7725" t="s">
        <v>126</v>
      </c>
      <c r="K7725" t="s">
        <v>126</v>
      </c>
      <c r="L7725" t="s">
        <v>126</v>
      </c>
      <c r="M7725" t="s">
        <v>126</v>
      </c>
      <c r="N7725" t="s">
        <v>126</v>
      </c>
      <c r="O7725" t="s">
        <v>126</v>
      </c>
    </row>
    <row r="7726" spans="1:15" x14ac:dyDescent="0.2">
      <c r="A7726" t="s">
        <v>15455</v>
      </c>
      <c r="B7726">
        <v>5144476</v>
      </c>
      <c r="C7726" t="s">
        <v>15456</v>
      </c>
      <c r="D7726">
        <v>7195</v>
      </c>
      <c r="E7726">
        <v>7195</v>
      </c>
      <c r="F7726">
        <v>7195</v>
      </c>
      <c r="G7726" t="s">
        <v>126</v>
      </c>
      <c r="H7726" t="s">
        <v>126</v>
      </c>
      <c r="I7726" t="s">
        <v>126</v>
      </c>
      <c r="J7726" t="s">
        <v>126</v>
      </c>
      <c r="K7726" t="s">
        <v>126</v>
      </c>
      <c r="L7726" t="s">
        <v>126</v>
      </c>
      <c r="M7726" t="s">
        <v>126</v>
      </c>
      <c r="N7726" t="s">
        <v>126</v>
      </c>
      <c r="O7726" t="s">
        <v>126</v>
      </c>
    </row>
    <row r="7727" spans="1:15" x14ac:dyDescent="0.2">
      <c r="A7727" t="s">
        <v>15457</v>
      </c>
      <c r="B7727">
        <v>5144520</v>
      </c>
      <c r="C7727" t="s">
        <v>15458</v>
      </c>
      <c r="D7727">
        <v>9925</v>
      </c>
      <c r="E7727">
        <v>9280</v>
      </c>
      <c r="F7727">
        <v>8250</v>
      </c>
      <c r="G7727">
        <v>1030</v>
      </c>
      <c r="H7727">
        <v>760</v>
      </c>
      <c r="I7727">
        <v>270</v>
      </c>
      <c r="J7727" t="s">
        <v>126</v>
      </c>
      <c r="K7727" t="s">
        <v>126</v>
      </c>
      <c r="L7727" t="s">
        <v>126</v>
      </c>
      <c r="M7727" t="s">
        <v>126</v>
      </c>
      <c r="N7727">
        <v>305</v>
      </c>
      <c r="O7727">
        <v>345</v>
      </c>
    </row>
    <row r="7728" spans="1:15" x14ac:dyDescent="0.2">
      <c r="A7728" t="s">
        <v>15459</v>
      </c>
      <c r="B7728">
        <v>5144952</v>
      </c>
      <c r="C7728" t="s">
        <v>15460</v>
      </c>
      <c r="D7728">
        <v>3755</v>
      </c>
      <c r="E7728">
        <v>3755</v>
      </c>
      <c r="F7728">
        <v>3755</v>
      </c>
      <c r="G7728" t="s">
        <v>126</v>
      </c>
      <c r="H7728" t="s">
        <v>126</v>
      </c>
      <c r="I7728" t="s">
        <v>126</v>
      </c>
      <c r="J7728" t="s">
        <v>126</v>
      </c>
      <c r="K7728" t="s">
        <v>126</v>
      </c>
      <c r="L7728" t="s">
        <v>126</v>
      </c>
      <c r="M7728" t="s">
        <v>126</v>
      </c>
      <c r="N7728" t="s">
        <v>126</v>
      </c>
      <c r="O7728" t="s">
        <v>126</v>
      </c>
    </row>
    <row r="7729" spans="1:15" x14ac:dyDescent="0.2">
      <c r="A7729" t="s">
        <v>15461</v>
      </c>
      <c r="B7729">
        <v>5145512</v>
      </c>
      <c r="C7729" t="s">
        <v>2910</v>
      </c>
      <c r="D7729">
        <v>35675</v>
      </c>
      <c r="E7729">
        <v>29105</v>
      </c>
      <c r="F7729">
        <v>28065</v>
      </c>
      <c r="G7729">
        <v>1040</v>
      </c>
      <c r="H7729">
        <v>1040</v>
      </c>
      <c r="I7729" t="s">
        <v>126</v>
      </c>
      <c r="J7729" t="s">
        <v>126</v>
      </c>
      <c r="K7729" t="s">
        <v>126</v>
      </c>
      <c r="L7729" t="s">
        <v>126</v>
      </c>
      <c r="M7729" t="s">
        <v>126</v>
      </c>
      <c r="N7729">
        <v>6195</v>
      </c>
      <c r="O7729">
        <v>380</v>
      </c>
    </row>
    <row r="7730" spans="1:15" x14ac:dyDescent="0.2">
      <c r="A7730" t="s">
        <v>15462</v>
      </c>
      <c r="B7730">
        <v>5145784</v>
      </c>
      <c r="C7730" t="s">
        <v>15463</v>
      </c>
      <c r="D7730">
        <v>397975</v>
      </c>
      <c r="E7730">
        <v>323605</v>
      </c>
      <c r="F7730">
        <v>237385</v>
      </c>
      <c r="G7730">
        <v>86225</v>
      </c>
      <c r="H7730">
        <v>48145</v>
      </c>
      <c r="I7730">
        <v>38075</v>
      </c>
      <c r="J7730">
        <v>65920</v>
      </c>
      <c r="K7730">
        <v>25400</v>
      </c>
      <c r="L7730">
        <v>37360</v>
      </c>
      <c r="M7730">
        <v>3160</v>
      </c>
      <c r="N7730">
        <v>4305</v>
      </c>
      <c r="O7730">
        <v>4145</v>
      </c>
    </row>
    <row r="7731" spans="1:15" x14ac:dyDescent="0.2">
      <c r="A7731" t="s">
        <v>15464</v>
      </c>
      <c r="B7731">
        <v>5145957</v>
      </c>
      <c r="C7731" t="s">
        <v>15465</v>
      </c>
      <c r="D7731">
        <v>807255</v>
      </c>
      <c r="E7731">
        <v>694080</v>
      </c>
      <c r="F7731">
        <v>610795</v>
      </c>
      <c r="G7731">
        <v>83285</v>
      </c>
      <c r="H7731">
        <v>71585</v>
      </c>
      <c r="I7731">
        <v>11695</v>
      </c>
      <c r="J7731">
        <v>109610</v>
      </c>
      <c r="K7731">
        <v>17155</v>
      </c>
      <c r="L7731">
        <v>8125</v>
      </c>
      <c r="M7731">
        <v>84330</v>
      </c>
      <c r="N7731">
        <v>980</v>
      </c>
      <c r="O7731">
        <v>2585</v>
      </c>
    </row>
    <row r="7732" spans="1:15" x14ac:dyDescent="0.2">
      <c r="A7732" t="s">
        <v>15466</v>
      </c>
      <c r="B7732">
        <v>5146760</v>
      </c>
      <c r="C7732" t="s">
        <v>15467</v>
      </c>
      <c r="D7732">
        <v>113180</v>
      </c>
      <c r="E7732">
        <v>85935</v>
      </c>
      <c r="F7732">
        <v>72510</v>
      </c>
      <c r="G7732">
        <v>13425</v>
      </c>
      <c r="H7732">
        <v>9330</v>
      </c>
      <c r="I7732">
        <v>4095</v>
      </c>
      <c r="J7732">
        <v>24940</v>
      </c>
      <c r="K7732">
        <v>7175</v>
      </c>
      <c r="L7732">
        <v>11620</v>
      </c>
      <c r="M7732">
        <v>6145</v>
      </c>
      <c r="N7732">
        <v>1605</v>
      </c>
      <c r="O7732">
        <v>700</v>
      </c>
    </row>
    <row r="7733" spans="1:15" x14ac:dyDescent="0.2">
      <c r="A7733" t="s">
        <v>15468</v>
      </c>
      <c r="B7733">
        <v>5147064</v>
      </c>
      <c r="C7733" t="s">
        <v>15469</v>
      </c>
      <c r="D7733">
        <v>364950</v>
      </c>
      <c r="E7733">
        <v>283490</v>
      </c>
      <c r="F7733">
        <v>232560</v>
      </c>
      <c r="G7733">
        <v>50930</v>
      </c>
      <c r="H7733">
        <v>36010</v>
      </c>
      <c r="I7733">
        <v>14920</v>
      </c>
      <c r="J7733">
        <v>74105</v>
      </c>
      <c r="K7733">
        <v>32075</v>
      </c>
      <c r="L7733">
        <v>28840</v>
      </c>
      <c r="M7733">
        <v>13190</v>
      </c>
      <c r="N7733">
        <v>2615</v>
      </c>
      <c r="O7733">
        <v>4740</v>
      </c>
    </row>
    <row r="7734" spans="1:15" x14ac:dyDescent="0.2">
      <c r="A7734" t="s">
        <v>15470</v>
      </c>
      <c r="B7734">
        <v>5147224</v>
      </c>
      <c r="C7734" t="s">
        <v>15471</v>
      </c>
      <c r="D7734">
        <v>5100</v>
      </c>
      <c r="E7734">
        <v>5100</v>
      </c>
      <c r="F7734">
        <v>5100</v>
      </c>
      <c r="G7734" t="s">
        <v>126</v>
      </c>
      <c r="H7734" t="s">
        <v>126</v>
      </c>
      <c r="I7734" t="s">
        <v>126</v>
      </c>
      <c r="J7734" t="s">
        <v>126</v>
      </c>
      <c r="K7734" t="s">
        <v>126</v>
      </c>
      <c r="L7734" t="s">
        <v>126</v>
      </c>
      <c r="M7734" t="s">
        <v>126</v>
      </c>
      <c r="N7734" t="s">
        <v>126</v>
      </c>
      <c r="O7734" t="s">
        <v>126</v>
      </c>
    </row>
    <row r="7735" spans="1:15" x14ac:dyDescent="0.2">
      <c r="A7735" t="s">
        <v>15472</v>
      </c>
      <c r="B7735">
        <v>5147720</v>
      </c>
      <c r="C7735" t="s">
        <v>15473</v>
      </c>
      <c r="D7735">
        <v>15460</v>
      </c>
      <c r="E7735">
        <v>15460</v>
      </c>
      <c r="F7735">
        <v>15460</v>
      </c>
      <c r="G7735" t="s">
        <v>126</v>
      </c>
      <c r="H7735" t="s">
        <v>126</v>
      </c>
      <c r="I7735" t="s">
        <v>126</v>
      </c>
      <c r="J7735" t="s">
        <v>126</v>
      </c>
      <c r="K7735" t="s">
        <v>126</v>
      </c>
      <c r="L7735" t="s">
        <v>126</v>
      </c>
      <c r="M7735" t="s">
        <v>126</v>
      </c>
      <c r="N7735" t="s">
        <v>126</v>
      </c>
      <c r="O7735" t="s">
        <v>126</v>
      </c>
    </row>
    <row r="7736" spans="1:15" x14ac:dyDescent="0.2">
      <c r="A7736" t="s">
        <v>15474</v>
      </c>
      <c r="B7736">
        <v>5148445</v>
      </c>
      <c r="C7736" t="s">
        <v>15475</v>
      </c>
      <c r="D7736">
        <v>3360</v>
      </c>
      <c r="E7736">
        <v>3360</v>
      </c>
      <c r="F7736">
        <v>3360</v>
      </c>
      <c r="G7736" t="s">
        <v>126</v>
      </c>
      <c r="H7736" t="s">
        <v>126</v>
      </c>
      <c r="I7736" t="s">
        <v>126</v>
      </c>
      <c r="J7736" t="s">
        <v>126</v>
      </c>
      <c r="K7736" t="s">
        <v>126</v>
      </c>
      <c r="L7736" t="s">
        <v>126</v>
      </c>
      <c r="M7736" t="s">
        <v>126</v>
      </c>
      <c r="N7736" t="s">
        <v>126</v>
      </c>
      <c r="O7736" t="s">
        <v>126</v>
      </c>
    </row>
    <row r="7737" spans="1:15" x14ac:dyDescent="0.2">
      <c r="A7737" t="s">
        <v>15476</v>
      </c>
      <c r="B7737">
        <v>5148952</v>
      </c>
      <c r="C7737" t="s">
        <v>2912</v>
      </c>
      <c r="D7737">
        <v>702820</v>
      </c>
      <c r="E7737">
        <v>643980</v>
      </c>
      <c r="F7737">
        <v>544215</v>
      </c>
      <c r="G7737">
        <v>99765</v>
      </c>
      <c r="H7737">
        <v>79665</v>
      </c>
      <c r="I7737">
        <v>20100</v>
      </c>
      <c r="J7737">
        <v>46585</v>
      </c>
      <c r="K7737">
        <v>7270</v>
      </c>
      <c r="L7737">
        <v>2770</v>
      </c>
      <c r="M7737">
        <v>36545</v>
      </c>
      <c r="N7737">
        <v>6235</v>
      </c>
      <c r="O7737">
        <v>6020</v>
      </c>
    </row>
    <row r="7738" spans="1:15" x14ac:dyDescent="0.2">
      <c r="A7738" t="s">
        <v>15477</v>
      </c>
      <c r="B7738">
        <v>5148996</v>
      </c>
      <c r="C7738" t="s">
        <v>15478</v>
      </c>
      <c r="D7738">
        <v>131730</v>
      </c>
      <c r="E7738">
        <v>127790</v>
      </c>
      <c r="F7738">
        <v>108365</v>
      </c>
      <c r="G7738">
        <v>19425</v>
      </c>
      <c r="H7738">
        <v>12745</v>
      </c>
      <c r="I7738">
        <v>6680</v>
      </c>
      <c r="J7738">
        <v>1820</v>
      </c>
      <c r="K7738">
        <v>1820</v>
      </c>
      <c r="L7738" t="s">
        <v>126</v>
      </c>
      <c r="M7738" t="s">
        <v>126</v>
      </c>
      <c r="N7738">
        <v>245</v>
      </c>
      <c r="O7738">
        <v>1875</v>
      </c>
    </row>
    <row r="7739" spans="1:15" x14ac:dyDescent="0.2">
      <c r="A7739" t="s">
        <v>15479</v>
      </c>
      <c r="B7739">
        <v>5149320</v>
      </c>
      <c r="C7739" t="s">
        <v>15480</v>
      </c>
      <c r="D7739">
        <v>2635</v>
      </c>
      <c r="E7739">
        <v>2635</v>
      </c>
      <c r="F7739">
        <v>2635</v>
      </c>
      <c r="G7739" t="s">
        <v>126</v>
      </c>
      <c r="H7739" t="s">
        <v>126</v>
      </c>
      <c r="I7739" t="s">
        <v>126</v>
      </c>
      <c r="J7739" t="s">
        <v>126</v>
      </c>
      <c r="K7739" t="s">
        <v>126</v>
      </c>
      <c r="L7739" t="s">
        <v>126</v>
      </c>
      <c r="M7739" t="s">
        <v>126</v>
      </c>
      <c r="N7739" t="s">
        <v>126</v>
      </c>
      <c r="O7739" t="s">
        <v>126</v>
      </c>
    </row>
    <row r="7740" spans="1:15" x14ac:dyDescent="0.2">
      <c r="A7740" t="s">
        <v>15481</v>
      </c>
      <c r="B7740">
        <v>5149464</v>
      </c>
      <c r="C7740" t="s">
        <v>15482</v>
      </c>
      <c r="D7740">
        <v>31425</v>
      </c>
      <c r="E7740">
        <v>29065</v>
      </c>
      <c r="F7740">
        <v>23020</v>
      </c>
      <c r="G7740">
        <v>6045</v>
      </c>
      <c r="H7740">
        <v>3310</v>
      </c>
      <c r="I7740">
        <v>2735</v>
      </c>
      <c r="J7740">
        <v>1365</v>
      </c>
      <c r="K7740">
        <v>1365</v>
      </c>
      <c r="L7740" t="s">
        <v>126</v>
      </c>
      <c r="M7740" t="s">
        <v>126</v>
      </c>
      <c r="N7740">
        <v>805</v>
      </c>
      <c r="O7740">
        <v>190</v>
      </c>
    </row>
    <row r="7741" spans="1:15" x14ac:dyDescent="0.2">
      <c r="A7741" t="s">
        <v>15483</v>
      </c>
      <c r="B7741">
        <v>5149792</v>
      </c>
      <c r="C7741" t="s">
        <v>15484</v>
      </c>
      <c r="D7741">
        <v>718050</v>
      </c>
      <c r="E7741">
        <v>629975</v>
      </c>
      <c r="F7741">
        <v>500870</v>
      </c>
      <c r="G7741">
        <v>129100</v>
      </c>
      <c r="H7741">
        <v>69900</v>
      </c>
      <c r="I7741">
        <v>59200</v>
      </c>
      <c r="J7741">
        <v>71705</v>
      </c>
      <c r="K7741">
        <v>32005</v>
      </c>
      <c r="L7741">
        <v>10825</v>
      </c>
      <c r="M7741">
        <v>28875</v>
      </c>
      <c r="N7741">
        <v>4815</v>
      </c>
      <c r="O7741">
        <v>11550</v>
      </c>
    </row>
    <row r="7742" spans="1:15" x14ac:dyDescent="0.2">
      <c r="A7742" t="s">
        <v>15485</v>
      </c>
      <c r="B7742">
        <v>5151192</v>
      </c>
      <c r="C7742" t="s">
        <v>15486</v>
      </c>
      <c r="D7742">
        <v>331195</v>
      </c>
      <c r="E7742">
        <v>223075</v>
      </c>
      <c r="F7742">
        <v>196625</v>
      </c>
      <c r="G7742">
        <v>26450</v>
      </c>
      <c r="H7742">
        <v>19775</v>
      </c>
      <c r="I7742">
        <v>6675</v>
      </c>
      <c r="J7742">
        <v>93310</v>
      </c>
      <c r="K7742">
        <v>13340</v>
      </c>
      <c r="L7742">
        <v>74155</v>
      </c>
      <c r="M7742">
        <v>5820</v>
      </c>
      <c r="N7742">
        <v>2520</v>
      </c>
      <c r="O7742">
        <v>12290</v>
      </c>
    </row>
    <row r="7743" spans="1:15" x14ac:dyDescent="0.2">
      <c r="A7743" t="s">
        <v>15487</v>
      </c>
      <c r="B7743">
        <v>5151544</v>
      </c>
      <c r="C7743" t="s">
        <v>15488</v>
      </c>
      <c r="D7743">
        <v>4140</v>
      </c>
      <c r="E7743">
        <v>4140</v>
      </c>
      <c r="F7743">
        <v>4140</v>
      </c>
      <c r="G7743" t="s">
        <v>126</v>
      </c>
      <c r="H7743" t="s">
        <v>126</v>
      </c>
      <c r="I7743" t="s">
        <v>126</v>
      </c>
      <c r="J7743" t="s">
        <v>126</v>
      </c>
      <c r="K7743" t="s">
        <v>126</v>
      </c>
      <c r="L7743" t="s">
        <v>126</v>
      </c>
      <c r="M7743" t="s">
        <v>126</v>
      </c>
      <c r="N7743" t="s">
        <v>126</v>
      </c>
      <c r="O7743" t="s">
        <v>126</v>
      </c>
    </row>
    <row r="7744" spans="1:15" x14ac:dyDescent="0.2">
      <c r="A7744" t="s">
        <v>15489</v>
      </c>
      <c r="B7744">
        <v>5152408</v>
      </c>
      <c r="C7744" t="s">
        <v>15490</v>
      </c>
      <c r="D7744">
        <v>1630</v>
      </c>
      <c r="E7744">
        <v>1630</v>
      </c>
      <c r="F7744">
        <v>1630</v>
      </c>
      <c r="G7744" t="s">
        <v>126</v>
      </c>
      <c r="H7744" t="s">
        <v>126</v>
      </c>
      <c r="I7744" t="s">
        <v>126</v>
      </c>
      <c r="J7744" t="s">
        <v>126</v>
      </c>
      <c r="K7744" t="s">
        <v>126</v>
      </c>
      <c r="L7744" t="s">
        <v>126</v>
      </c>
      <c r="M7744" t="s">
        <v>126</v>
      </c>
      <c r="N7744" t="s">
        <v>126</v>
      </c>
      <c r="O7744" t="s">
        <v>126</v>
      </c>
    </row>
    <row r="7745" spans="1:15" x14ac:dyDescent="0.2">
      <c r="A7745" t="s">
        <v>15491</v>
      </c>
      <c r="B7745">
        <v>5152658</v>
      </c>
      <c r="C7745" t="s">
        <v>15492</v>
      </c>
      <c r="D7745">
        <v>377410</v>
      </c>
      <c r="E7745">
        <v>319915</v>
      </c>
      <c r="F7745">
        <v>244040</v>
      </c>
      <c r="G7745">
        <v>75870</v>
      </c>
      <c r="H7745">
        <v>26660</v>
      </c>
      <c r="I7745">
        <v>49210</v>
      </c>
      <c r="J7745">
        <v>51870</v>
      </c>
      <c r="K7745">
        <v>39185</v>
      </c>
      <c r="L7745">
        <v>6760</v>
      </c>
      <c r="M7745">
        <v>5925</v>
      </c>
      <c r="N7745">
        <v>1595</v>
      </c>
      <c r="O7745">
        <v>4035</v>
      </c>
    </row>
    <row r="7746" spans="1:15" x14ac:dyDescent="0.2">
      <c r="A7746" t="s">
        <v>15493</v>
      </c>
      <c r="B7746">
        <v>5152904</v>
      </c>
      <c r="C7746" t="s">
        <v>15494</v>
      </c>
      <c r="D7746">
        <v>79875</v>
      </c>
      <c r="E7746">
        <v>74375</v>
      </c>
      <c r="F7746">
        <v>61365</v>
      </c>
      <c r="G7746">
        <v>13010</v>
      </c>
      <c r="H7746">
        <v>8665</v>
      </c>
      <c r="I7746">
        <v>4345</v>
      </c>
      <c r="J7746">
        <v>1970</v>
      </c>
      <c r="K7746">
        <v>1970</v>
      </c>
      <c r="L7746" t="s">
        <v>126</v>
      </c>
      <c r="M7746" t="s">
        <v>126</v>
      </c>
      <c r="N7746" t="s">
        <v>126</v>
      </c>
      <c r="O7746">
        <v>3530</v>
      </c>
    </row>
    <row r="7747" spans="1:15" x14ac:dyDescent="0.2">
      <c r="A7747" t="s">
        <v>15495</v>
      </c>
      <c r="B7747">
        <v>5152968</v>
      </c>
      <c r="C7747" t="s">
        <v>15496</v>
      </c>
      <c r="D7747">
        <v>8360</v>
      </c>
      <c r="E7747">
        <v>8360</v>
      </c>
      <c r="F7747">
        <v>5610</v>
      </c>
      <c r="G7747">
        <v>2750</v>
      </c>
      <c r="H7747">
        <v>2750</v>
      </c>
      <c r="I7747" t="s">
        <v>126</v>
      </c>
      <c r="J7747" t="s">
        <v>126</v>
      </c>
      <c r="K7747" t="s">
        <v>126</v>
      </c>
      <c r="L7747" t="s">
        <v>126</v>
      </c>
      <c r="M7747" t="s">
        <v>126</v>
      </c>
      <c r="N7747" t="s">
        <v>126</v>
      </c>
      <c r="O7747" t="s">
        <v>126</v>
      </c>
    </row>
    <row r="7748" spans="1:15" x14ac:dyDescent="0.2">
      <c r="A7748" t="s">
        <v>15497</v>
      </c>
      <c r="B7748">
        <v>5153584</v>
      </c>
      <c r="C7748" t="s">
        <v>15498</v>
      </c>
      <c r="D7748">
        <v>7540</v>
      </c>
      <c r="E7748">
        <v>7540</v>
      </c>
      <c r="F7748">
        <v>6745</v>
      </c>
      <c r="G7748">
        <v>795</v>
      </c>
      <c r="H7748">
        <v>795</v>
      </c>
      <c r="I7748" t="s">
        <v>126</v>
      </c>
      <c r="J7748" t="s">
        <v>126</v>
      </c>
      <c r="K7748" t="s">
        <v>126</v>
      </c>
      <c r="L7748" t="s">
        <v>126</v>
      </c>
      <c r="M7748" t="s">
        <v>126</v>
      </c>
      <c r="N7748" t="s">
        <v>126</v>
      </c>
      <c r="O7748" t="s">
        <v>126</v>
      </c>
    </row>
    <row r="7749" spans="1:15" x14ac:dyDescent="0.2">
      <c r="A7749" t="s">
        <v>15499</v>
      </c>
      <c r="B7749">
        <v>5155272</v>
      </c>
      <c r="C7749" t="s">
        <v>15500</v>
      </c>
      <c r="D7749">
        <v>371820</v>
      </c>
      <c r="E7749">
        <v>316555</v>
      </c>
      <c r="F7749">
        <v>241645</v>
      </c>
      <c r="G7749">
        <v>74910</v>
      </c>
      <c r="H7749">
        <v>25460</v>
      </c>
      <c r="I7749">
        <v>49445</v>
      </c>
      <c r="J7749">
        <v>51590</v>
      </c>
      <c r="K7749">
        <v>30970</v>
      </c>
      <c r="L7749">
        <v>3710</v>
      </c>
      <c r="M7749">
        <v>16910</v>
      </c>
      <c r="N7749">
        <v>940</v>
      </c>
      <c r="O7749">
        <v>2735</v>
      </c>
    </row>
    <row r="7750" spans="1:15" x14ac:dyDescent="0.2">
      <c r="A7750" t="s">
        <v>15501</v>
      </c>
      <c r="B7750">
        <v>5155752</v>
      </c>
      <c r="C7750" t="s">
        <v>15502</v>
      </c>
      <c r="D7750">
        <v>227300</v>
      </c>
      <c r="E7750">
        <v>191540</v>
      </c>
      <c r="F7750">
        <v>170305</v>
      </c>
      <c r="G7750">
        <v>21235</v>
      </c>
      <c r="H7750">
        <v>9350</v>
      </c>
      <c r="I7750">
        <v>11890</v>
      </c>
      <c r="J7750">
        <v>33505</v>
      </c>
      <c r="K7750">
        <v>7760</v>
      </c>
      <c r="L7750">
        <v>22395</v>
      </c>
      <c r="M7750">
        <v>3350</v>
      </c>
      <c r="N7750">
        <v>515</v>
      </c>
      <c r="O7750">
        <v>1740</v>
      </c>
    </row>
    <row r="7751" spans="1:15" x14ac:dyDescent="0.2">
      <c r="A7751" t="s">
        <v>15503</v>
      </c>
      <c r="B7751">
        <v>5155758</v>
      </c>
      <c r="C7751" t="s">
        <v>15504</v>
      </c>
      <c r="D7751">
        <v>231080</v>
      </c>
      <c r="E7751">
        <v>198375</v>
      </c>
      <c r="F7751">
        <v>170385</v>
      </c>
      <c r="G7751">
        <v>27985</v>
      </c>
      <c r="H7751">
        <v>13075</v>
      </c>
      <c r="I7751">
        <v>14910</v>
      </c>
      <c r="J7751">
        <v>28360</v>
      </c>
      <c r="K7751">
        <v>7545</v>
      </c>
      <c r="L7751">
        <v>18815</v>
      </c>
      <c r="M7751">
        <v>2000</v>
      </c>
      <c r="N7751">
        <v>230</v>
      </c>
      <c r="O7751">
        <v>4120</v>
      </c>
    </row>
    <row r="7752" spans="1:15" x14ac:dyDescent="0.2">
      <c r="A7752" t="s">
        <v>15505</v>
      </c>
      <c r="B7752">
        <v>5155800</v>
      </c>
      <c r="C7752" t="s">
        <v>15506</v>
      </c>
      <c r="D7752">
        <v>5670</v>
      </c>
      <c r="E7752">
        <v>5670</v>
      </c>
      <c r="F7752">
        <v>5670</v>
      </c>
      <c r="G7752" t="s">
        <v>126</v>
      </c>
      <c r="H7752" t="s">
        <v>126</v>
      </c>
      <c r="I7752" t="s">
        <v>126</v>
      </c>
      <c r="J7752" t="s">
        <v>126</v>
      </c>
      <c r="K7752" t="s">
        <v>126</v>
      </c>
      <c r="L7752" t="s">
        <v>126</v>
      </c>
      <c r="M7752" t="s">
        <v>126</v>
      </c>
      <c r="N7752" t="s">
        <v>126</v>
      </c>
      <c r="O7752" t="s">
        <v>126</v>
      </c>
    </row>
    <row r="7753" spans="1:15" x14ac:dyDescent="0.2">
      <c r="A7753" t="s">
        <v>15507</v>
      </c>
      <c r="B7753">
        <v>5156048</v>
      </c>
      <c r="C7753" t="s">
        <v>15508</v>
      </c>
      <c r="D7753">
        <v>4395</v>
      </c>
      <c r="E7753">
        <v>4395</v>
      </c>
      <c r="F7753">
        <v>4395</v>
      </c>
      <c r="G7753" t="s">
        <v>126</v>
      </c>
      <c r="H7753" t="s">
        <v>126</v>
      </c>
      <c r="I7753" t="s">
        <v>126</v>
      </c>
      <c r="J7753" t="s">
        <v>126</v>
      </c>
      <c r="K7753" t="s">
        <v>126</v>
      </c>
      <c r="L7753" t="s">
        <v>126</v>
      </c>
      <c r="M7753" t="s">
        <v>126</v>
      </c>
      <c r="N7753" t="s">
        <v>126</v>
      </c>
      <c r="O7753" t="s">
        <v>126</v>
      </c>
    </row>
    <row r="7754" spans="1:15" x14ac:dyDescent="0.2">
      <c r="A7754" t="s">
        <v>15509</v>
      </c>
      <c r="B7754">
        <v>5157000</v>
      </c>
      <c r="C7754" t="s">
        <v>2914</v>
      </c>
      <c r="D7754">
        <v>2592670</v>
      </c>
      <c r="E7754">
        <v>2233600</v>
      </c>
      <c r="F7754">
        <v>1988050</v>
      </c>
      <c r="G7754">
        <v>245550</v>
      </c>
      <c r="H7754">
        <v>190895</v>
      </c>
      <c r="I7754">
        <v>54655</v>
      </c>
      <c r="J7754">
        <v>223850</v>
      </c>
      <c r="K7754">
        <v>212425</v>
      </c>
      <c r="L7754">
        <v>9130</v>
      </c>
      <c r="M7754">
        <v>2295</v>
      </c>
      <c r="N7754">
        <v>76570</v>
      </c>
      <c r="O7754">
        <v>58645</v>
      </c>
    </row>
    <row r="7755" spans="1:15" x14ac:dyDescent="0.2">
      <c r="A7755" t="s">
        <v>15510</v>
      </c>
      <c r="B7755">
        <v>5157531</v>
      </c>
      <c r="C7755" t="s">
        <v>15511</v>
      </c>
      <c r="D7755">
        <v>33465</v>
      </c>
      <c r="E7755">
        <v>33465</v>
      </c>
      <c r="F7755">
        <v>29020</v>
      </c>
      <c r="G7755">
        <v>4445</v>
      </c>
      <c r="H7755">
        <v>4445</v>
      </c>
      <c r="I7755" t="s">
        <v>126</v>
      </c>
      <c r="J7755" t="s">
        <v>126</v>
      </c>
      <c r="K7755" t="s">
        <v>126</v>
      </c>
      <c r="L7755" t="s">
        <v>126</v>
      </c>
      <c r="M7755" t="s">
        <v>126</v>
      </c>
      <c r="N7755" t="s">
        <v>126</v>
      </c>
      <c r="O7755" t="s">
        <v>126</v>
      </c>
    </row>
    <row r="7756" spans="1:15" x14ac:dyDescent="0.2">
      <c r="A7756" t="s">
        <v>15512</v>
      </c>
      <c r="B7756">
        <v>5157560</v>
      </c>
      <c r="C7756" t="s">
        <v>15513</v>
      </c>
      <c r="D7756">
        <v>123230</v>
      </c>
      <c r="E7756">
        <v>107310</v>
      </c>
      <c r="F7756">
        <v>96940</v>
      </c>
      <c r="G7756">
        <v>10365</v>
      </c>
      <c r="H7756">
        <v>9160</v>
      </c>
      <c r="I7756">
        <v>1205</v>
      </c>
      <c r="J7756">
        <v>14380</v>
      </c>
      <c r="K7756">
        <v>9060</v>
      </c>
      <c r="L7756">
        <v>1730</v>
      </c>
      <c r="M7756">
        <v>3590</v>
      </c>
      <c r="N7756">
        <v>215</v>
      </c>
      <c r="O7756">
        <v>1325</v>
      </c>
    </row>
    <row r="7757" spans="1:15" x14ac:dyDescent="0.2">
      <c r="A7757" t="s">
        <v>15514</v>
      </c>
      <c r="B7757">
        <v>5157870</v>
      </c>
      <c r="C7757" t="s">
        <v>15515</v>
      </c>
      <c r="D7757" t="s">
        <v>126</v>
      </c>
      <c r="E7757" t="s">
        <v>126</v>
      </c>
      <c r="F7757" t="s">
        <v>126</v>
      </c>
      <c r="G7757" t="s">
        <v>126</v>
      </c>
      <c r="H7757" t="s">
        <v>126</v>
      </c>
      <c r="I7757" t="s">
        <v>126</v>
      </c>
      <c r="J7757" t="s">
        <v>126</v>
      </c>
      <c r="K7757" t="s">
        <v>126</v>
      </c>
      <c r="L7757" t="s">
        <v>126</v>
      </c>
      <c r="M7757" t="s">
        <v>126</v>
      </c>
      <c r="N7757" t="s">
        <v>126</v>
      </c>
      <c r="O7757" t="s">
        <v>126</v>
      </c>
    </row>
    <row r="7758" spans="1:15" x14ac:dyDescent="0.2">
      <c r="A7758" t="s">
        <v>15516</v>
      </c>
      <c r="B7758">
        <v>5158184</v>
      </c>
      <c r="C7758" t="s">
        <v>15517</v>
      </c>
      <c r="D7758">
        <v>2495</v>
      </c>
      <c r="E7758">
        <v>2495</v>
      </c>
      <c r="F7758">
        <v>2495</v>
      </c>
      <c r="G7758" t="s">
        <v>126</v>
      </c>
      <c r="H7758" t="s">
        <v>126</v>
      </c>
      <c r="I7758" t="s">
        <v>126</v>
      </c>
      <c r="J7758" t="s">
        <v>126</v>
      </c>
      <c r="K7758" t="s">
        <v>126</v>
      </c>
      <c r="L7758" t="s">
        <v>126</v>
      </c>
      <c r="M7758" t="s">
        <v>126</v>
      </c>
      <c r="N7758" t="s">
        <v>126</v>
      </c>
      <c r="O7758" t="s">
        <v>126</v>
      </c>
    </row>
    <row r="7759" spans="1:15" x14ac:dyDescent="0.2">
      <c r="A7759" t="s">
        <v>15518</v>
      </c>
      <c r="B7759">
        <v>5158312</v>
      </c>
      <c r="C7759" t="s">
        <v>15519</v>
      </c>
      <c r="D7759">
        <v>3635</v>
      </c>
      <c r="E7759">
        <v>3635</v>
      </c>
      <c r="F7759">
        <v>3050</v>
      </c>
      <c r="G7759">
        <v>585</v>
      </c>
      <c r="H7759">
        <v>585</v>
      </c>
      <c r="I7759" t="s">
        <v>126</v>
      </c>
      <c r="J7759" t="s">
        <v>126</v>
      </c>
      <c r="K7759" t="s">
        <v>126</v>
      </c>
      <c r="L7759" t="s">
        <v>126</v>
      </c>
      <c r="M7759" t="s">
        <v>126</v>
      </c>
      <c r="N7759" t="s">
        <v>126</v>
      </c>
      <c r="O7759" t="s">
        <v>126</v>
      </c>
    </row>
    <row r="7760" spans="1:15" x14ac:dyDescent="0.2">
      <c r="A7760" t="s">
        <v>15520</v>
      </c>
      <c r="B7760">
        <v>5158472</v>
      </c>
      <c r="C7760" t="s">
        <v>15521</v>
      </c>
      <c r="D7760">
        <v>650455</v>
      </c>
      <c r="E7760">
        <v>425510</v>
      </c>
      <c r="F7760">
        <v>372380</v>
      </c>
      <c r="G7760">
        <v>53130</v>
      </c>
      <c r="H7760">
        <v>34735</v>
      </c>
      <c r="I7760">
        <v>18400</v>
      </c>
      <c r="J7760">
        <v>207340</v>
      </c>
      <c r="K7760">
        <v>32525</v>
      </c>
      <c r="L7760">
        <v>167930</v>
      </c>
      <c r="M7760">
        <v>6885</v>
      </c>
      <c r="N7760">
        <v>5465</v>
      </c>
      <c r="O7760">
        <v>12135</v>
      </c>
    </row>
    <row r="7761" spans="1:15" x14ac:dyDescent="0.2">
      <c r="A7761" t="s">
        <v>15522</v>
      </c>
      <c r="B7761">
        <v>5160920</v>
      </c>
      <c r="C7761" t="s">
        <v>15523</v>
      </c>
      <c r="D7761">
        <v>12210</v>
      </c>
      <c r="E7761">
        <v>12210</v>
      </c>
      <c r="F7761">
        <v>5250</v>
      </c>
      <c r="G7761">
        <v>6960</v>
      </c>
      <c r="H7761">
        <v>6960</v>
      </c>
      <c r="I7761" t="s">
        <v>126</v>
      </c>
      <c r="J7761" t="s">
        <v>126</v>
      </c>
      <c r="K7761" t="s">
        <v>126</v>
      </c>
      <c r="L7761" t="s">
        <v>126</v>
      </c>
      <c r="M7761" t="s">
        <v>126</v>
      </c>
      <c r="N7761" t="s">
        <v>126</v>
      </c>
      <c r="O7761" t="s">
        <v>126</v>
      </c>
    </row>
    <row r="7762" spans="1:15" x14ac:dyDescent="0.2">
      <c r="A7762" t="s">
        <v>15524</v>
      </c>
      <c r="B7762">
        <v>5163288</v>
      </c>
      <c r="C7762" t="s">
        <v>15525</v>
      </c>
      <c r="D7762">
        <v>2285</v>
      </c>
      <c r="E7762">
        <v>2240</v>
      </c>
      <c r="F7762">
        <v>1775</v>
      </c>
      <c r="G7762">
        <v>465</v>
      </c>
      <c r="H7762">
        <v>465</v>
      </c>
      <c r="I7762" t="s">
        <v>126</v>
      </c>
      <c r="J7762" t="s">
        <v>126</v>
      </c>
      <c r="K7762" t="s">
        <v>126</v>
      </c>
      <c r="L7762" t="s">
        <v>126</v>
      </c>
      <c r="M7762" t="s">
        <v>126</v>
      </c>
      <c r="N7762">
        <v>45</v>
      </c>
      <c r="O7762" t="s">
        <v>126</v>
      </c>
    </row>
    <row r="7763" spans="1:15" x14ac:dyDescent="0.2">
      <c r="A7763" t="s">
        <v>15526</v>
      </c>
      <c r="B7763">
        <v>5164000</v>
      </c>
      <c r="C7763" t="s">
        <v>2916</v>
      </c>
      <c r="D7763">
        <v>1030420</v>
      </c>
      <c r="E7763">
        <v>945205</v>
      </c>
      <c r="F7763">
        <v>855795</v>
      </c>
      <c r="G7763">
        <v>89410</v>
      </c>
      <c r="H7763">
        <v>69020</v>
      </c>
      <c r="I7763">
        <v>20390</v>
      </c>
      <c r="J7763">
        <v>47815</v>
      </c>
      <c r="K7763">
        <v>43245</v>
      </c>
      <c r="L7763" t="s">
        <v>126</v>
      </c>
      <c r="M7763">
        <v>4570</v>
      </c>
      <c r="N7763">
        <v>20895</v>
      </c>
      <c r="O7763">
        <v>16505</v>
      </c>
    </row>
    <row r="7764" spans="1:15" x14ac:dyDescent="0.2">
      <c r="A7764" t="s">
        <v>15527</v>
      </c>
      <c r="B7764">
        <v>5164384</v>
      </c>
      <c r="C7764" t="s">
        <v>15528</v>
      </c>
      <c r="D7764">
        <v>315</v>
      </c>
      <c r="E7764">
        <v>315</v>
      </c>
      <c r="F7764">
        <v>315</v>
      </c>
      <c r="G7764" t="s">
        <v>126</v>
      </c>
      <c r="H7764" t="s">
        <v>126</v>
      </c>
      <c r="I7764" t="s">
        <v>126</v>
      </c>
      <c r="J7764" t="s">
        <v>126</v>
      </c>
      <c r="K7764" t="s">
        <v>126</v>
      </c>
      <c r="L7764" t="s">
        <v>126</v>
      </c>
      <c r="M7764" t="s">
        <v>126</v>
      </c>
      <c r="N7764" t="s">
        <v>126</v>
      </c>
      <c r="O7764" t="s">
        <v>126</v>
      </c>
    </row>
    <row r="7765" spans="1:15" x14ac:dyDescent="0.2">
      <c r="A7765" t="s">
        <v>15529</v>
      </c>
      <c r="B7765">
        <v>5164880</v>
      </c>
      <c r="C7765" t="s">
        <v>15530</v>
      </c>
      <c r="D7765">
        <v>68515</v>
      </c>
      <c r="E7765">
        <v>65000</v>
      </c>
      <c r="F7765">
        <v>56440</v>
      </c>
      <c r="G7765">
        <v>8560</v>
      </c>
      <c r="H7765">
        <v>3535</v>
      </c>
      <c r="I7765">
        <v>5025</v>
      </c>
      <c r="J7765" t="s">
        <v>126</v>
      </c>
      <c r="K7765" t="s">
        <v>126</v>
      </c>
      <c r="L7765" t="s">
        <v>126</v>
      </c>
      <c r="M7765" t="s">
        <v>126</v>
      </c>
      <c r="N7765">
        <v>460</v>
      </c>
      <c r="O7765">
        <v>3055</v>
      </c>
    </row>
    <row r="7766" spans="1:15" x14ac:dyDescent="0.2">
      <c r="A7766" t="s">
        <v>15531</v>
      </c>
      <c r="B7766">
        <v>5165008</v>
      </c>
      <c r="C7766" t="s">
        <v>15532</v>
      </c>
      <c r="D7766">
        <v>143435</v>
      </c>
      <c r="E7766">
        <v>134070</v>
      </c>
      <c r="F7766">
        <v>117735</v>
      </c>
      <c r="G7766">
        <v>16335</v>
      </c>
      <c r="H7766">
        <v>12335</v>
      </c>
      <c r="I7766">
        <v>4000</v>
      </c>
      <c r="J7766">
        <v>7705</v>
      </c>
      <c r="K7766">
        <v>7705</v>
      </c>
      <c r="L7766" t="s">
        <v>126</v>
      </c>
      <c r="M7766" t="s">
        <v>126</v>
      </c>
      <c r="N7766">
        <v>895</v>
      </c>
      <c r="O7766">
        <v>765</v>
      </c>
    </row>
    <row r="7767" spans="1:15" x14ac:dyDescent="0.2">
      <c r="A7767" t="s">
        <v>15533</v>
      </c>
      <c r="B7767">
        <v>5165128</v>
      </c>
      <c r="C7767" t="s">
        <v>15534</v>
      </c>
      <c r="D7767">
        <v>49395</v>
      </c>
      <c r="E7767">
        <v>40685</v>
      </c>
      <c r="F7767">
        <v>34790</v>
      </c>
      <c r="G7767">
        <v>5890</v>
      </c>
      <c r="H7767">
        <v>4980</v>
      </c>
      <c r="I7767">
        <v>910</v>
      </c>
      <c r="J7767">
        <v>1620</v>
      </c>
      <c r="K7767" t="s">
        <v>126</v>
      </c>
      <c r="L7767" t="s">
        <v>126</v>
      </c>
      <c r="M7767">
        <v>1620</v>
      </c>
      <c r="N7767">
        <v>6010</v>
      </c>
      <c r="O7767">
        <v>1080</v>
      </c>
    </row>
    <row r="7768" spans="1:15" x14ac:dyDescent="0.2">
      <c r="A7768" t="s">
        <v>15535</v>
      </c>
      <c r="B7768">
        <v>5166672</v>
      </c>
      <c r="C7768" t="s">
        <v>15536</v>
      </c>
      <c r="D7768">
        <v>906015</v>
      </c>
      <c r="E7768">
        <v>712130</v>
      </c>
      <c r="F7768">
        <v>648620</v>
      </c>
      <c r="G7768">
        <v>63510</v>
      </c>
      <c r="H7768">
        <v>47950</v>
      </c>
      <c r="I7768">
        <v>15560</v>
      </c>
      <c r="J7768">
        <v>160845</v>
      </c>
      <c r="K7768">
        <v>31110</v>
      </c>
      <c r="L7768">
        <v>123980</v>
      </c>
      <c r="M7768">
        <v>5755</v>
      </c>
      <c r="N7768">
        <v>11455</v>
      </c>
      <c r="O7768">
        <v>21590</v>
      </c>
    </row>
    <row r="7769" spans="1:15" x14ac:dyDescent="0.2">
      <c r="A7769" t="s">
        <v>15537</v>
      </c>
      <c r="B7769">
        <v>5167000</v>
      </c>
      <c r="C7769" t="s">
        <v>2918</v>
      </c>
      <c r="D7769">
        <v>2203290</v>
      </c>
      <c r="E7769">
        <v>1845175</v>
      </c>
      <c r="F7769">
        <v>1538450</v>
      </c>
      <c r="G7769">
        <v>306730</v>
      </c>
      <c r="H7769">
        <v>196440</v>
      </c>
      <c r="I7769">
        <v>110285</v>
      </c>
      <c r="J7769">
        <v>213315</v>
      </c>
      <c r="K7769">
        <v>203695</v>
      </c>
      <c r="L7769">
        <v>4305</v>
      </c>
      <c r="M7769">
        <v>5315</v>
      </c>
      <c r="N7769">
        <v>75670</v>
      </c>
      <c r="O7769">
        <v>69130</v>
      </c>
    </row>
    <row r="7770" spans="1:15" x14ac:dyDescent="0.2">
      <c r="A7770" t="s">
        <v>15538</v>
      </c>
      <c r="B7770">
        <v>5168880</v>
      </c>
      <c r="C7770" t="s">
        <v>15539</v>
      </c>
      <c r="D7770">
        <v>368055</v>
      </c>
      <c r="E7770">
        <v>260865</v>
      </c>
      <c r="F7770">
        <v>222645</v>
      </c>
      <c r="G7770">
        <v>38220</v>
      </c>
      <c r="H7770">
        <v>32765</v>
      </c>
      <c r="I7770">
        <v>5455</v>
      </c>
      <c r="J7770">
        <v>101395</v>
      </c>
      <c r="K7770">
        <v>30390</v>
      </c>
      <c r="L7770">
        <v>64750</v>
      </c>
      <c r="M7770">
        <v>6255</v>
      </c>
      <c r="N7770">
        <v>745</v>
      </c>
      <c r="O7770">
        <v>5050</v>
      </c>
    </row>
    <row r="7771" spans="1:15" x14ac:dyDescent="0.2">
      <c r="A7771" t="s">
        <v>15540</v>
      </c>
      <c r="B7771">
        <v>5168885</v>
      </c>
      <c r="C7771" t="s">
        <v>15541</v>
      </c>
      <c r="D7771">
        <v>13840</v>
      </c>
      <c r="E7771">
        <v>13725</v>
      </c>
      <c r="F7771">
        <v>11865</v>
      </c>
      <c r="G7771">
        <v>1860</v>
      </c>
      <c r="H7771" t="s">
        <v>126</v>
      </c>
      <c r="I7771">
        <v>1860</v>
      </c>
      <c r="J7771" t="s">
        <v>126</v>
      </c>
      <c r="K7771" t="s">
        <v>126</v>
      </c>
      <c r="L7771" t="s">
        <v>126</v>
      </c>
      <c r="M7771" t="s">
        <v>126</v>
      </c>
      <c r="N7771">
        <v>120</v>
      </c>
      <c r="O7771" t="s">
        <v>126</v>
      </c>
    </row>
    <row r="7772" spans="1:15" x14ac:dyDescent="0.2">
      <c r="A7772" t="s">
        <v>15542</v>
      </c>
      <c r="B7772">
        <v>5169536</v>
      </c>
      <c r="C7772" t="s">
        <v>15543</v>
      </c>
      <c r="D7772">
        <v>10980</v>
      </c>
      <c r="E7772">
        <v>10980</v>
      </c>
      <c r="F7772">
        <v>9505</v>
      </c>
      <c r="G7772">
        <v>1475</v>
      </c>
      <c r="H7772">
        <v>1475</v>
      </c>
      <c r="I7772" t="s">
        <v>126</v>
      </c>
      <c r="J7772" t="s">
        <v>126</v>
      </c>
      <c r="K7772" t="s">
        <v>126</v>
      </c>
      <c r="L7772" t="s">
        <v>126</v>
      </c>
      <c r="M7772" t="s">
        <v>126</v>
      </c>
      <c r="N7772" t="s">
        <v>126</v>
      </c>
      <c r="O7772" t="s">
        <v>126</v>
      </c>
    </row>
    <row r="7773" spans="1:15" x14ac:dyDescent="0.2">
      <c r="A7773" t="s">
        <v>15544</v>
      </c>
      <c r="B7773">
        <v>5169792</v>
      </c>
      <c r="C7773" t="s">
        <v>15545</v>
      </c>
      <c r="D7773">
        <v>70</v>
      </c>
      <c r="E7773">
        <v>70</v>
      </c>
      <c r="F7773">
        <v>70</v>
      </c>
      <c r="G7773" t="s">
        <v>126</v>
      </c>
      <c r="H7773" t="s">
        <v>126</v>
      </c>
      <c r="I7773" t="s">
        <v>126</v>
      </c>
      <c r="J7773" t="s">
        <v>126</v>
      </c>
      <c r="K7773" t="s">
        <v>126</v>
      </c>
      <c r="L7773" t="s">
        <v>126</v>
      </c>
      <c r="M7773" t="s">
        <v>126</v>
      </c>
      <c r="N7773" t="s">
        <v>126</v>
      </c>
      <c r="O7773" t="s">
        <v>126</v>
      </c>
    </row>
    <row r="7774" spans="1:15" x14ac:dyDescent="0.2">
      <c r="A7774" t="s">
        <v>15546</v>
      </c>
      <c r="B7774">
        <v>5169936</v>
      </c>
      <c r="C7774" t="s">
        <v>15547</v>
      </c>
      <c r="D7774">
        <v>8300</v>
      </c>
      <c r="E7774">
        <v>8190</v>
      </c>
      <c r="F7774">
        <v>7390</v>
      </c>
      <c r="G7774">
        <v>800</v>
      </c>
      <c r="H7774">
        <v>505</v>
      </c>
      <c r="I7774">
        <v>295</v>
      </c>
      <c r="J7774" t="s">
        <v>126</v>
      </c>
      <c r="K7774" t="s">
        <v>126</v>
      </c>
      <c r="L7774" t="s">
        <v>126</v>
      </c>
      <c r="M7774" t="s">
        <v>126</v>
      </c>
      <c r="N7774">
        <v>110</v>
      </c>
      <c r="O7774" t="s">
        <v>126</v>
      </c>
    </row>
    <row r="7775" spans="1:15" x14ac:dyDescent="0.2">
      <c r="A7775" t="s">
        <v>15548</v>
      </c>
      <c r="B7775">
        <v>5170112</v>
      </c>
      <c r="C7775" t="s">
        <v>15549</v>
      </c>
      <c r="D7775">
        <v>3485</v>
      </c>
      <c r="E7775">
        <v>3485</v>
      </c>
      <c r="F7775">
        <v>3485</v>
      </c>
      <c r="G7775" t="s">
        <v>126</v>
      </c>
      <c r="H7775" t="s">
        <v>126</v>
      </c>
      <c r="I7775" t="s">
        <v>126</v>
      </c>
      <c r="J7775" t="s">
        <v>126</v>
      </c>
      <c r="K7775" t="s">
        <v>126</v>
      </c>
      <c r="L7775" t="s">
        <v>126</v>
      </c>
      <c r="M7775" t="s">
        <v>126</v>
      </c>
      <c r="N7775" t="s">
        <v>126</v>
      </c>
      <c r="O7775" t="s">
        <v>126</v>
      </c>
    </row>
    <row r="7776" spans="1:15" x14ac:dyDescent="0.2">
      <c r="A7776" t="s">
        <v>15550</v>
      </c>
      <c r="B7776">
        <v>5170352</v>
      </c>
      <c r="C7776" t="s">
        <v>15551</v>
      </c>
      <c r="D7776">
        <v>3240</v>
      </c>
      <c r="E7776">
        <v>3240</v>
      </c>
      <c r="F7776">
        <v>2525</v>
      </c>
      <c r="G7776">
        <v>715</v>
      </c>
      <c r="H7776">
        <v>715</v>
      </c>
      <c r="I7776" t="s">
        <v>126</v>
      </c>
      <c r="J7776" t="s">
        <v>126</v>
      </c>
      <c r="K7776" t="s">
        <v>126</v>
      </c>
      <c r="L7776" t="s">
        <v>126</v>
      </c>
      <c r="M7776" t="s">
        <v>126</v>
      </c>
      <c r="N7776" t="s">
        <v>126</v>
      </c>
      <c r="O7776" t="s">
        <v>126</v>
      </c>
    </row>
    <row r="7777" spans="1:15" x14ac:dyDescent="0.2">
      <c r="A7777" t="s">
        <v>15552</v>
      </c>
      <c r="B7777">
        <v>5170520</v>
      </c>
      <c r="C7777" t="s">
        <v>15553</v>
      </c>
      <c r="D7777" t="s">
        <v>126</v>
      </c>
      <c r="E7777" t="s">
        <v>126</v>
      </c>
      <c r="F7777" t="s">
        <v>126</v>
      </c>
      <c r="G7777" t="s">
        <v>126</v>
      </c>
      <c r="H7777" t="s">
        <v>126</v>
      </c>
      <c r="I7777" t="s">
        <v>126</v>
      </c>
      <c r="J7777" t="s">
        <v>126</v>
      </c>
      <c r="K7777" t="s">
        <v>126</v>
      </c>
      <c r="L7777" t="s">
        <v>126</v>
      </c>
      <c r="M7777" t="s">
        <v>126</v>
      </c>
      <c r="N7777" t="s">
        <v>126</v>
      </c>
      <c r="O7777" t="s">
        <v>126</v>
      </c>
    </row>
    <row r="7778" spans="1:15" x14ac:dyDescent="0.2">
      <c r="A7778" t="s">
        <v>15554</v>
      </c>
      <c r="B7778">
        <v>5170528</v>
      </c>
      <c r="C7778" t="s">
        <v>15555</v>
      </c>
      <c r="D7778" t="s">
        <v>126</v>
      </c>
      <c r="E7778" t="s">
        <v>126</v>
      </c>
      <c r="F7778" t="s">
        <v>126</v>
      </c>
      <c r="G7778" t="s">
        <v>126</v>
      </c>
      <c r="H7778" t="s">
        <v>126</v>
      </c>
      <c r="I7778" t="s">
        <v>126</v>
      </c>
      <c r="J7778" t="s">
        <v>126</v>
      </c>
      <c r="K7778" t="s">
        <v>126</v>
      </c>
      <c r="L7778" t="s">
        <v>126</v>
      </c>
      <c r="M7778" t="s">
        <v>126</v>
      </c>
      <c r="N7778" t="s">
        <v>126</v>
      </c>
      <c r="O7778" t="s">
        <v>126</v>
      </c>
    </row>
    <row r="7779" spans="1:15" x14ac:dyDescent="0.2">
      <c r="A7779" t="s">
        <v>15556</v>
      </c>
      <c r="B7779">
        <v>5171072</v>
      </c>
      <c r="C7779" t="s">
        <v>15557</v>
      </c>
      <c r="D7779">
        <v>3580</v>
      </c>
      <c r="E7779">
        <v>3580</v>
      </c>
      <c r="F7779">
        <v>3580</v>
      </c>
      <c r="G7779" t="s">
        <v>126</v>
      </c>
      <c r="H7779" t="s">
        <v>126</v>
      </c>
      <c r="I7779" t="s">
        <v>126</v>
      </c>
      <c r="J7779" t="s">
        <v>126</v>
      </c>
      <c r="K7779" t="s">
        <v>126</v>
      </c>
      <c r="L7779" t="s">
        <v>126</v>
      </c>
      <c r="M7779" t="s">
        <v>126</v>
      </c>
      <c r="N7779" t="s">
        <v>126</v>
      </c>
      <c r="O7779" t="s">
        <v>126</v>
      </c>
    </row>
    <row r="7780" spans="1:15" x14ac:dyDescent="0.2">
      <c r="A7780" t="s">
        <v>15558</v>
      </c>
      <c r="B7780">
        <v>5171264</v>
      </c>
      <c r="C7780" t="s">
        <v>15559</v>
      </c>
      <c r="D7780">
        <v>4260</v>
      </c>
      <c r="E7780">
        <v>4260</v>
      </c>
      <c r="F7780">
        <v>3565</v>
      </c>
      <c r="G7780">
        <v>695</v>
      </c>
      <c r="H7780">
        <v>695</v>
      </c>
      <c r="I7780" t="s">
        <v>126</v>
      </c>
      <c r="J7780" t="s">
        <v>126</v>
      </c>
      <c r="K7780" t="s">
        <v>126</v>
      </c>
      <c r="L7780" t="s">
        <v>126</v>
      </c>
      <c r="M7780" t="s">
        <v>126</v>
      </c>
      <c r="N7780" t="s">
        <v>126</v>
      </c>
      <c r="O7780" t="s">
        <v>126</v>
      </c>
    </row>
    <row r="7781" spans="1:15" x14ac:dyDescent="0.2">
      <c r="A7781" t="s">
        <v>15560</v>
      </c>
      <c r="B7781">
        <v>5171632</v>
      </c>
      <c r="C7781" t="s">
        <v>15561</v>
      </c>
      <c r="D7781">
        <v>16370</v>
      </c>
      <c r="E7781">
        <v>16370</v>
      </c>
      <c r="F7781">
        <v>13690</v>
      </c>
      <c r="G7781">
        <v>2680</v>
      </c>
      <c r="H7781">
        <v>2680</v>
      </c>
      <c r="I7781" t="s">
        <v>126</v>
      </c>
      <c r="J7781" t="s">
        <v>126</v>
      </c>
      <c r="K7781" t="s">
        <v>126</v>
      </c>
      <c r="L7781" t="s">
        <v>126</v>
      </c>
      <c r="M7781" t="s">
        <v>126</v>
      </c>
      <c r="N7781" t="s">
        <v>126</v>
      </c>
      <c r="O7781" t="s">
        <v>126</v>
      </c>
    </row>
    <row r="7782" spans="1:15" x14ac:dyDescent="0.2">
      <c r="A7782" t="s">
        <v>15562</v>
      </c>
      <c r="B7782">
        <v>5171904</v>
      </c>
      <c r="C7782" t="s">
        <v>15563</v>
      </c>
      <c r="D7782">
        <v>7380</v>
      </c>
      <c r="E7782">
        <v>7380</v>
      </c>
      <c r="F7782">
        <v>7380</v>
      </c>
      <c r="G7782" t="s">
        <v>126</v>
      </c>
      <c r="H7782" t="s">
        <v>126</v>
      </c>
      <c r="I7782" t="s">
        <v>126</v>
      </c>
      <c r="J7782" t="s">
        <v>126</v>
      </c>
      <c r="K7782" t="s">
        <v>126</v>
      </c>
      <c r="L7782" t="s">
        <v>126</v>
      </c>
      <c r="M7782" t="s">
        <v>126</v>
      </c>
      <c r="N7782" t="s">
        <v>126</v>
      </c>
      <c r="O7782" t="s">
        <v>126</v>
      </c>
    </row>
    <row r="7783" spans="1:15" x14ac:dyDescent="0.2">
      <c r="A7783" t="s">
        <v>15564</v>
      </c>
      <c r="B7783">
        <v>5172080</v>
      </c>
      <c r="C7783" t="s">
        <v>15565</v>
      </c>
      <c r="D7783">
        <v>2860</v>
      </c>
      <c r="E7783">
        <v>2860</v>
      </c>
      <c r="F7783">
        <v>2860</v>
      </c>
      <c r="G7783" t="s">
        <v>126</v>
      </c>
      <c r="H7783" t="s">
        <v>126</v>
      </c>
      <c r="I7783" t="s">
        <v>126</v>
      </c>
      <c r="J7783" t="s">
        <v>126</v>
      </c>
      <c r="K7783" t="s">
        <v>126</v>
      </c>
      <c r="L7783" t="s">
        <v>126</v>
      </c>
      <c r="M7783" t="s">
        <v>126</v>
      </c>
      <c r="N7783" t="s">
        <v>126</v>
      </c>
      <c r="O7783" t="s">
        <v>126</v>
      </c>
    </row>
    <row r="7784" spans="1:15" x14ac:dyDescent="0.2">
      <c r="A7784" t="s">
        <v>15566</v>
      </c>
      <c r="B7784">
        <v>5173376</v>
      </c>
      <c r="C7784" t="s">
        <v>15567</v>
      </c>
      <c r="D7784">
        <v>1360</v>
      </c>
      <c r="E7784">
        <v>1360</v>
      </c>
      <c r="F7784">
        <v>1360</v>
      </c>
      <c r="G7784" t="s">
        <v>126</v>
      </c>
      <c r="H7784" t="s">
        <v>126</v>
      </c>
      <c r="I7784" t="s">
        <v>126</v>
      </c>
      <c r="J7784" t="s">
        <v>126</v>
      </c>
      <c r="K7784" t="s">
        <v>126</v>
      </c>
      <c r="L7784" t="s">
        <v>126</v>
      </c>
      <c r="M7784" t="s">
        <v>126</v>
      </c>
      <c r="N7784" t="s">
        <v>126</v>
      </c>
      <c r="O7784" t="s">
        <v>126</v>
      </c>
    </row>
    <row r="7785" spans="1:15" x14ac:dyDescent="0.2">
      <c r="A7785" t="s">
        <v>15568</v>
      </c>
      <c r="B7785">
        <v>5174160</v>
      </c>
      <c r="C7785" t="s">
        <v>15569</v>
      </c>
      <c r="D7785" t="s">
        <v>126</v>
      </c>
      <c r="E7785" t="s">
        <v>126</v>
      </c>
      <c r="F7785" t="s">
        <v>126</v>
      </c>
      <c r="G7785" t="s">
        <v>126</v>
      </c>
      <c r="H7785" t="s">
        <v>126</v>
      </c>
      <c r="I7785" t="s">
        <v>126</v>
      </c>
      <c r="J7785" t="s">
        <v>126</v>
      </c>
      <c r="K7785" t="s">
        <v>126</v>
      </c>
      <c r="L7785" t="s">
        <v>126</v>
      </c>
      <c r="M7785" t="s">
        <v>126</v>
      </c>
      <c r="N7785" t="s">
        <v>126</v>
      </c>
      <c r="O7785" t="s">
        <v>126</v>
      </c>
    </row>
    <row r="7786" spans="1:15" x14ac:dyDescent="0.2">
      <c r="A7786" t="s">
        <v>15570</v>
      </c>
      <c r="B7786">
        <v>5174592</v>
      </c>
      <c r="C7786" t="s">
        <v>15571</v>
      </c>
      <c r="D7786">
        <v>431985</v>
      </c>
      <c r="E7786">
        <v>340520</v>
      </c>
      <c r="F7786">
        <v>281195</v>
      </c>
      <c r="G7786">
        <v>59330</v>
      </c>
      <c r="H7786">
        <v>35325</v>
      </c>
      <c r="I7786">
        <v>24000</v>
      </c>
      <c r="J7786">
        <v>73925</v>
      </c>
      <c r="K7786">
        <v>28785</v>
      </c>
      <c r="L7786">
        <v>31560</v>
      </c>
      <c r="M7786">
        <v>13580</v>
      </c>
      <c r="N7786">
        <v>3805</v>
      </c>
      <c r="O7786">
        <v>13735</v>
      </c>
    </row>
    <row r="7787" spans="1:15" x14ac:dyDescent="0.2">
      <c r="A7787" t="s">
        <v>15572</v>
      </c>
      <c r="B7787">
        <v>5175216</v>
      </c>
      <c r="C7787" t="s">
        <v>2920</v>
      </c>
      <c r="D7787">
        <v>210870</v>
      </c>
      <c r="E7787">
        <v>198215</v>
      </c>
      <c r="F7787">
        <v>184360</v>
      </c>
      <c r="G7787">
        <v>13850</v>
      </c>
      <c r="H7787">
        <v>11485</v>
      </c>
      <c r="I7787">
        <v>2365</v>
      </c>
      <c r="J7787">
        <v>1330</v>
      </c>
      <c r="K7787">
        <v>1330</v>
      </c>
      <c r="L7787" t="s">
        <v>126</v>
      </c>
      <c r="M7787" t="s">
        <v>126</v>
      </c>
      <c r="N7787">
        <v>5690</v>
      </c>
      <c r="O7787">
        <v>5640</v>
      </c>
    </row>
    <row r="7788" spans="1:15" x14ac:dyDescent="0.2">
      <c r="A7788" t="s">
        <v>15573</v>
      </c>
      <c r="B7788">
        <v>5175344</v>
      </c>
      <c r="C7788" t="s">
        <v>15574</v>
      </c>
      <c r="D7788">
        <v>29215</v>
      </c>
      <c r="E7788">
        <v>29145</v>
      </c>
      <c r="F7788">
        <v>25020</v>
      </c>
      <c r="G7788">
        <v>4125</v>
      </c>
      <c r="H7788">
        <v>2790</v>
      </c>
      <c r="I7788">
        <v>1335</v>
      </c>
      <c r="J7788" t="s">
        <v>126</v>
      </c>
      <c r="K7788" t="s">
        <v>126</v>
      </c>
      <c r="L7788" t="s">
        <v>126</v>
      </c>
      <c r="M7788" t="s">
        <v>126</v>
      </c>
      <c r="N7788">
        <v>70</v>
      </c>
      <c r="O7788" t="s">
        <v>126</v>
      </c>
    </row>
    <row r="7789" spans="1:15" x14ac:dyDescent="0.2">
      <c r="A7789" t="s">
        <v>15575</v>
      </c>
      <c r="B7789">
        <v>5178192</v>
      </c>
      <c r="C7789" t="s">
        <v>15576</v>
      </c>
      <c r="D7789">
        <v>3120</v>
      </c>
      <c r="E7789">
        <v>3075</v>
      </c>
      <c r="F7789">
        <v>2760</v>
      </c>
      <c r="G7789">
        <v>315</v>
      </c>
      <c r="H7789">
        <v>315</v>
      </c>
      <c r="I7789" t="s">
        <v>126</v>
      </c>
      <c r="J7789" t="s">
        <v>126</v>
      </c>
      <c r="K7789" t="s">
        <v>126</v>
      </c>
      <c r="L7789" t="s">
        <v>126</v>
      </c>
      <c r="M7789" t="s">
        <v>126</v>
      </c>
      <c r="N7789">
        <v>40</v>
      </c>
      <c r="O7789" t="s">
        <v>126</v>
      </c>
    </row>
    <row r="7790" spans="1:15" x14ac:dyDescent="0.2">
      <c r="A7790" t="s">
        <v>15577</v>
      </c>
      <c r="B7790">
        <v>5179024</v>
      </c>
      <c r="C7790" t="s">
        <v>15578</v>
      </c>
      <c r="D7790">
        <v>4980</v>
      </c>
      <c r="E7790">
        <v>4980</v>
      </c>
      <c r="F7790">
        <v>3190</v>
      </c>
      <c r="G7790">
        <v>1790</v>
      </c>
      <c r="H7790">
        <v>1500</v>
      </c>
      <c r="I7790">
        <v>290</v>
      </c>
      <c r="J7790" t="s">
        <v>126</v>
      </c>
      <c r="K7790" t="s">
        <v>126</v>
      </c>
      <c r="L7790" t="s">
        <v>126</v>
      </c>
      <c r="M7790" t="s">
        <v>126</v>
      </c>
      <c r="N7790" t="s">
        <v>126</v>
      </c>
      <c r="O7790" t="s">
        <v>126</v>
      </c>
    </row>
    <row r="7791" spans="1:15" x14ac:dyDescent="0.2">
      <c r="A7791" t="s">
        <v>15579</v>
      </c>
      <c r="B7791">
        <v>5179952</v>
      </c>
      <c r="C7791" t="s">
        <v>15580</v>
      </c>
      <c r="D7791">
        <v>345645</v>
      </c>
      <c r="E7791">
        <v>256450</v>
      </c>
      <c r="F7791">
        <v>224380</v>
      </c>
      <c r="G7791">
        <v>32070</v>
      </c>
      <c r="H7791">
        <v>25005</v>
      </c>
      <c r="I7791">
        <v>7065</v>
      </c>
      <c r="J7791">
        <v>78740</v>
      </c>
      <c r="K7791">
        <v>13920</v>
      </c>
      <c r="L7791">
        <v>63560</v>
      </c>
      <c r="M7791">
        <v>1260</v>
      </c>
      <c r="N7791">
        <v>5500</v>
      </c>
      <c r="O7791">
        <v>4950</v>
      </c>
    </row>
    <row r="7792" spans="1:15" x14ac:dyDescent="0.2">
      <c r="A7792" t="s">
        <v>15581</v>
      </c>
      <c r="B7792">
        <v>5180016</v>
      </c>
      <c r="C7792" t="s">
        <v>15582</v>
      </c>
      <c r="D7792">
        <v>600</v>
      </c>
      <c r="E7792">
        <v>600</v>
      </c>
      <c r="F7792">
        <v>600</v>
      </c>
      <c r="G7792" t="s">
        <v>126</v>
      </c>
      <c r="H7792" t="s">
        <v>126</v>
      </c>
      <c r="I7792" t="s">
        <v>126</v>
      </c>
      <c r="J7792" t="s">
        <v>126</v>
      </c>
      <c r="K7792" t="s">
        <v>126</v>
      </c>
      <c r="L7792" t="s">
        <v>126</v>
      </c>
      <c r="M7792" t="s">
        <v>126</v>
      </c>
      <c r="N7792" t="s">
        <v>126</v>
      </c>
      <c r="O7792" t="s">
        <v>126</v>
      </c>
    </row>
    <row r="7793" spans="1:15" x14ac:dyDescent="0.2">
      <c r="A7793" t="s">
        <v>15583</v>
      </c>
      <c r="B7793">
        <v>5180608</v>
      </c>
      <c r="C7793" t="s">
        <v>15584</v>
      </c>
      <c r="D7793">
        <v>1780</v>
      </c>
      <c r="E7793">
        <v>1780</v>
      </c>
      <c r="F7793">
        <v>1780</v>
      </c>
      <c r="G7793" t="s">
        <v>126</v>
      </c>
      <c r="H7793" t="s">
        <v>126</v>
      </c>
      <c r="I7793" t="s">
        <v>126</v>
      </c>
      <c r="J7793" t="s">
        <v>126</v>
      </c>
      <c r="K7793" t="s">
        <v>126</v>
      </c>
      <c r="L7793" t="s">
        <v>126</v>
      </c>
      <c r="M7793" t="s">
        <v>126</v>
      </c>
      <c r="N7793" t="s">
        <v>126</v>
      </c>
      <c r="O7793" t="s">
        <v>126</v>
      </c>
    </row>
    <row r="7794" spans="1:15" x14ac:dyDescent="0.2">
      <c r="A7794" t="s">
        <v>15585</v>
      </c>
      <c r="B7794">
        <v>5181280</v>
      </c>
      <c r="C7794" t="s">
        <v>15586</v>
      </c>
      <c r="D7794">
        <v>79660</v>
      </c>
      <c r="E7794">
        <v>75170</v>
      </c>
      <c r="F7794">
        <v>66825</v>
      </c>
      <c r="G7794">
        <v>8345</v>
      </c>
      <c r="H7794">
        <v>4960</v>
      </c>
      <c r="I7794">
        <v>3385</v>
      </c>
      <c r="J7794">
        <v>2415</v>
      </c>
      <c r="K7794">
        <v>2415</v>
      </c>
      <c r="L7794" t="s">
        <v>126</v>
      </c>
      <c r="M7794" t="s">
        <v>126</v>
      </c>
      <c r="N7794">
        <v>980</v>
      </c>
      <c r="O7794">
        <v>1095</v>
      </c>
    </row>
    <row r="7795" spans="1:15" x14ac:dyDescent="0.2">
      <c r="A7795" t="s">
        <v>15587</v>
      </c>
      <c r="B7795">
        <v>5182000</v>
      </c>
      <c r="C7795" t="s">
        <v>2922</v>
      </c>
      <c r="D7795">
        <v>5290550</v>
      </c>
      <c r="E7795">
        <v>4976625</v>
      </c>
      <c r="F7795">
        <v>4482130</v>
      </c>
      <c r="G7795">
        <v>494495</v>
      </c>
      <c r="H7795">
        <v>400825</v>
      </c>
      <c r="I7795">
        <v>93670</v>
      </c>
      <c r="J7795">
        <v>89535</v>
      </c>
      <c r="K7795">
        <v>83150</v>
      </c>
      <c r="L7795">
        <v>2300</v>
      </c>
      <c r="M7795">
        <v>4085</v>
      </c>
      <c r="N7795">
        <v>75255</v>
      </c>
      <c r="O7795">
        <v>149135</v>
      </c>
    </row>
    <row r="7796" spans="1:15" x14ac:dyDescent="0.2">
      <c r="A7796" t="s">
        <v>15588</v>
      </c>
      <c r="B7796">
        <v>5182371</v>
      </c>
      <c r="C7796" t="s">
        <v>15589</v>
      </c>
      <c r="D7796">
        <v>180575</v>
      </c>
      <c r="E7796">
        <v>151180</v>
      </c>
      <c r="F7796">
        <v>138210</v>
      </c>
      <c r="G7796">
        <v>12965</v>
      </c>
      <c r="H7796">
        <v>10070</v>
      </c>
      <c r="I7796">
        <v>2895</v>
      </c>
      <c r="J7796">
        <v>26430</v>
      </c>
      <c r="K7796">
        <v>10835</v>
      </c>
      <c r="L7796">
        <v>13915</v>
      </c>
      <c r="M7796">
        <v>1680</v>
      </c>
      <c r="N7796">
        <v>1190</v>
      </c>
      <c r="O7796">
        <v>1775</v>
      </c>
    </row>
    <row r="7797" spans="1:15" x14ac:dyDescent="0.2">
      <c r="A7797" t="s">
        <v>15590</v>
      </c>
      <c r="B7797">
        <v>5183248</v>
      </c>
      <c r="C7797" t="s">
        <v>15591</v>
      </c>
      <c r="D7797">
        <v>1375</v>
      </c>
      <c r="E7797">
        <v>1320</v>
      </c>
      <c r="F7797">
        <v>995</v>
      </c>
      <c r="G7797">
        <v>325</v>
      </c>
      <c r="H7797">
        <v>325</v>
      </c>
      <c r="I7797" t="s">
        <v>126</v>
      </c>
      <c r="J7797" t="s">
        <v>126</v>
      </c>
      <c r="K7797" t="s">
        <v>126</v>
      </c>
      <c r="L7797" t="s">
        <v>126</v>
      </c>
      <c r="M7797" t="s">
        <v>126</v>
      </c>
      <c r="N7797">
        <v>50</v>
      </c>
      <c r="O7797" t="s">
        <v>126</v>
      </c>
    </row>
    <row r="7798" spans="1:15" x14ac:dyDescent="0.2">
      <c r="A7798" t="s">
        <v>15592</v>
      </c>
      <c r="B7798">
        <v>5183680</v>
      </c>
      <c r="C7798" t="s">
        <v>2924</v>
      </c>
      <c r="D7798">
        <v>208485</v>
      </c>
      <c r="E7798">
        <v>198800</v>
      </c>
      <c r="F7798">
        <v>173260</v>
      </c>
      <c r="G7798">
        <v>25540</v>
      </c>
      <c r="H7798">
        <v>21130</v>
      </c>
      <c r="I7798">
        <v>4405</v>
      </c>
      <c r="J7798">
        <v>2225</v>
      </c>
      <c r="K7798">
        <v>2225</v>
      </c>
      <c r="L7798" t="s">
        <v>126</v>
      </c>
      <c r="M7798" t="s">
        <v>126</v>
      </c>
      <c r="N7798">
        <v>2220</v>
      </c>
      <c r="O7798">
        <v>5240</v>
      </c>
    </row>
    <row r="7799" spans="1:15" x14ac:dyDescent="0.2">
      <c r="A7799" t="s">
        <v>15593</v>
      </c>
      <c r="B7799">
        <v>5184368</v>
      </c>
      <c r="C7799" t="s">
        <v>15594</v>
      </c>
      <c r="D7799">
        <v>477020</v>
      </c>
      <c r="E7799">
        <v>392950</v>
      </c>
      <c r="F7799">
        <v>321995</v>
      </c>
      <c r="G7799">
        <v>70955</v>
      </c>
      <c r="H7799">
        <v>52305</v>
      </c>
      <c r="I7799">
        <v>18650</v>
      </c>
      <c r="J7799">
        <v>62420</v>
      </c>
      <c r="K7799">
        <v>24170</v>
      </c>
      <c r="L7799">
        <v>32220</v>
      </c>
      <c r="M7799">
        <v>6030</v>
      </c>
      <c r="N7799">
        <v>2015</v>
      </c>
      <c r="O7799">
        <v>19630</v>
      </c>
    </row>
    <row r="7800" spans="1:15" x14ac:dyDescent="0.2">
      <c r="A7800" t="s">
        <v>15595</v>
      </c>
      <c r="B7800">
        <v>5185184</v>
      </c>
      <c r="C7800" t="s">
        <v>15596</v>
      </c>
      <c r="D7800">
        <v>25970</v>
      </c>
      <c r="E7800">
        <v>25970</v>
      </c>
      <c r="F7800">
        <v>22875</v>
      </c>
      <c r="G7800">
        <v>3095</v>
      </c>
      <c r="H7800">
        <v>3095</v>
      </c>
      <c r="I7800" t="s">
        <v>126</v>
      </c>
      <c r="J7800" t="s">
        <v>126</v>
      </c>
      <c r="K7800" t="s">
        <v>126</v>
      </c>
      <c r="L7800" t="s">
        <v>126</v>
      </c>
      <c r="M7800" t="s">
        <v>126</v>
      </c>
      <c r="N7800" t="s">
        <v>126</v>
      </c>
      <c r="O7800" t="s">
        <v>126</v>
      </c>
    </row>
    <row r="7801" spans="1:15" x14ac:dyDescent="0.2">
      <c r="A7801" t="s">
        <v>15597</v>
      </c>
      <c r="B7801">
        <v>5185608</v>
      </c>
      <c r="C7801" t="s">
        <v>15598</v>
      </c>
      <c r="D7801">
        <v>2455</v>
      </c>
      <c r="E7801">
        <v>2455</v>
      </c>
      <c r="F7801">
        <v>2455</v>
      </c>
      <c r="G7801" t="s">
        <v>126</v>
      </c>
      <c r="H7801" t="s">
        <v>126</v>
      </c>
      <c r="I7801" t="s">
        <v>126</v>
      </c>
      <c r="J7801" t="s">
        <v>126</v>
      </c>
      <c r="K7801" t="s">
        <v>126</v>
      </c>
      <c r="L7801" t="s">
        <v>126</v>
      </c>
      <c r="M7801" t="s">
        <v>126</v>
      </c>
      <c r="N7801" t="s">
        <v>126</v>
      </c>
      <c r="O7801" t="s">
        <v>126</v>
      </c>
    </row>
    <row r="7802" spans="1:15" x14ac:dyDescent="0.2">
      <c r="A7802" t="s">
        <v>15599</v>
      </c>
      <c r="B7802">
        <v>5186720</v>
      </c>
      <c r="C7802" t="s">
        <v>2926</v>
      </c>
      <c r="D7802">
        <v>257375</v>
      </c>
      <c r="E7802">
        <v>228800</v>
      </c>
      <c r="F7802">
        <v>190845</v>
      </c>
      <c r="G7802">
        <v>37955</v>
      </c>
      <c r="H7802">
        <v>21850</v>
      </c>
      <c r="I7802">
        <v>16105</v>
      </c>
      <c r="J7802">
        <v>4000</v>
      </c>
      <c r="K7802">
        <v>4000</v>
      </c>
      <c r="L7802" t="s">
        <v>126</v>
      </c>
      <c r="M7802" t="s">
        <v>126</v>
      </c>
      <c r="N7802">
        <v>8900</v>
      </c>
      <c r="O7802">
        <v>15675</v>
      </c>
    </row>
    <row r="7803" spans="1:15" x14ac:dyDescent="0.2">
      <c r="A7803" t="s">
        <v>15600</v>
      </c>
      <c r="B7803">
        <v>5188000</v>
      </c>
      <c r="C7803" t="s">
        <v>15601</v>
      </c>
      <c r="D7803">
        <v>49760</v>
      </c>
      <c r="E7803">
        <v>43505</v>
      </c>
      <c r="F7803">
        <v>34930</v>
      </c>
      <c r="G7803">
        <v>8575</v>
      </c>
      <c r="H7803">
        <v>8325</v>
      </c>
      <c r="I7803">
        <v>250</v>
      </c>
      <c r="J7803">
        <v>3420</v>
      </c>
      <c r="K7803">
        <v>3420</v>
      </c>
      <c r="L7803" t="s">
        <v>126</v>
      </c>
      <c r="M7803" t="s">
        <v>126</v>
      </c>
      <c r="N7803">
        <v>2835</v>
      </c>
      <c r="O7803" t="s">
        <v>126</v>
      </c>
    </row>
    <row r="7804" spans="1:15" x14ac:dyDescent="0.2">
      <c r="A7804" t="s">
        <v>15602</v>
      </c>
      <c r="B7804">
        <v>5188240</v>
      </c>
      <c r="C7804" t="s">
        <v>15603</v>
      </c>
      <c r="D7804">
        <v>2555</v>
      </c>
      <c r="E7804">
        <v>2555</v>
      </c>
      <c r="F7804">
        <v>2555</v>
      </c>
      <c r="G7804" t="s">
        <v>126</v>
      </c>
      <c r="H7804" t="s">
        <v>126</v>
      </c>
      <c r="I7804" t="s">
        <v>126</v>
      </c>
      <c r="J7804" t="s">
        <v>126</v>
      </c>
      <c r="K7804" t="s">
        <v>126</v>
      </c>
      <c r="L7804" t="s">
        <v>126</v>
      </c>
      <c r="M7804" t="s">
        <v>126</v>
      </c>
      <c r="N7804" t="s">
        <v>126</v>
      </c>
      <c r="O7804" t="s">
        <v>126</v>
      </c>
    </row>
    <row r="7805" spans="1:15" x14ac:dyDescent="0.2">
      <c r="A7805" t="s">
        <v>15604</v>
      </c>
      <c r="B7805">
        <v>5300100</v>
      </c>
      <c r="C7805" t="s">
        <v>15605</v>
      </c>
      <c r="D7805">
        <v>129840</v>
      </c>
      <c r="E7805">
        <v>115720</v>
      </c>
      <c r="F7805">
        <v>94645</v>
      </c>
      <c r="G7805">
        <v>21075</v>
      </c>
      <c r="H7805">
        <v>17245</v>
      </c>
      <c r="I7805">
        <v>3830</v>
      </c>
      <c r="J7805">
        <v>10965</v>
      </c>
      <c r="K7805">
        <v>10965</v>
      </c>
      <c r="L7805" t="s">
        <v>126</v>
      </c>
      <c r="M7805" t="s">
        <v>126</v>
      </c>
      <c r="N7805">
        <v>955</v>
      </c>
      <c r="O7805">
        <v>2195</v>
      </c>
    </row>
    <row r="7806" spans="1:15" x14ac:dyDescent="0.2">
      <c r="A7806" t="s">
        <v>15606</v>
      </c>
      <c r="B7806">
        <v>5301290</v>
      </c>
      <c r="C7806" t="s">
        <v>15607</v>
      </c>
      <c r="D7806">
        <v>44480</v>
      </c>
      <c r="E7806">
        <v>35915</v>
      </c>
      <c r="F7806">
        <v>27765</v>
      </c>
      <c r="G7806">
        <v>8150</v>
      </c>
      <c r="H7806">
        <v>4430</v>
      </c>
      <c r="I7806">
        <v>3720</v>
      </c>
      <c r="J7806">
        <v>7360</v>
      </c>
      <c r="K7806">
        <v>5290</v>
      </c>
      <c r="L7806" t="s">
        <v>126</v>
      </c>
      <c r="M7806">
        <v>2070</v>
      </c>
      <c r="N7806">
        <v>225</v>
      </c>
      <c r="O7806">
        <v>980</v>
      </c>
    </row>
    <row r="7807" spans="1:15" x14ac:dyDescent="0.2">
      <c r="A7807" t="s">
        <v>15608</v>
      </c>
      <c r="B7807">
        <v>5301850</v>
      </c>
      <c r="C7807" t="s">
        <v>15609</v>
      </c>
      <c r="D7807">
        <v>17615</v>
      </c>
      <c r="E7807">
        <v>17615</v>
      </c>
      <c r="F7807">
        <v>15305</v>
      </c>
      <c r="G7807">
        <v>2310</v>
      </c>
      <c r="H7807">
        <v>2310</v>
      </c>
      <c r="I7807" t="s">
        <v>126</v>
      </c>
      <c r="J7807" t="s">
        <v>126</v>
      </c>
      <c r="K7807" t="s">
        <v>126</v>
      </c>
      <c r="L7807" t="s">
        <v>126</v>
      </c>
      <c r="M7807" t="s">
        <v>126</v>
      </c>
      <c r="N7807" t="s">
        <v>126</v>
      </c>
      <c r="O7807" t="s">
        <v>126</v>
      </c>
    </row>
    <row r="7808" spans="1:15" x14ac:dyDescent="0.2">
      <c r="A7808" t="s">
        <v>15610</v>
      </c>
      <c r="B7808">
        <v>5301990</v>
      </c>
      <c r="C7808" t="s">
        <v>15611</v>
      </c>
      <c r="D7808">
        <v>139925</v>
      </c>
      <c r="E7808">
        <v>122820</v>
      </c>
      <c r="F7808">
        <v>110450</v>
      </c>
      <c r="G7808">
        <v>12370</v>
      </c>
      <c r="H7808">
        <v>9530</v>
      </c>
      <c r="I7808">
        <v>2840</v>
      </c>
      <c r="J7808">
        <v>4895</v>
      </c>
      <c r="K7808">
        <v>1735</v>
      </c>
      <c r="L7808" t="s">
        <v>126</v>
      </c>
      <c r="M7808">
        <v>3160</v>
      </c>
      <c r="N7808">
        <v>3315</v>
      </c>
      <c r="O7808">
        <v>8895</v>
      </c>
    </row>
    <row r="7809" spans="1:15" x14ac:dyDescent="0.2">
      <c r="A7809" t="s">
        <v>15612</v>
      </c>
      <c r="B7809">
        <v>5302910</v>
      </c>
      <c r="C7809" t="s">
        <v>15613</v>
      </c>
      <c r="D7809">
        <v>170695</v>
      </c>
      <c r="E7809">
        <v>159740</v>
      </c>
      <c r="F7809">
        <v>138965</v>
      </c>
      <c r="G7809">
        <v>20775</v>
      </c>
      <c r="H7809">
        <v>17200</v>
      </c>
      <c r="I7809">
        <v>3575</v>
      </c>
      <c r="J7809">
        <v>6175</v>
      </c>
      <c r="K7809">
        <v>6175</v>
      </c>
      <c r="L7809" t="s">
        <v>126</v>
      </c>
      <c r="M7809" t="s">
        <v>126</v>
      </c>
      <c r="N7809">
        <v>30</v>
      </c>
      <c r="O7809">
        <v>4745</v>
      </c>
    </row>
    <row r="7810" spans="1:15" x14ac:dyDescent="0.2">
      <c r="A7810" t="s">
        <v>15614</v>
      </c>
      <c r="B7810">
        <v>5303180</v>
      </c>
      <c r="C7810" t="s">
        <v>15615</v>
      </c>
      <c r="D7810">
        <v>1040500</v>
      </c>
      <c r="E7810">
        <v>851190</v>
      </c>
      <c r="F7810">
        <v>730390</v>
      </c>
      <c r="G7810">
        <v>120805</v>
      </c>
      <c r="H7810">
        <v>90050</v>
      </c>
      <c r="I7810">
        <v>30755</v>
      </c>
      <c r="J7810">
        <v>145775</v>
      </c>
      <c r="K7810">
        <v>78815</v>
      </c>
      <c r="L7810">
        <v>6890</v>
      </c>
      <c r="M7810">
        <v>60070</v>
      </c>
      <c r="N7810">
        <v>9935</v>
      </c>
      <c r="O7810">
        <v>33595</v>
      </c>
    </row>
    <row r="7811" spans="1:15" x14ac:dyDescent="0.2">
      <c r="A7811" t="s">
        <v>15616</v>
      </c>
      <c r="B7811">
        <v>5303736</v>
      </c>
      <c r="C7811" t="s">
        <v>15617</v>
      </c>
      <c r="D7811">
        <v>375760</v>
      </c>
      <c r="E7811">
        <v>132590</v>
      </c>
      <c r="F7811">
        <v>120605</v>
      </c>
      <c r="G7811">
        <v>11985</v>
      </c>
      <c r="H7811">
        <v>6295</v>
      </c>
      <c r="I7811">
        <v>5690</v>
      </c>
      <c r="J7811">
        <v>208725</v>
      </c>
      <c r="K7811">
        <v>10330</v>
      </c>
      <c r="L7811" t="s">
        <v>126</v>
      </c>
      <c r="M7811">
        <v>198395</v>
      </c>
      <c r="N7811">
        <v>9885</v>
      </c>
      <c r="O7811">
        <v>24555</v>
      </c>
    </row>
    <row r="7812" spans="1:15" x14ac:dyDescent="0.2">
      <c r="A7812" t="s">
        <v>15618</v>
      </c>
      <c r="B7812">
        <v>5304125</v>
      </c>
      <c r="C7812" t="s">
        <v>15619</v>
      </c>
      <c r="D7812">
        <v>605</v>
      </c>
      <c r="E7812">
        <v>605</v>
      </c>
      <c r="F7812">
        <v>605</v>
      </c>
      <c r="G7812" t="s">
        <v>126</v>
      </c>
      <c r="H7812" t="s">
        <v>126</v>
      </c>
      <c r="I7812" t="s">
        <v>126</v>
      </c>
      <c r="J7812" t="s">
        <v>126</v>
      </c>
      <c r="K7812" t="s">
        <v>126</v>
      </c>
      <c r="L7812" t="s">
        <v>126</v>
      </c>
      <c r="M7812" t="s">
        <v>126</v>
      </c>
      <c r="N7812" t="s">
        <v>126</v>
      </c>
      <c r="O7812" t="s">
        <v>126</v>
      </c>
    </row>
    <row r="7813" spans="1:15" x14ac:dyDescent="0.2">
      <c r="A7813" t="s">
        <v>15620</v>
      </c>
      <c r="B7813">
        <v>5304370</v>
      </c>
      <c r="C7813" t="s">
        <v>15621</v>
      </c>
      <c r="D7813">
        <v>615</v>
      </c>
      <c r="E7813">
        <v>615</v>
      </c>
      <c r="F7813">
        <v>615</v>
      </c>
      <c r="G7813" t="s">
        <v>126</v>
      </c>
      <c r="H7813" t="s">
        <v>126</v>
      </c>
      <c r="I7813" t="s">
        <v>126</v>
      </c>
      <c r="J7813" t="s">
        <v>126</v>
      </c>
      <c r="K7813" t="s">
        <v>126</v>
      </c>
      <c r="L7813" t="s">
        <v>126</v>
      </c>
      <c r="M7813" t="s">
        <v>126</v>
      </c>
      <c r="N7813" t="s">
        <v>126</v>
      </c>
      <c r="O7813" t="s">
        <v>126</v>
      </c>
    </row>
    <row r="7814" spans="1:15" x14ac:dyDescent="0.2">
      <c r="A7814" t="s">
        <v>15622</v>
      </c>
      <c r="B7814">
        <v>5305210</v>
      </c>
      <c r="C7814" t="s">
        <v>15623</v>
      </c>
      <c r="D7814">
        <v>1493985</v>
      </c>
      <c r="E7814">
        <v>1090850</v>
      </c>
      <c r="F7814">
        <v>942335</v>
      </c>
      <c r="G7814">
        <v>148515</v>
      </c>
      <c r="H7814">
        <v>110000</v>
      </c>
      <c r="I7814">
        <v>38515</v>
      </c>
      <c r="J7814">
        <v>330610</v>
      </c>
      <c r="K7814">
        <v>330610</v>
      </c>
      <c r="L7814" t="s">
        <v>126</v>
      </c>
      <c r="M7814" t="s">
        <v>126</v>
      </c>
      <c r="N7814">
        <v>50235</v>
      </c>
      <c r="O7814">
        <v>22285</v>
      </c>
    </row>
    <row r="7815" spans="1:15" x14ac:dyDescent="0.2">
      <c r="A7815" t="s">
        <v>15624</v>
      </c>
      <c r="B7815">
        <v>5305245</v>
      </c>
      <c r="C7815" t="s">
        <v>15625</v>
      </c>
      <c r="D7815">
        <v>2040</v>
      </c>
      <c r="E7815">
        <v>2040</v>
      </c>
      <c r="F7815">
        <v>2040</v>
      </c>
      <c r="G7815" t="s">
        <v>126</v>
      </c>
      <c r="H7815" t="s">
        <v>126</v>
      </c>
      <c r="I7815" t="s">
        <v>126</v>
      </c>
      <c r="J7815" t="s">
        <v>126</v>
      </c>
      <c r="K7815" t="s">
        <v>126</v>
      </c>
      <c r="L7815" t="s">
        <v>126</v>
      </c>
      <c r="M7815" t="s">
        <v>126</v>
      </c>
      <c r="N7815" t="s">
        <v>126</v>
      </c>
      <c r="O7815" t="s">
        <v>126</v>
      </c>
    </row>
    <row r="7816" spans="1:15" x14ac:dyDescent="0.2">
      <c r="A7816" t="s">
        <v>15626</v>
      </c>
      <c r="B7816">
        <v>5305735</v>
      </c>
      <c r="C7816" t="s">
        <v>15627</v>
      </c>
      <c r="D7816">
        <v>52940</v>
      </c>
      <c r="E7816">
        <v>42440</v>
      </c>
      <c r="F7816">
        <v>37005</v>
      </c>
      <c r="G7816">
        <v>5435</v>
      </c>
      <c r="H7816">
        <v>4090</v>
      </c>
      <c r="I7816">
        <v>1345</v>
      </c>
      <c r="J7816">
        <v>9115</v>
      </c>
      <c r="K7816">
        <v>2415</v>
      </c>
      <c r="L7816" t="s">
        <v>126</v>
      </c>
      <c r="M7816">
        <v>6700</v>
      </c>
      <c r="N7816" t="s">
        <v>126</v>
      </c>
      <c r="O7816">
        <v>1385</v>
      </c>
    </row>
    <row r="7817" spans="1:15" x14ac:dyDescent="0.2">
      <c r="A7817" t="s">
        <v>15628</v>
      </c>
      <c r="B7817">
        <v>5305980</v>
      </c>
      <c r="C7817" t="s">
        <v>15629</v>
      </c>
      <c r="D7817">
        <v>785</v>
      </c>
      <c r="E7817">
        <v>745</v>
      </c>
      <c r="F7817">
        <v>745</v>
      </c>
      <c r="G7817" t="s">
        <v>126</v>
      </c>
      <c r="H7817" t="s">
        <v>126</v>
      </c>
      <c r="I7817" t="s">
        <v>126</v>
      </c>
      <c r="J7817" t="s">
        <v>126</v>
      </c>
      <c r="K7817" t="s">
        <v>126</v>
      </c>
      <c r="L7817" t="s">
        <v>126</v>
      </c>
      <c r="M7817" t="s">
        <v>126</v>
      </c>
      <c r="N7817">
        <v>45</v>
      </c>
      <c r="O7817" t="s">
        <v>126</v>
      </c>
    </row>
    <row r="7818" spans="1:15" x14ac:dyDescent="0.2">
      <c r="A7818" t="s">
        <v>15630</v>
      </c>
      <c r="B7818">
        <v>5306085</v>
      </c>
      <c r="C7818" t="s">
        <v>15631</v>
      </c>
      <c r="D7818">
        <v>5550</v>
      </c>
      <c r="E7818">
        <v>5235</v>
      </c>
      <c r="F7818">
        <v>4030</v>
      </c>
      <c r="G7818">
        <v>1205</v>
      </c>
      <c r="H7818">
        <v>810</v>
      </c>
      <c r="I7818">
        <v>395</v>
      </c>
      <c r="J7818" t="s">
        <v>126</v>
      </c>
      <c r="K7818" t="s">
        <v>126</v>
      </c>
      <c r="L7818" t="s">
        <v>126</v>
      </c>
      <c r="M7818" t="s">
        <v>126</v>
      </c>
      <c r="N7818">
        <v>315</v>
      </c>
      <c r="O7818" t="s">
        <v>126</v>
      </c>
    </row>
    <row r="7819" spans="1:15" x14ac:dyDescent="0.2">
      <c r="A7819" t="s">
        <v>15632</v>
      </c>
      <c r="B7819">
        <v>5307380</v>
      </c>
      <c r="C7819" t="s">
        <v>15633</v>
      </c>
      <c r="D7819">
        <v>624620</v>
      </c>
      <c r="E7819">
        <v>532740</v>
      </c>
      <c r="F7819">
        <v>450700</v>
      </c>
      <c r="G7819">
        <v>82045</v>
      </c>
      <c r="H7819">
        <v>58540</v>
      </c>
      <c r="I7819">
        <v>23505</v>
      </c>
      <c r="J7819">
        <v>81820</v>
      </c>
      <c r="K7819">
        <v>81820</v>
      </c>
      <c r="L7819" t="s">
        <v>126</v>
      </c>
      <c r="M7819" t="s">
        <v>126</v>
      </c>
      <c r="N7819">
        <v>4840</v>
      </c>
      <c r="O7819">
        <v>5220</v>
      </c>
    </row>
    <row r="7820" spans="1:15" x14ac:dyDescent="0.2">
      <c r="A7820" t="s">
        <v>15634</v>
      </c>
      <c r="B7820">
        <v>5307485</v>
      </c>
      <c r="C7820" t="s">
        <v>15635</v>
      </c>
      <c r="D7820">
        <v>250</v>
      </c>
      <c r="E7820">
        <v>250</v>
      </c>
      <c r="F7820">
        <v>250</v>
      </c>
      <c r="G7820" t="s">
        <v>126</v>
      </c>
      <c r="H7820" t="s">
        <v>126</v>
      </c>
      <c r="I7820" t="s">
        <v>126</v>
      </c>
      <c r="J7820" t="s">
        <v>126</v>
      </c>
      <c r="K7820" t="s">
        <v>126</v>
      </c>
      <c r="L7820" t="s">
        <v>126</v>
      </c>
      <c r="M7820" t="s">
        <v>126</v>
      </c>
      <c r="N7820" t="s">
        <v>126</v>
      </c>
      <c r="O7820" t="s">
        <v>126</v>
      </c>
    </row>
    <row r="7821" spans="1:15" x14ac:dyDescent="0.2">
      <c r="A7821" t="s">
        <v>15636</v>
      </c>
      <c r="B7821">
        <v>5307695</v>
      </c>
      <c r="C7821" t="s">
        <v>15637</v>
      </c>
      <c r="D7821">
        <v>466065</v>
      </c>
      <c r="E7821">
        <v>266145</v>
      </c>
      <c r="F7821">
        <v>240805</v>
      </c>
      <c r="G7821">
        <v>25335</v>
      </c>
      <c r="H7821">
        <v>19975</v>
      </c>
      <c r="I7821">
        <v>5365</v>
      </c>
      <c r="J7821">
        <v>132525</v>
      </c>
      <c r="K7821">
        <v>28285</v>
      </c>
      <c r="L7821" t="s">
        <v>126</v>
      </c>
      <c r="M7821">
        <v>104240</v>
      </c>
      <c r="N7821">
        <v>46985</v>
      </c>
      <c r="O7821">
        <v>20410</v>
      </c>
    </row>
    <row r="7822" spans="1:15" x14ac:dyDescent="0.2">
      <c r="A7822" t="s">
        <v>15638</v>
      </c>
      <c r="B7822">
        <v>5307870</v>
      </c>
      <c r="C7822" t="s">
        <v>15639</v>
      </c>
      <c r="D7822">
        <v>22600</v>
      </c>
      <c r="E7822">
        <v>19005</v>
      </c>
      <c r="F7822">
        <v>15810</v>
      </c>
      <c r="G7822">
        <v>3195</v>
      </c>
      <c r="H7822">
        <v>935</v>
      </c>
      <c r="I7822">
        <v>2260</v>
      </c>
      <c r="J7822">
        <v>270</v>
      </c>
      <c r="K7822">
        <v>270</v>
      </c>
      <c r="L7822" t="s">
        <v>126</v>
      </c>
      <c r="M7822" t="s">
        <v>126</v>
      </c>
      <c r="N7822">
        <v>180</v>
      </c>
      <c r="O7822">
        <v>3145</v>
      </c>
    </row>
    <row r="7823" spans="1:15" x14ac:dyDescent="0.2">
      <c r="A7823" t="s">
        <v>15640</v>
      </c>
      <c r="B7823">
        <v>5308552</v>
      </c>
      <c r="C7823" t="s">
        <v>15641</v>
      </c>
      <c r="D7823">
        <v>240665</v>
      </c>
      <c r="E7823">
        <v>196410</v>
      </c>
      <c r="F7823">
        <v>157380</v>
      </c>
      <c r="G7823">
        <v>39030</v>
      </c>
      <c r="H7823">
        <v>23280</v>
      </c>
      <c r="I7823">
        <v>15750</v>
      </c>
      <c r="J7823">
        <v>39175</v>
      </c>
      <c r="K7823">
        <v>34940</v>
      </c>
      <c r="L7823">
        <v>4235</v>
      </c>
      <c r="M7823" t="s">
        <v>126</v>
      </c>
      <c r="N7823">
        <v>1835</v>
      </c>
      <c r="O7823">
        <v>3245</v>
      </c>
    </row>
    <row r="7824" spans="1:15" x14ac:dyDescent="0.2">
      <c r="A7824" t="s">
        <v>15642</v>
      </c>
      <c r="B7824">
        <v>5308780</v>
      </c>
      <c r="C7824" t="s">
        <v>15643</v>
      </c>
      <c r="D7824">
        <v>26150</v>
      </c>
      <c r="E7824">
        <v>25925</v>
      </c>
      <c r="F7824">
        <v>15995</v>
      </c>
      <c r="G7824">
        <v>9930</v>
      </c>
      <c r="H7824">
        <v>3210</v>
      </c>
      <c r="I7824">
        <v>6720</v>
      </c>
      <c r="J7824" t="s">
        <v>126</v>
      </c>
      <c r="K7824" t="s">
        <v>126</v>
      </c>
      <c r="L7824" t="s">
        <v>126</v>
      </c>
      <c r="M7824" t="s">
        <v>126</v>
      </c>
      <c r="N7824">
        <v>225</v>
      </c>
      <c r="O7824" t="s">
        <v>126</v>
      </c>
    </row>
    <row r="7825" spans="1:15" x14ac:dyDescent="0.2">
      <c r="A7825" t="s">
        <v>15644</v>
      </c>
      <c r="B7825">
        <v>5308850</v>
      </c>
      <c r="C7825" t="s">
        <v>15645</v>
      </c>
      <c r="D7825">
        <v>633415</v>
      </c>
      <c r="E7825">
        <v>500025</v>
      </c>
      <c r="F7825">
        <v>400805</v>
      </c>
      <c r="G7825">
        <v>99220</v>
      </c>
      <c r="H7825">
        <v>71695</v>
      </c>
      <c r="I7825">
        <v>27525</v>
      </c>
      <c r="J7825">
        <v>108490</v>
      </c>
      <c r="K7825">
        <v>100800</v>
      </c>
      <c r="L7825">
        <v>7690</v>
      </c>
      <c r="M7825" t="s">
        <v>126</v>
      </c>
      <c r="N7825">
        <v>6005</v>
      </c>
      <c r="O7825">
        <v>18900</v>
      </c>
    </row>
    <row r="7826" spans="1:15" x14ac:dyDescent="0.2">
      <c r="A7826" t="s">
        <v>15646</v>
      </c>
      <c r="B7826">
        <v>5309365</v>
      </c>
      <c r="C7826" t="s">
        <v>15647</v>
      </c>
      <c r="D7826">
        <v>264600</v>
      </c>
      <c r="E7826">
        <v>249565</v>
      </c>
      <c r="F7826">
        <v>218575</v>
      </c>
      <c r="G7826">
        <v>30990</v>
      </c>
      <c r="H7826">
        <v>23920</v>
      </c>
      <c r="I7826">
        <v>7070</v>
      </c>
      <c r="J7826">
        <v>9415</v>
      </c>
      <c r="K7826">
        <v>9415</v>
      </c>
      <c r="L7826" t="s">
        <v>126</v>
      </c>
      <c r="M7826" t="s">
        <v>126</v>
      </c>
      <c r="N7826">
        <v>70</v>
      </c>
      <c r="O7826">
        <v>5550</v>
      </c>
    </row>
    <row r="7827" spans="1:15" x14ac:dyDescent="0.2">
      <c r="A7827" t="s">
        <v>15648</v>
      </c>
      <c r="B7827">
        <v>5310075</v>
      </c>
      <c r="C7827" t="s">
        <v>15649</v>
      </c>
      <c r="D7827">
        <v>9405</v>
      </c>
      <c r="E7827">
        <v>9405</v>
      </c>
      <c r="F7827">
        <v>9405</v>
      </c>
      <c r="G7827" t="s">
        <v>126</v>
      </c>
      <c r="H7827" t="s">
        <v>126</v>
      </c>
      <c r="I7827" t="s">
        <v>126</v>
      </c>
      <c r="J7827" t="s">
        <v>126</v>
      </c>
      <c r="K7827" t="s">
        <v>126</v>
      </c>
      <c r="L7827" t="s">
        <v>126</v>
      </c>
      <c r="M7827" t="s">
        <v>126</v>
      </c>
      <c r="N7827" t="s">
        <v>126</v>
      </c>
      <c r="O7827" t="s">
        <v>126</v>
      </c>
    </row>
    <row r="7828" spans="1:15" x14ac:dyDescent="0.2">
      <c r="A7828" t="s">
        <v>15650</v>
      </c>
      <c r="B7828">
        <v>5310495</v>
      </c>
      <c r="C7828" t="s">
        <v>15651</v>
      </c>
      <c r="D7828">
        <v>24445</v>
      </c>
      <c r="E7828">
        <v>22795</v>
      </c>
      <c r="F7828">
        <v>20840</v>
      </c>
      <c r="G7828">
        <v>1955</v>
      </c>
      <c r="H7828">
        <v>1670</v>
      </c>
      <c r="I7828">
        <v>285</v>
      </c>
      <c r="J7828">
        <v>435</v>
      </c>
      <c r="K7828">
        <v>435</v>
      </c>
      <c r="L7828" t="s">
        <v>126</v>
      </c>
      <c r="M7828" t="s">
        <v>126</v>
      </c>
      <c r="N7828">
        <v>930</v>
      </c>
      <c r="O7828">
        <v>285</v>
      </c>
    </row>
    <row r="7829" spans="1:15" x14ac:dyDescent="0.2">
      <c r="A7829" t="s">
        <v>15652</v>
      </c>
      <c r="B7829">
        <v>5311160</v>
      </c>
      <c r="C7829" t="s">
        <v>15653</v>
      </c>
      <c r="D7829">
        <v>124225</v>
      </c>
      <c r="E7829">
        <v>118780</v>
      </c>
      <c r="F7829">
        <v>100175</v>
      </c>
      <c r="G7829">
        <v>18605</v>
      </c>
      <c r="H7829">
        <v>6505</v>
      </c>
      <c r="I7829">
        <v>12105</v>
      </c>
      <c r="J7829">
        <v>2515</v>
      </c>
      <c r="K7829">
        <v>2515</v>
      </c>
      <c r="L7829" t="s">
        <v>126</v>
      </c>
      <c r="M7829" t="s">
        <v>126</v>
      </c>
      <c r="N7829">
        <v>1165</v>
      </c>
      <c r="O7829">
        <v>1765</v>
      </c>
    </row>
    <row r="7830" spans="1:15" x14ac:dyDescent="0.2">
      <c r="A7830" t="s">
        <v>15654</v>
      </c>
      <c r="B7830">
        <v>5311475</v>
      </c>
      <c r="C7830" t="s">
        <v>15655</v>
      </c>
      <c r="D7830">
        <v>61905</v>
      </c>
      <c r="E7830">
        <v>56810</v>
      </c>
      <c r="F7830">
        <v>41330</v>
      </c>
      <c r="G7830">
        <v>15480</v>
      </c>
      <c r="H7830">
        <v>7065</v>
      </c>
      <c r="I7830">
        <v>8415</v>
      </c>
      <c r="J7830">
        <v>2840</v>
      </c>
      <c r="K7830">
        <v>2840</v>
      </c>
      <c r="L7830" t="s">
        <v>126</v>
      </c>
      <c r="M7830" t="s">
        <v>126</v>
      </c>
      <c r="N7830">
        <v>2025</v>
      </c>
      <c r="O7830">
        <v>230</v>
      </c>
    </row>
    <row r="7831" spans="1:15" x14ac:dyDescent="0.2">
      <c r="A7831" t="s">
        <v>15656</v>
      </c>
      <c r="B7831">
        <v>5311685</v>
      </c>
      <c r="C7831" t="s">
        <v>15657</v>
      </c>
      <c r="D7831">
        <v>745</v>
      </c>
      <c r="E7831">
        <v>745</v>
      </c>
      <c r="F7831">
        <v>745</v>
      </c>
      <c r="G7831" t="s">
        <v>126</v>
      </c>
      <c r="H7831" t="s">
        <v>126</v>
      </c>
      <c r="I7831" t="s">
        <v>126</v>
      </c>
      <c r="J7831" t="s">
        <v>126</v>
      </c>
      <c r="K7831" t="s">
        <v>126</v>
      </c>
      <c r="L7831" t="s">
        <v>126</v>
      </c>
      <c r="M7831" t="s">
        <v>126</v>
      </c>
      <c r="N7831" t="s">
        <v>126</v>
      </c>
      <c r="O7831" t="s">
        <v>126</v>
      </c>
    </row>
    <row r="7832" spans="1:15" x14ac:dyDescent="0.2">
      <c r="A7832" t="s">
        <v>15658</v>
      </c>
      <c r="B7832">
        <v>5312735</v>
      </c>
      <c r="C7832" t="s">
        <v>15659</v>
      </c>
      <c r="D7832">
        <v>3460</v>
      </c>
      <c r="E7832">
        <v>3460</v>
      </c>
      <c r="F7832">
        <v>1960</v>
      </c>
      <c r="G7832">
        <v>1500</v>
      </c>
      <c r="H7832">
        <v>1500</v>
      </c>
      <c r="I7832" t="s">
        <v>126</v>
      </c>
      <c r="J7832" t="s">
        <v>126</v>
      </c>
      <c r="K7832" t="s">
        <v>126</v>
      </c>
      <c r="L7832" t="s">
        <v>126</v>
      </c>
      <c r="M7832" t="s">
        <v>126</v>
      </c>
      <c r="N7832" t="s">
        <v>126</v>
      </c>
      <c r="O7832" t="s">
        <v>126</v>
      </c>
    </row>
    <row r="7833" spans="1:15" x14ac:dyDescent="0.2">
      <c r="A7833" t="s">
        <v>15660</v>
      </c>
      <c r="B7833">
        <v>5312945</v>
      </c>
      <c r="C7833" t="s">
        <v>15661</v>
      </c>
      <c r="D7833">
        <v>23290</v>
      </c>
      <c r="E7833">
        <v>20865</v>
      </c>
      <c r="F7833">
        <v>17295</v>
      </c>
      <c r="G7833">
        <v>3570</v>
      </c>
      <c r="H7833">
        <v>2320</v>
      </c>
      <c r="I7833">
        <v>1250</v>
      </c>
      <c r="J7833" t="s">
        <v>126</v>
      </c>
      <c r="K7833" t="s">
        <v>126</v>
      </c>
      <c r="L7833" t="s">
        <v>126</v>
      </c>
      <c r="M7833" t="s">
        <v>126</v>
      </c>
      <c r="N7833">
        <v>1345</v>
      </c>
      <c r="O7833">
        <v>1080</v>
      </c>
    </row>
    <row r="7834" spans="1:15" x14ac:dyDescent="0.2">
      <c r="A7834" t="s">
        <v>15662</v>
      </c>
      <c r="B7834">
        <v>5313365</v>
      </c>
      <c r="C7834" t="s">
        <v>15663</v>
      </c>
      <c r="D7834">
        <v>23525</v>
      </c>
      <c r="E7834">
        <v>18235</v>
      </c>
      <c r="F7834">
        <v>16685</v>
      </c>
      <c r="G7834">
        <v>1550</v>
      </c>
      <c r="H7834">
        <v>1550</v>
      </c>
      <c r="I7834" t="s">
        <v>126</v>
      </c>
      <c r="J7834">
        <v>2420</v>
      </c>
      <c r="K7834">
        <v>2420</v>
      </c>
      <c r="L7834" t="s">
        <v>126</v>
      </c>
      <c r="M7834" t="s">
        <v>126</v>
      </c>
      <c r="N7834">
        <v>300</v>
      </c>
      <c r="O7834">
        <v>2570</v>
      </c>
    </row>
    <row r="7835" spans="1:15" x14ac:dyDescent="0.2">
      <c r="A7835" t="s">
        <v>15664</v>
      </c>
      <c r="B7835">
        <v>5313890</v>
      </c>
      <c r="C7835" t="s">
        <v>15665</v>
      </c>
      <c r="D7835">
        <v>4410</v>
      </c>
      <c r="E7835">
        <v>4375</v>
      </c>
      <c r="F7835">
        <v>3760</v>
      </c>
      <c r="G7835">
        <v>615</v>
      </c>
      <c r="H7835">
        <v>310</v>
      </c>
      <c r="I7835">
        <v>305</v>
      </c>
      <c r="J7835" t="s">
        <v>126</v>
      </c>
      <c r="K7835" t="s">
        <v>126</v>
      </c>
      <c r="L7835" t="s">
        <v>126</v>
      </c>
      <c r="M7835" t="s">
        <v>126</v>
      </c>
      <c r="N7835">
        <v>35</v>
      </c>
      <c r="O7835" t="s">
        <v>126</v>
      </c>
    </row>
    <row r="7836" spans="1:15" x14ac:dyDescent="0.2">
      <c r="A7836" t="s">
        <v>15666</v>
      </c>
      <c r="B7836">
        <v>5314520</v>
      </c>
      <c r="C7836" t="s">
        <v>15667</v>
      </c>
      <c r="D7836" t="s">
        <v>126</v>
      </c>
      <c r="E7836" t="s">
        <v>126</v>
      </c>
      <c r="F7836" t="s">
        <v>126</v>
      </c>
      <c r="G7836" t="s">
        <v>126</v>
      </c>
      <c r="H7836" t="s">
        <v>126</v>
      </c>
      <c r="I7836" t="s">
        <v>126</v>
      </c>
      <c r="J7836" t="s">
        <v>126</v>
      </c>
      <c r="K7836" t="s">
        <v>126</v>
      </c>
      <c r="L7836" t="s">
        <v>126</v>
      </c>
      <c r="M7836" t="s">
        <v>126</v>
      </c>
      <c r="N7836" t="s">
        <v>126</v>
      </c>
      <c r="O7836" t="s">
        <v>126</v>
      </c>
    </row>
    <row r="7837" spans="1:15" x14ac:dyDescent="0.2">
      <c r="A7837" t="s">
        <v>15668</v>
      </c>
      <c r="B7837">
        <v>5314940</v>
      </c>
      <c r="C7837" t="s">
        <v>15669</v>
      </c>
      <c r="D7837">
        <v>298830</v>
      </c>
      <c r="E7837">
        <v>259505</v>
      </c>
      <c r="F7837">
        <v>235790</v>
      </c>
      <c r="G7837">
        <v>23715</v>
      </c>
      <c r="H7837">
        <v>16525</v>
      </c>
      <c r="I7837">
        <v>7190</v>
      </c>
      <c r="J7837">
        <v>27685</v>
      </c>
      <c r="K7837">
        <v>27685</v>
      </c>
      <c r="L7837" t="s">
        <v>126</v>
      </c>
      <c r="M7837" t="s">
        <v>126</v>
      </c>
      <c r="N7837">
        <v>1645</v>
      </c>
      <c r="O7837">
        <v>9995</v>
      </c>
    </row>
    <row r="7838" spans="1:15" x14ac:dyDescent="0.2">
      <c r="A7838" t="s">
        <v>15670</v>
      </c>
      <c r="B7838">
        <v>5316340</v>
      </c>
      <c r="C7838" t="s">
        <v>15671</v>
      </c>
      <c r="D7838">
        <v>295</v>
      </c>
      <c r="E7838">
        <v>295</v>
      </c>
      <c r="F7838">
        <v>295</v>
      </c>
      <c r="G7838" t="s">
        <v>126</v>
      </c>
      <c r="H7838" t="s">
        <v>126</v>
      </c>
      <c r="I7838" t="s">
        <v>126</v>
      </c>
      <c r="J7838" t="s">
        <v>126</v>
      </c>
      <c r="K7838" t="s">
        <v>126</v>
      </c>
      <c r="L7838" t="s">
        <v>126</v>
      </c>
      <c r="M7838" t="s">
        <v>126</v>
      </c>
      <c r="N7838" t="s">
        <v>126</v>
      </c>
      <c r="O7838" t="s">
        <v>126</v>
      </c>
    </row>
    <row r="7839" spans="1:15" x14ac:dyDescent="0.2">
      <c r="A7839" t="s">
        <v>15672</v>
      </c>
      <c r="B7839">
        <v>5316375</v>
      </c>
      <c r="C7839" t="s">
        <v>15673</v>
      </c>
      <c r="D7839">
        <v>4280</v>
      </c>
      <c r="E7839">
        <v>4280</v>
      </c>
      <c r="F7839">
        <v>4280</v>
      </c>
      <c r="G7839" t="s">
        <v>126</v>
      </c>
      <c r="H7839" t="s">
        <v>126</v>
      </c>
      <c r="I7839" t="s">
        <v>126</v>
      </c>
      <c r="J7839" t="s">
        <v>126</v>
      </c>
      <c r="K7839" t="s">
        <v>126</v>
      </c>
      <c r="L7839" t="s">
        <v>126</v>
      </c>
      <c r="M7839" t="s">
        <v>126</v>
      </c>
      <c r="N7839" t="s">
        <v>126</v>
      </c>
      <c r="O7839" t="s">
        <v>126</v>
      </c>
    </row>
    <row r="7840" spans="1:15" x14ac:dyDescent="0.2">
      <c r="A7840" t="s">
        <v>15674</v>
      </c>
      <c r="B7840">
        <v>5317880</v>
      </c>
      <c r="C7840" t="s">
        <v>15675</v>
      </c>
      <c r="D7840" t="s">
        <v>126</v>
      </c>
      <c r="E7840" t="s">
        <v>126</v>
      </c>
      <c r="F7840" t="s">
        <v>126</v>
      </c>
      <c r="G7840" t="s">
        <v>126</v>
      </c>
      <c r="H7840" t="s">
        <v>126</v>
      </c>
      <c r="I7840" t="s">
        <v>126</v>
      </c>
      <c r="J7840" t="s">
        <v>126</v>
      </c>
      <c r="K7840" t="s">
        <v>126</v>
      </c>
      <c r="L7840" t="s">
        <v>126</v>
      </c>
      <c r="M7840" t="s">
        <v>126</v>
      </c>
      <c r="N7840" t="s">
        <v>126</v>
      </c>
      <c r="O7840" t="s">
        <v>126</v>
      </c>
    </row>
    <row r="7841" spans="1:15" x14ac:dyDescent="0.2">
      <c r="A7841" t="s">
        <v>15676</v>
      </c>
      <c r="B7841">
        <v>5318265</v>
      </c>
      <c r="C7841" t="s">
        <v>15677</v>
      </c>
      <c r="D7841" t="s">
        <v>126</v>
      </c>
      <c r="E7841" t="s">
        <v>126</v>
      </c>
      <c r="F7841" t="s">
        <v>126</v>
      </c>
      <c r="G7841" t="s">
        <v>126</v>
      </c>
      <c r="H7841" t="s">
        <v>126</v>
      </c>
      <c r="I7841" t="s">
        <v>126</v>
      </c>
      <c r="J7841" t="s">
        <v>126</v>
      </c>
      <c r="K7841" t="s">
        <v>126</v>
      </c>
      <c r="L7841" t="s">
        <v>126</v>
      </c>
      <c r="M7841" t="s">
        <v>126</v>
      </c>
      <c r="N7841" t="s">
        <v>126</v>
      </c>
      <c r="O7841" t="s">
        <v>126</v>
      </c>
    </row>
    <row r="7842" spans="1:15" x14ac:dyDescent="0.2">
      <c r="A7842" t="s">
        <v>15678</v>
      </c>
      <c r="B7842">
        <v>5319700</v>
      </c>
      <c r="C7842" t="s">
        <v>15679</v>
      </c>
      <c r="D7842">
        <v>5280</v>
      </c>
      <c r="E7842">
        <v>5280</v>
      </c>
      <c r="F7842">
        <v>5280</v>
      </c>
      <c r="G7842" t="s">
        <v>126</v>
      </c>
      <c r="H7842" t="s">
        <v>126</v>
      </c>
      <c r="I7842" t="s">
        <v>126</v>
      </c>
      <c r="J7842" t="s">
        <v>126</v>
      </c>
      <c r="K7842" t="s">
        <v>126</v>
      </c>
      <c r="L7842" t="s">
        <v>126</v>
      </c>
      <c r="M7842" t="s">
        <v>126</v>
      </c>
      <c r="N7842" t="s">
        <v>126</v>
      </c>
      <c r="O7842" t="s">
        <v>126</v>
      </c>
    </row>
    <row r="7843" spans="1:15" x14ac:dyDescent="0.2">
      <c r="A7843" t="s">
        <v>15680</v>
      </c>
      <c r="B7843">
        <v>5319770</v>
      </c>
      <c r="C7843" t="s">
        <v>15681</v>
      </c>
      <c r="D7843">
        <v>48090</v>
      </c>
      <c r="E7843">
        <v>37865</v>
      </c>
      <c r="F7843">
        <v>27075</v>
      </c>
      <c r="G7843">
        <v>10790</v>
      </c>
      <c r="H7843">
        <v>7800</v>
      </c>
      <c r="I7843">
        <v>2990</v>
      </c>
      <c r="J7843">
        <v>6925</v>
      </c>
      <c r="K7843">
        <v>3325</v>
      </c>
      <c r="L7843" t="s">
        <v>126</v>
      </c>
      <c r="M7843">
        <v>3600</v>
      </c>
      <c r="N7843" t="s">
        <v>126</v>
      </c>
      <c r="O7843">
        <v>3300</v>
      </c>
    </row>
    <row r="7844" spans="1:15" x14ac:dyDescent="0.2">
      <c r="A7844" t="s">
        <v>15682</v>
      </c>
      <c r="B7844">
        <v>5320155</v>
      </c>
      <c r="C7844" t="s">
        <v>15683</v>
      </c>
      <c r="D7844">
        <v>101565</v>
      </c>
      <c r="E7844">
        <v>90500</v>
      </c>
      <c r="F7844">
        <v>74315</v>
      </c>
      <c r="G7844">
        <v>16190</v>
      </c>
      <c r="H7844">
        <v>12500</v>
      </c>
      <c r="I7844">
        <v>3690</v>
      </c>
      <c r="J7844">
        <v>650</v>
      </c>
      <c r="K7844">
        <v>650</v>
      </c>
      <c r="L7844" t="s">
        <v>126</v>
      </c>
      <c r="M7844" t="s">
        <v>126</v>
      </c>
      <c r="N7844">
        <v>785</v>
      </c>
      <c r="O7844">
        <v>9630</v>
      </c>
    </row>
    <row r="7845" spans="1:15" x14ac:dyDescent="0.2">
      <c r="A7845" t="s">
        <v>15684</v>
      </c>
      <c r="B7845">
        <v>5320680</v>
      </c>
      <c r="C7845" t="s">
        <v>15685</v>
      </c>
      <c r="D7845">
        <v>1510</v>
      </c>
      <c r="E7845">
        <v>1510</v>
      </c>
      <c r="F7845">
        <v>1510</v>
      </c>
      <c r="G7845" t="s">
        <v>126</v>
      </c>
      <c r="H7845" t="s">
        <v>126</v>
      </c>
      <c r="I7845" t="s">
        <v>126</v>
      </c>
      <c r="J7845" t="s">
        <v>126</v>
      </c>
      <c r="K7845" t="s">
        <v>126</v>
      </c>
      <c r="L7845" t="s">
        <v>126</v>
      </c>
      <c r="M7845" t="s">
        <v>126</v>
      </c>
      <c r="N7845" t="s">
        <v>126</v>
      </c>
      <c r="O7845" t="s">
        <v>126</v>
      </c>
    </row>
    <row r="7846" spans="1:15" x14ac:dyDescent="0.2">
      <c r="A7846" t="s">
        <v>15686</v>
      </c>
      <c r="B7846">
        <v>5320750</v>
      </c>
      <c r="C7846" t="s">
        <v>15687</v>
      </c>
      <c r="D7846">
        <v>642900</v>
      </c>
      <c r="E7846">
        <v>516290</v>
      </c>
      <c r="F7846">
        <v>455790</v>
      </c>
      <c r="G7846">
        <v>60500</v>
      </c>
      <c r="H7846">
        <v>42900</v>
      </c>
      <c r="I7846">
        <v>17600</v>
      </c>
      <c r="J7846">
        <v>91555</v>
      </c>
      <c r="K7846">
        <v>65315</v>
      </c>
      <c r="L7846" t="s">
        <v>126</v>
      </c>
      <c r="M7846">
        <v>26240</v>
      </c>
      <c r="N7846">
        <v>3555</v>
      </c>
      <c r="O7846">
        <v>31500</v>
      </c>
    </row>
    <row r="7847" spans="1:15" x14ac:dyDescent="0.2">
      <c r="A7847" t="s">
        <v>15688</v>
      </c>
      <c r="B7847">
        <v>5320890</v>
      </c>
      <c r="C7847" t="s">
        <v>15689</v>
      </c>
      <c r="D7847" t="s">
        <v>126</v>
      </c>
      <c r="E7847" t="s">
        <v>126</v>
      </c>
      <c r="F7847" t="s">
        <v>126</v>
      </c>
      <c r="G7847" t="s">
        <v>126</v>
      </c>
      <c r="H7847" t="s">
        <v>126</v>
      </c>
      <c r="I7847" t="s">
        <v>126</v>
      </c>
      <c r="J7847" t="s">
        <v>126</v>
      </c>
      <c r="K7847" t="s">
        <v>126</v>
      </c>
      <c r="L7847" t="s">
        <v>126</v>
      </c>
      <c r="M7847" t="s">
        <v>126</v>
      </c>
      <c r="N7847" t="s">
        <v>126</v>
      </c>
      <c r="O7847" t="s">
        <v>126</v>
      </c>
    </row>
    <row r="7848" spans="1:15" x14ac:dyDescent="0.2">
      <c r="A7848" t="s">
        <v>15690</v>
      </c>
      <c r="B7848">
        <v>5321030</v>
      </c>
      <c r="C7848" t="s">
        <v>15691</v>
      </c>
      <c r="D7848">
        <v>3710</v>
      </c>
      <c r="E7848">
        <v>3710</v>
      </c>
      <c r="F7848">
        <v>3045</v>
      </c>
      <c r="G7848">
        <v>665</v>
      </c>
      <c r="H7848">
        <v>125</v>
      </c>
      <c r="I7848">
        <v>540</v>
      </c>
      <c r="J7848" t="s">
        <v>126</v>
      </c>
      <c r="K7848" t="s">
        <v>126</v>
      </c>
      <c r="L7848" t="s">
        <v>126</v>
      </c>
      <c r="M7848" t="s">
        <v>126</v>
      </c>
      <c r="N7848" t="s">
        <v>126</v>
      </c>
      <c r="O7848" t="s">
        <v>126</v>
      </c>
    </row>
    <row r="7849" spans="1:15" x14ac:dyDescent="0.2">
      <c r="A7849" t="s">
        <v>15692</v>
      </c>
      <c r="B7849">
        <v>5321240</v>
      </c>
      <c r="C7849" t="s">
        <v>15693</v>
      </c>
      <c r="D7849">
        <v>143440</v>
      </c>
      <c r="E7849">
        <v>123655</v>
      </c>
      <c r="F7849">
        <v>105125</v>
      </c>
      <c r="G7849">
        <v>18530</v>
      </c>
      <c r="H7849">
        <v>14395</v>
      </c>
      <c r="I7849">
        <v>4135</v>
      </c>
      <c r="J7849">
        <v>2575</v>
      </c>
      <c r="K7849">
        <v>2575</v>
      </c>
      <c r="L7849" t="s">
        <v>126</v>
      </c>
      <c r="M7849" t="s">
        <v>126</v>
      </c>
      <c r="N7849">
        <v>12960</v>
      </c>
      <c r="O7849">
        <v>4255</v>
      </c>
    </row>
    <row r="7850" spans="1:15" x14ac:dyDescent="0.2">
      <c r="A7850" t="s">
        <v>15694</v>
      </c>
      <c r="B7850">
        <v>5322955</v>
      </c>
      <c r="C7850" t="s">
        <v>15695</v>
      </c>
      <c r="D7850">
        <v>12655</v>
      </c>
      <c r="E7850">
        <v>11690</v>
      </c>
      <c r="F7850">
        <v>11155</v>
      </c>
      <c r="G7850">
        <v>530</v>
      </c>
      <c r="H7850">
        <v>530</v>
      </c>
      <c r="I7850" t="s">
        <v>126</v>
      </c>
      <c r="J7850" t="s">
        <v>126</v>
      </c>
      <c r="K7850" t="s">
        <v>126</v>
      </c>
      <c r="L7850" t="s">
        <v>126</v>
      </c>
      <c r="M7850" t="s">
        <v>126</v>
      </c>
      <c r="N7850">
        <v>870</v>
      </c>
      <c r="O7850">
        <v>100</v>
      </c>
    </row>
    <row r="7851" spans="1:15" x14ac:dyDescent="0.2">
      <c r="A7851" t="s">
        <v>15696</v>
      </c>
      <c r="B7851">
        <v>5323165</v>
      </c>
      <c r="C7851" t="s">
        <v>15697</v>
      </c>
      <c r="D7851">
        <v>76315</v>
      </c>
      <c r="E7851">
        <v>70850</v>
      </c>
      <c r="F7851">
        <v>64940</v>
      </c>
      <c r="G7851">
        <v>5910</v>
      </c>
      <c r="H7851">
        <v>4440</v>
      </c>
      <c r="I7851">
        <v>1470</v>
      </c>
      <c r="J7851">
        <v>3045</v>
      </c>
      <c r="K7851">
        <v>3045</v>
      </c>
      <c r="L7851" t="s">
        <v>126</v>
      </c>
      <c r="M7851" t="s">
        <v>126</v>
      </c>
      <c r="N7851">
        <v>990</v>
      </c>
      <c r="O7851">
        <v>1430</v>
      </c>
    </row>
    <row r="7852" spans="1:15" x14ac:dyDescent="0.2">
      <c r="A7852" t="s">
        <v>15698</v>
      </c>
      <c r="B7852">
        <v>5323515</v>
      </c>
      <c r="C7852" t="s">
        <v>15699</v>
      </c>
      <c r="D7852">
        <v>1407635</v>
      </c>
      <c r="E7852">
        <v>1171750</v>
      </c>
      <c r="F7852">
        <v>977115</v>
      </c>
      <c r="G7852">
        <v>194635</v>
      </c>
      <c r="H7852">
        <v>144015</v>
      </c>
      <c r="I7852">
        <v>50620</v>
      </c>
      <c r="J7852">
        <v>206450</v>
      </c>
      <c r="K7852">
        <v>193155</v>
      </c>
      <c r="L7852">
        <v>7370</v>
      </c>
      <c r="M7852">
        <v>5925</v>
      </c>
      <c r="N7852">
        <v>6455</v>
      </c>
      <c r="O7852">
        <v>22985</v>
      </c>
    </row>
    <row r="7853" spans="1:15" x14ac:dyDescent="0.2">
      <c r="A7853" t="s">
        <v>15700</v>
      </c>
      <c r="B7853">
        <v>5324188</v>
      </c>
      <c r="C7853" t="s">
        <v>15701</v>
      </c>
      <c r="D7853">
        <v>189145</v>
      </c>
      <c r="E7853">
        <v>176965</v>
      </c>
      <c r="F7853">
        <v>163090</v>
      </c>
      <c r="G7853">
        <v>13875</v>
      </c>
      <c r="H7853">
        <v>11235</v>
      </c>
      <c r="I7853">
        <v>2640</v>
      </c>
      <c r="J7853">
        <v>7135</v>
      </c>
      <c r="K7853">
        <v>7135</v>
      </c>
      <c r="L7853" t="s">
        <v>126</v>
      </c>
      <c r="M7853" t="s">
        <v>126</v>
      </c>
      <c r="N7853">
        <v>465</v>
      </c>
      <c r="O7853">
        <v>4580</v>
      </c>
    </row>
    <row r="7854" spans="1:15" x14ac:dyDescent="0.2">
      <c r="A7854" t="s">
        <v>15702</v>
      </c>
      <c r="B7854">
        <v>5325615</v>
      </c>
      <c r="C7854" t="s">
        <v>15703</v>
      </c>
      <c r="D7854">
        <v>11375</v>
      </c>
      <c r="E7854">
        <v>7415</v>
      </c>
      <c r="F7854">
        <v>6325</v>
      </c>
      <c r="G7854">
        <v>1090</v>
      </c>
      <c r="H7854">
        <v>960</v>
      </c>
      <c r="I7854">
        <v>130</v>
      </c>
      <c r="J7854">
        <v>1710</v>
      </c>
      <c r="K7854" t="s">
        <v>126</v>
      </c>
      <c r="L7854" t="s">
        <v>126</v>
      </c>
      <c r="M7854">
        <v>1710</v>
      </c>
      <c r="N7854">
        <v>1975</v>
      </c>
      <c r="O7854">
        <v>280</v>
      </c>
    </row>
    <row r="7855" spans="1:15" x14ac:dyDescent="0.2">
      <c r="A7855" t="s">
        <v>15704</v>
      </c>
      <c r="B7855">
        <v>5326455</v>
      </c>
      <c r="C7855" t="s">
        <v>15705</v>
      </c>
      <c r="D7855">
        <v>5350</v>
      </c>
      <c r="E7855">
        <v>4730</v>
      </c>
      <c r="F7855">
        <v>4395</v>
      </c>
      <c r="G7855">
        <v>335</v>
      </c>
      <c r="H7855">
        <v>335</v>
      </c>
      <c r="I7855" t="s">
        <v>126</v>
      </c>
      <c r="J7855" t="s">
        <v>126</v>
      </c>
      <c r="K7855" t="s">
        <v>126</v>
      </c>
      <c r="L7855" t="s">
        <v>126</v>
      </c>
      <c r="M7855" t="s">
        <v>126</v>
      </c>
      <c r="N7855" t="s">
        <v>126</v>
      </c>
      <c r="O7855">
        <v>620</v>
      </c>
    </row>
    <row r="7856" spans="1:15" x14ac:dyDescent="0.2">
      <c r="A7856" t="s">
        <v>15706</v>
      </c>
      <c r="B7856">
        <v>5327680</v>
      </c>
      <c r="C7856" t="s">
        <v>15707</v>
      </c>
      <c r="D7856">
        <v>2400</v>
      </c>
      <c r="E7856">
        <v>2400</v>
      </c>
      <c r="F7856">
        <v>2400</v>
      </c>
      <c r="G7856" t="s">
        <v>126</v>
      </c>
      <c r="H7856" t="s">
        <v>126</v>
      </c>
      <c r="I7856" t="s">
        <v>126</v>
      </c>
      <c r="J7856" t="s">
        <v>126</v>
      </c>
      <c r="K7856" t="s">
        <v>126</v>
      </c>
      <c r="L7856" t="s">
        <v>126</v>
      </c>
      <c r="M7856" t="s">
        <v>126</v>
      </c>
      <c r="N7856" t="s">
        <v>126</v>
      </c>
      <c r="O7856" t="s">
        <v>126</v>
      </c>
    </row>
    <row r="7857" spans="1:15" x14ac:dyDescent="0.2">
      <c r="A7857" t="s">
        <v>15708</v>
      </c>
      <c r="B7857">
        <v>5327855</v>
      </c>
      <c r="C7857" t="s">
        <v>15709</v>
      </c>
      <c r="D7857">
        <v>3825</v>
      </c>
      <c r="E7857">
        <v>3545</v>
      </c>
      <c r="F7857">
        <v>2245</v>
      </c>
      <c r="G7857">
        <v>1300</v>
      </c>
      <c r="H7857">
        <v>875</v>
      </c>
      <c r="I7857">
        <v>430</v>
      </c>
      <c r="J7857" t="s">
        <v>126</v>
      </c>
      <c r="K7857" t="s">
        <v>126</v>
      </c>
      <c r="L7857" t="s">
        <v>126</v>
      </c>
      <c r="M7857" t="s">
        <v>126</v>
      </c>
      <c r="N7857">
        <v>280</v>
      </c>
      <c r="O7857" t="s">
        <v>126</v>
      </c>
    </row>
    <row r="7858" spans="1:15" x14ac:dyDescent="0.2">
      <c r="A7858" t="s">
        <v>15710</v>
      </c>
      <c r="B7858">
        <v>5327925</v>
      </c>
      <c r="C7858" t="s">
        <v>15711</v>
      </c>
      <c r="D7858">
        <v>83420</v>
      </c>
      <c r="E7858">
        <v>82240</v>
      </c>
      <c r="F7858">
        <v>56160</v>
      </c>
      <c r="G7858">
        <v>26080</v>
      </c>
      <c r="H7858">
        <v>21035</v>
      </c>
      <c r="I7858">
        <v>5045</v>
      </c>
      <c r="J7858" t="s">
        <v>126</v>
      </c>
      <c r="K7858" t="s">
        <v>126</v>
      </c>
      <c r="L7858" t="s">
        <v>126</v>
      </c>
      <c r="M7858" t="s">
        <v>126</v>
      </c>
      <c r="N7858">
        <v>885</v>
      </c>
      <c r="O7858">
        <v>290</v>
      </c>
    </row>
    <row r="7859" spans="1:15" x14ac:dyDescent="0.2">
      <c r="A7859" t="s">
        <v>15712</v>
      </c>
      <c r="B7859">
        <v>5328345</v>
      </c>
      <c r="C7859" t="s">
        <v>15713</v>
      </c>
      <c r="D7859">
        <v>945</v>
      </c>
      <c r="E7859">
        <v>945</v>
      </c>
      <c r="F7859">
        <v>945</v>
      </c>
      <c r="G7859" t="s">
        <v>126</v>
      </c>
      <c r="H7859" t="s">
        <v>126</v>
      </c>
      <c r="I7859" t="s">
        <v>126</v>
      </c>
      <c r="J7859" t="s">
        <v>126</v>
      </c>
      <c r="K7859" t="s">
        <v>126</v>
      </c>
      <c r="L7859" t="s">
        <v>126</v>
      </c>
      <c r="M7859" t="s">
        <v>126</v>
      </c>
      <c r="N7859" t="s">
        <v>126</v>
      </c>
      <c r="O7859" t="s">
        <v>126</v>
      </c>
    </row>
    <row r="7860" spans="1:15" x14ac:dyDescent="0.2">
      <c r="A7860" t="s">
        <v>15714</v>
      </c>
      <c r="B7860">
        <v>5330690</v>
      </c>
      <c r="C7860" t="s">
        <v>15715</v>
      </c>
      <c r="D7860" t="s">
        <v>126</v>
      </c>
      <c r="E7860" t="s">
        <v>126</v>
      </c>
      <c r="F7860" t="s">
        <v>126</v>
      </c>
      <c r="G7860" t="s">
        <v>126</v>
      </c>
      <c r="H7860" t="s">
        <v>126</v>
      </c>
      <c r="I7860" t="s">
        <v>126</v>
      </c>
      <c r="J7860" t="s">
        <v>126</v>
      </c>
      <c r="K7860" t="s">
        <v>126</v>
      </c>
      <c r="L7860" t="s">
        <v>126</v>
      </c>
      <c r="M7860" t="s">
        <v>126</v>
      </c>
      <c r="N7860" t="s">
        <v>126</v>
      </c>
      <c r="O7860" t="s">
        <v>126</v>
      </c>
    </row>
    <row r="7861" spans="1:15" x14ac:dyDescent="0.2">
      <c r="A7861" t="s">
        <v>15716</v>
      </c>
      <c r="B7861">
        <v>5331540</v>
      </c>
      <c r="C7861" t="s">
        <v>15717</v>
      </c>
      <c r="D7861" t="s">
        <v>126</v>
      </c>
      <c r="E7861" t="s">
        <v>126</v>
      </c>
      <c r="F7861" t="s">
        <v>126</v>
      </c>
      <c r="G7861" t="s">
        <v>126</v>
      </c>
      <c r="H7861" t="s">
        <v>126</v>
      </c>
      <c r="I7861" t="s">
        <v>126</v>
      </c>
      <c r="J7861" t="s">
        <v>126</v>
      </c>
      <c r="K7861" t="s">
        <v>126</v>
      </c>
      <c r="L7861" t="s">
        <v>126</v>
      </c>
      <c r="M7861" t="s">
        <v>126</v>
      </c>
      <c r="N7861" t="s">
        <v>126</v>
      </c>
      <c r="O7861" t="s">
        <v>126</v>
      </c>
    </row>
    <row r="7862" spans="1:15" x14ac:dyDescent="0.2">
      <c r="A7862" t="s">
        <v>15718</v>
      </c>
      <c r="B7862">
        <v>5332125</v>
      </c>
      <c r="C7862" t="s">
        <v>15719</v>
      </c>
      <c r="D7862">
        <v>10960</v>
      </c>
      <c r="E7862">
        <v>10960</v>
      </c>
      <c r="F7862">
        <v>10960</v>
      </c>
      <c r="G7862" t="s">
        <v>126</v>
      </c>
      <c r="H7862" t="s">
        <v>126</v>
      </c>
      <c r="I7862" t="s">
        <v>126</v>
      </c>
      <c r="J7862" t="s">
        <v>126</v>
      </c>
      <c r="K7862" t="s">
        <v>126</v>
      </c>
      <c r="L7862" t="s">
        <v>126</v>
      </c>
      <c r="M7862" t="s">
        <v>126</v>
      </c>
      <c r="N7862" t="s">
        <v>126</v>
      </c>
      <c r="O7862" t="s">
        <v>126</v>
      </c>
    </row>
    <row r="7863" spans="1:15" x14ac:dyDescent="0.2">
      <c r="A7863" t="s">
        <v>15720</v>
      </c>
      <c r="B7863">
        <v>5333280</v>
      </c>
      <c r="C7863" t="s">
        <v>15721</v>
      </c>
      <c r="D7863">
        <v>62590</v>
      </c>
      <c r="E7863">
        <v>41335</v>
      </c>
      <c r="F7863">
        <v>36475</v>
      </c>
      <c r="G7863">
        <v>4855</v>
      </c>
      <c r="H7863">
        <v>3625</v>
      </c>
      <c r="I7863">
        <v>1230</v>
      </c>
      <c r="J7863">
        <v>18080</v>
      </c>
      <c r="K7863">
        <v>1400</v>
      </c>
      <c r="L7863" t="s">
        <v>126</v>
      </c>
      <c r="M7863">
        <v>16680</v>
      </c>
      <c r="N7863">
        <v>115</v>
      </c>
      <c r="O7863">
        <v>3065</v>
      </c>
    </row>
    <row r="7864" spans="1:15" x14ac:dyDescent="0.2">
      <c r="A7864" t="s">
        <v>15722</v>
      </c>
      <c r="B7864">
        <v>5333890</v>
      </c>
      <c r="C7864" t="s">
        <v>15723</v>
      </c>
      <c r="D7864">
        <v>4445</v>
      </c>
      <c r="E7864">
        <v>4445</v>
      </c>
      <c r="F7864">
        <v>4445</v>
      </c>
      <c r="G7864" t="s">
        <v>126</v>
      </c>
      <c r="H7864" t="s">
        <v>126</v>
      </c>
      <c r="I7864" t="s">
        <v>126</v>
      </c>
      <c r="J7864" t="s">
        <v>126</v>
      </c>
      <c r="K7864" t="s">
        <v>126</v>
      </c>
      <c r="L7864" t="s">
        <v>126</v>
      </c>
      <c r="M7864" t="s">
        <v>126</v>
      </c>
      <c r="N7864" t="s">
        <v>126</v>
      </c>
      <c r="O7864" t="s">
        <v>126</v>
      </c>
    </row>
    <row r="7865" spans="1:15" x14ac:dyDescent="0.2">
      <c r="A7865" t="s">
        <v>15724</v>
      </c>
      <c r="B7865">
        <v>5334470</v>
      </c>
      <c r="C7865" t="s">
        <v>15725</v>
      </c>
      <c r="D7865" t="s">
        <v>126</v>
      </c>
      <c r="E7865" t="s">
        <v>126</v>
      </c>
      <c r="F7865" t="s">
        <v>126</v>
      </c>
      <c r="G7865" t="s">
        <v>126</v>
      </c>
      <c r="H7865" t="s">
        <v>126</v>
      </c>
      <c r="I7865" t="s">
        <v>126</v>
      </c>
      <c r="J7865" t="s">
        <v>126</v>
      </c>
      <c r="K7865" t="s">
        <v>126</v>
      </c>
      <c r="L7865" t="s">
        <v>126</v>
      </c>
      <c r="M7865" t="s">
        <v>126</v>
      </c>
      <c r="N7865" t="s">
        <v>126</v>
      </c>
      <c r="O7865" t="s">
        <v>126</v>
      </c>
    </row>
    <row r="7866" spans="1:15" x14ac:dyDescent="0.2">
      <c r="A7866" t="s">
        <v>15726</v>
      </c>
      <c r="B7866">
        <v>5334890</v>
      </c>
      <c r="C7866" t="s">
        <v>15727</v>
      </c>
      <c r="D7866">
        <v>4840</v>
      </c>
      <c r="E7866">
        <v>4840</v>
      </c>
      <c r="F7866">
        <v>4840</v>
      </c>
      <c r="G7866" t="s">
        <v>126</v>
      </c>
      <c r="H7866" t="s">
        <v>126</v>
      </c>
      <c r="I7866" t="s">
        <v>126</v>
      </c>
      <c r="J7866" t="s">
        <v>126</v>
      </c>
      <c r="K7866" t="s">
        <v>126</v>
      </c>
      <c r="L7866" t="s">
        <v>126</v>
      </c>
      <c r="M7866" t="s">
        <v>126</v>
      </c>
      <c r="N7866" t="s">
        <v>126</v>
      </c>
      <c r="O7866" t="s">
        <v>126</v>
      </c>
    </row>
    <row r="7867" spans="1:15" x14ac:dyDescent="0.2">
      <c r="A7867" t="s">
        <v>15728</v>
      </c>
      <c r="B7867">
        <v>5335275</v>
      </c>
      <c r="C7867" t="s">
        <v>15729</v>
      </c>
      <c r="D7867">
        <v>709235</v>
      </c>
      <c r="E7867">
        <v>669915</v>
      </c>
      <c r="F7867">
        <v>551065</v>
      </c>
      <c r="G7867">
        <v>118850</v>
      </c>
      <c r="H7867">
        <v>59900</v>
      </c>
      <c r="I7867">
        <v>58950</v>
      </c>
      <c r="J7867">
        <v>20455</v>
      </c>
      <c r="K7867">
        <v>20455</v>
      </c>
      <c r="L7867" t="s">
        <v>126</v>
      </c>
      <c r="M7867" t="s">
        <v>126</v>
      </c>
      <c r="N7867">
        <v>9685</v>
      </c>
      <c r="O7867">
        <v>9180</v>
      </c>
    </row>
    <row r="7868" spans="1:15" x14ac:dyDescent="0.2">
      <c r="A7868" t="s">
        <v>15730</v>
      </c>
      <c r="B7868">
        <v>5335415</v>
      </c>
      <c r="C7868" t="s">
        <v>15731</v>
      </c>
      <c r="D7868">
        <v>1851615</v>
      </c>
      <c r="E7868">
        <v>1519065</v>
      </c>
      <c r="F7868">
        <v>1274390</v>
      </c>
      <c r="G7868">
        <v>244675</v>
      </c>
      <c r="H7868">
        <v>182815</v>
      </c>
      <c r="I7868">
        <v>61860</v>
      </c>
      <c r="J7868">
        <v>270650</v>
      </c>
      <c r="K7868">
        <v>219160</v>
      </c>
      <c r="L7868">
        <v>9670</v>
      </c>
      <c r="M7868">
        <v>41820</v>
      </c>
      <c r="N7868">
        <v>11545</v>
      </c>
      <c r="O7868">
        <v>50360</v>
      </c>
    </row>
    <row r="7869" spans="1:15" x14ac:dyDescent="0.2">
      <c r="A7869" t="s">
        <v>15732</v>
      </c>
      <c r="B7869">
        <v>5335450</v>
      </c>
      <c r="C7869" t="s">
        <v>15733</v>
      </c>
      <c r="D7869" t="s">
        <v>126</v>
      </c>
      <c r="E7869" t="s">
        <v>126</v>
      </c>
      <c r="F7869" t="s">
        <v>126</v>
      </c>
      <c r="G7869" t="s">
        <v>126</v>
      </c>
      <c r="H7869" t="s">
        <v>126</v>
      </c>
      <c r="I7869" t="s">
        <v>126</v>
      </c>
      <c r="J7869" t="s">
        <v>126</v>
      </c>
      <c r="K7869" t="s">
        <v>126</v>
      </c>
      <c r="L7869" t="s">
        <v>126</v>
      </c>
      <c r="M7869" t="s">
        <v>126</v>
      </c>
      <c r="N7869" t="s">
        <v>126</v>
      </c>
      <c r="O7869" t="s">
        <v>126</v>
      </c>
    </row>
    <row r="7870" spans="1:15" x14ac:dyDescent="0.2">
      <c r="A7870" t="s">
        <v>15734</v>
      </c>
      <c r="B7870">
        <v>5336045</v>
      </c>
      <c r="C7870" t="s">
        <v>15735</v>
      </c>
      <c r="D7870">
        <v>11715</v>
      </c>
      <c r="E7870">
        <v>11715</v>
      </c>
      <c r="F7870">
        <v>11145</v>
      </c>
      <c r="G7870">
        <v>570</v>
      </c>
      <c r="H7870">
        <v>570</v>
      </c>
      <c r="I7870" t="s">
        <v>126</v>
      </c>
      <c r="J7870" t="s">
        <v>126</v>
      </c>
      <c r="K7870" t="s">
        <v>126</v>
      </c>
      <c r="L7870" t="s">
        <v>126</v>
      </c>
      <c r="M7870" t="s">
        <v>126</v>
      </c>
      <c r="N7870" t="s">
        <v>126</v>
      </c>
      <c r="O7870" t="s">
        <v>126</v>
      </c>
    </row>
    <row r="7871" spans="1:15" x14ac:dyDescent="0.2">
      <c r="A7871" t="s">
        <v>15736</v>
      </c>
      <c r="B7871">
        <v>5337105</v>
      </c>
      <c r="C7871" t="s">
        <v>15737</v>
      </c>
      <c r="D7871">
        <v>3390</v>
      </c>
      <c r="E7871">
        <v>3390</v>
      </c>
      <c r="F7871">
        <v>3390</v>
      </c>
      <c r="G7871" t="s">
        <v>126</v>
      </c>
      <c r="H7871" t="s">
        <v>126</v>
      </c>
      <c r="I7871" t="s">
        <v>126</v>
      </c>
      <c r="J7871" t="s">
        <v>126</v>
      </c>
      <c r="K7871" t="s">
        <v>126</v>
      </c>
      <c r="L7871" t="s">
        <v>126</v>
      </c>
      <c r="M7871" t="s">
        <v>126</v>
      </c>
      <c r="N7871" t="s">
        <v>126</v>
      </c>
      <c r="O7871" t="s">
        <v>126</v>
      </c>
    </row>
    <row r="7872" spans="1:15" x14ac:dyDescent="0.2">
      <c r="A7872" t="s">
        <v>15738</v>
      </c>
      <c r="B7872">
        <v>5337900</v>
      </c>
      <c r="C7872" t="s">
        <v>15739</v>
      </c>
      <c r="D7872">
        <v>449945</v>
      </c>
      <c r="E7872">
        <v>420495</v>
      </c>
      <c r="F7872">
        <v>369315</v>
      </c>
      <c r="G7872">
        <v>51180</v>
      </c>
      <c r="H7872">
        <v>39115</v>
      </c>
      <c r="I7872">
        <v>12065</v>
      </c>
      <c r="J7872">
        <v>19270</v>
      </c>
      <c r="K7872">
        <v>16340</v>
      </c>
      <c r="L7872" t="s">
        <v>126</v>
      </c>
      <c r="M7872">
        <v>2930</v>
      </c>
      <c r="N7872">
        <v>2885</v>
      </c>
      <c r="O7872">
        <v>7295</v>
      </c>
    </row>
    <row r="7873" spans="1:15" x14ac:dyDescent="0.2">
      <c r="A7873" t="s">
        <v>15740</v>
      </c>
      <c r="B7873">
        <v>5337917</v>
      </c>
      <c r="C7873" t="s">
        <v>15741</v>
      </c>
      <c r="D7873">
        <v>134835</v>
      </c>
      <c r="E7873">
        <v>111910</v>
      </c>
      <c r="F7873">
        <v>88435</v>
      </c>
      <c r="G7873">
        <v>23475</v>
      </c>
      <c r="H7873">
        <v>21090</v>
      </c>
      <c r="I7873">
        <v>2385</v>
      </c>
      <c r="J7873">
        <v>19035</v>
      </c>
      <c r="K7873">
        <v>19035</v>
      </c>
      <c r="L7873" t="s">
        <v>126</v>
      </c>
      <c r="M7873" t="s">
        <v>126</v>
      </c>
      <c r="N7873">
        <v>315</v>
      </c>
      <c r="O7873">
        <v>3575</v>
      </c>
    </row>
    <row r="7874" spans="1:15" x14ac:dyDescent="0.2">
      <c r="A7874" t="s">
        <v>15742</v>
      </c>
      <c r="B7874">
        <v>5337920</v>
      </c>
      <c r="C7874" t="s">
        <v>15743</v>
      </c>
      <c r="D7874">
        <v>226255</v>
      </c>
      <c r="E7874">
        <v>197550</v>
      </c>
      <c r="F7874">
        <v>177750</v>
      </c>
      <c r="G7874">
        <v>19800</v>
      </c>
      <c r="H7874">
        <v>17115</v>
      </c>
      <c r="I7874">
        <v>2685</v>
      </c>
      <c r="J7874">
        <v>18490</v>
      </c>
      <c r="K7874">
        <v>3340</v>
      </c>
      <c r="L7874" t="s">
        <v>126</v>
      </c>
      <c r="M7874">
        <v>15150</v>
      </c>
      <c r="N7874">
        <v>975</v>
      </c>
      <c r="O7874">
        <v>9240</v>
      </c>
    </row>
    <row r="7875" spans="1:15" x14ac:dyDescent="0.2">
      <c r="A7875" t="s">
        <v>15744</v>
      </c>
      <c r="B7875">
        <v>5338420</v>
      </c>
      <c r="C7875" t="s">
        <v>15745</v>
      </c>
      <c r="D7875">
        <v>61815</v>
      </c>
      <c r="E7875">
        <v>53220</v>
      </c>
      <c r="F7875">
        <v>46300</v>
      </c>
      <c r="G7875">
        <v>6920</v>
      </c>
      <c r="H7875">
        <v>4680</v>
      </c>
      <c r="I7875">
        <v>2240</v>
      </c>
      <c r="J7875">
        <v>6715</v>
      </c>
      <c r="K7875">
        <v>6715</v>
      </c>
      <c r="L7875" t="s">
        <v>126</v>
      </c>
      <c r="M7875" t="s">
        <v>126</v>
      </c>
      <c r="N7875">
        <v>980</v>
      </c>
      <c r="O7875">
        <v>900</v>
      </c>
    </row>
    <row r="7876" spans="1:15" x14ac:dyDescent="0.2">
      <c r="A7876" t="s">
        <v>15746</v>
      </c>
      <c r="B7876">
        <v>5338705</v>
      </c>
      <c r="C7876" t="s">
        <v>15747</v>
      </c>
      <c r="D7876" t="s">
        <v>126</v>
      </c>
      <c r="E7876" t="s">
        <v>126</v>
      </c>
      <c r="F7876" t="s">
        <v>126</v>
      </c>
      <c r="G7876" t="s">
        <v>126</v>
      </c>
      <c r="H7876" t="s">
        <v>126</v>
      </c>
      <c r="I7876" t="s">
        <v>126</v>
      </c>
      <c r="J7876" t="s">
        <v>126</v>
      </c>
      <c r="K7876" t="s">
        <v>126</v>
      </c>
      <c r="L7876" t="s">
        <v>126</v>
      </c>
      <c r="M7876" t="s">
        <v>126</v>
      </c>
      <c r="N7876" t="s">
        <v>126</v>
      </c>
      <c r="O7876" t="s">
        <v>126</v>
      </c>
    </row>
    <row r="7877" spans="1:15" x14ac:dyDescent="0.2">
      <c r="A7877" t="s">
        <v>15748</v>
      </c>
      <c r="B7877">
        <v>5338845</v>
      </c>
      <c r="C7877" t="s">
        <v>15749</v>
      </c>
      <c r="D7877">
        <v>19150</v>
      </c>
      <c r="E7877">
        <v>17070</v>
      </c>
      <c r="F7877">
        <v>14085</v>
      </c>
      <c r="G7877">
        <v>2985</v>
      </c>
      <c r="H7877">
        <v>2590</v>
      </c>
      <c r="I7877">
        <v>395</v>
      </c>
      <c r="J7877">
        <v>920</v>
      </c>
      <c r="K7877">
        <v>920</v>
      </c>
      <c r="L7877" t="s">
        <v>126</v>
      </c>
      <c r="M7877" t="s">
        <v>126</v>
      </c>
      <c r="N7877">
        <v>860</v>
      </c>
      <c r="O7877">
        <v>300</v>
      </c>
    </row>
    <row r="7878" spans="1:15" x14ac:dyDescent="0.2">
      <c r="A7878" t="s">
        <v>15750</v>
      </c>
      <c r="B7878">
        <v>5339335</v>
      </c>
      <c r="C7878" t="s">
        <v>15751</v>
      </c>
      <c r="D7878">
        <v>66135</v>
      </c>
      <c r="E7878">
        <v>61340</v>
      </c>
      <c r="F7878">
        <v>53100</v>
      </c>
      <c r="G7878">
        <v>8240</v>
      </c>
      <c r="H7878">
        <v>7000</v>
      </c>
      <c r="I7878">
        <v>1240</v>
      </c>
      <c r="J7878">
        <v>1040</v>
      </c>
      <c r="K7878">
        <v>1040</v>
      </c>
      <c r="L7878" t="s">
        <v>126</v>
      </c>
      <c r="M7878" t="s">
        <v>126</v>
      </c>
      <c r="N7878">
        <v>2730</v>
      </c>
      <c r="O7878">
        <v>1025</v>
      </c>
    </row>
    <row r="7879" spans="1:15" x14ac:dyDescent="0.2">
      <c r="A7879" t="s">
        <v>15752</v>
      </c>
      <c r="B7879">
        <v>5340070</v>
      </c>
      <c r="C7879" t="s">
        <v>15753</v>
      </c>
      <c r="D7879">
        <v>5305</v>
      </c>
      <c r="E7879">
        <v>4705</v>
      </c>
      <c r="F7879">
        <v>4415</v>
      </c>
      <c r="G7879">
        <v>290</v>
      </c>
      <c r="H7879">
        <v>290</v>
      </c>
      <c r="I7879" t="s">
        <v>126</v>
      </c>
      <c r="J7879">
        <v>315</v>
      </c>
      <c r="K7879">
        <v>315</v>
      </c>
      <c r="L7879" t="s">
        <v>126</v>
      </c>
      <c r="M7879" t="s">
        <v>126</v>
      </c>
      <c r="N7879">
        <v>80</v>
      </c>
      <c r="O7879">
        <v>205</v>
      </c>
    </row>
    <row r="7880" spans="1:15" x14ac:dyDescent="0.2">
      <c r="A7880" t="s">
        <v>15754</v>
      </c>
      <c r="B7880">
        <v>5340245</v>
      </c>
      <c r="C7880" t="s">
        <v>15755</v>
      </c>
      <c r="D7880">
        <v>253535</v>
      </c>
      <c r="E7880">
        <v>242675</v>
      </c>
      <c r="F7880">
        <v>200290</v>
      </c>
      <c r="G7880">
        <v>42390</v>
      </c>
      <c r="H7880">
        <v>28170</v>
      </c>
      <c r="I7880">
        <v>14220</v>
      </c>
      <c r="J7880">
        <v>1265</v>
      </c>
      <c r="K7880">
        <v>1265</v>
      </c>
      <c r="L7880" t="s">
        <v>126</v>
      </c>
      <c r="M7880" t="s">
        <v>126</v>
      </c>
      <c r="N7880">
        <v>5580</v>
      </c>
      <c r="O7880">
        <v>4010</v>
      </c>
    </row>
    <row r="7881" spans="1:15" x14ac:dyDescent="0.2">
      <c r="A7881" t="s">
        <v>15756</v>
      </c>
      <c r="B7881">
        <v>5340570</v>
      </c>
      <c r="C7881" t="s">
        <v>15757</v>
      </c>
      <c r="D7881">
        <v>770</v>
      </c>
      <c r="E7881">
        <v>770</v>
      </c>
      <c r="F7881">
        <v>770</v>
      </c>
      <c r="G7881" t="s">
        <v>126</v>
      </c>
      <c r="H7881" t="s">
        <v>126</v>
      </c>
      <c r="I7881" t="s">
        <v>126</v>
      </c>
      <c r="J7881" t="s">
        <v>126</v>
      </c>
      <c r="K7881" t="s">
        <v>126</v>
      </c>
      <c r="L7881" t="s">
        <v>126</v>
      </c>
      <c r="M7881" t="s">
        <v>126</v>
      </c>
      <c r="N7881" t="s">
        <v>126</v>
      </c>
      <c r="O7881" t="s">
        <v>126</v>
      </c>
    </row>
    <row r="7882" spans="1:15" x14ac:dyDescent="0.2">
      <c r="A7882" t="s">
        <v>15758</v>
      </c>
      <c r="B7882">
        <v>5340805</v>
      </c>
      <c r="C7882" t="s">
        <v>15759</v>
      </c>
      <c r="D7882">
        <v>118885</v>
      </c>
      <c r="E7882">
        <v>110255</v>
      </c>
      <c r="F7882">
        <v>92035</v>
      </c>
      <c r="G7882">
        <v>18220</v>
      </c>
      <c r="H7882">
        <v>11505</v>
      </c>
      <c r="I7882">
        <v>6715</v>
      </c>
      <c r="J7882">
        <v>5525</v>
      </c>
      <c r="K7882">
        <v>5525</v>
      </c>
      <c r="L7882" t="s">
        <v>126</v>
      </c>
      <c r="M7882" t="s">
        <v>126</v>
      </c>
      <c r="N7882">
        <v>1220</v>
      </c>
      <c r="O7882">
        <v>1885</v>
      </c>
    </row>
    <row r="7883" spans="1:15" x14ac:dyDescent="0.2">
      <c r="A7883" t="s">
        <v>15760</v>
      </c>
      <c r="B7883">
        <v>5340840</v>
      </c>
      <c r="C7883" t="s">
        <v>15761</v>
      </c>
      <c r="D7883">
        <v>531660</v>
      </c>
      <c r="E7883">
        <v>425750</v>
      </c>
      <c r="F7883">
        <v>348375</v>
      </c>
      <c r="G7883">
        <v>77380</v>
      </c>
      <c r="H7883">
        <v>49480</v>
      </c>
      <c r="I7883">
        <v>27900</v>
      </c>
      <c r="J7883">
        <v>91190</v>
      </c>
      <c r="K7883">
        <v>89365</v>
      </c>
      <c r="L7883" t="s">
        <v>126</v>
      </c>
      <c r="M7883">
        <v>1825</v>
      </c>
      <c r="N7883">
        <v>8160</v>
      </c>
      <c r="O7883">
        <v>6555</v>
      </c>
    </row>
    <row r="7884" spans="1:15" x14ac:dyDescent="0.2">
      <c r="A7884" t="s">
        <v>15762</v>
      </c>
      <c r="B7884">
        <v>5341155</v>
      </c>
      <c r="C7884" t="s">
        <v>15763</v>
      </c>
      <c r="D7884">
        <v>17985</v>
      </c>
      <c r="E7884">
        <v>17095</v>
      </c>
      <c r="F7884">
        <v>14815</v>
      </c>
      <c r="G7884">
        <v>2280</v>
      </c>
      <c r="H7884">
        <v>1385</v>
      </c>
      <c r="I7884">
        <v>895</v>
      </c>
      <c r="J7884" t="s">
        <v>126</v>
      </c>
      <c r="K7884" t="s">
        <v>126</v>
      </c>
      <c r="L7884" t="s">
        <v>126</v>
      </c>
      <c r="M7884" t="s">
        <v>126</v>
      </c>
      <c r="N7884">
        <v>420</v>
      </c>
      <c r="O7884">
        <v>470</v>
      </c>
    </row>
    <row r="7885" spans="1:15" x14ac:dyDescent="0.2">
      <c r="A7885" t="s">
        <v>15764</v>
      </c>
      <c r="B7885">
        <v>5341645</v>
      </c>
      <c r="C7885" t="s">
        <v>15765</v>
      </c>
      <c r="D7885">
        <v>13910</v>
      </c>
      <c r="E7885">
        <v>13910</v>
      </c>
      <c r="F7885">
        <v>13910</v>
      </c>
      <c r="G7885" t="s">
        <v>126</v>
      </c>
      <c r="H7885" t="s">
        <v>126</v>
      </c>
      <c r="I7885" t="s">
        <v>126</v>
      </c>
      <c r="J7885" t="s">
        <v>126</v>
      </c>
      <c r="K7885" t="s">
        <v>126</v>
      </c>
      <c r="L7885" t="s">
        <v>126</v>
      </c>
      <c r="M7885" t="s">
        <v>126</v>
      </c>
      <c r="N7885" t="s">
        <v>126</v>
      </c>
      <c r="O7885" t="s">
        <v>126</v>
      </c>
    </row>
    <row r="7886" spans="1:15" x14ac:dyDescent="0.2">
      <c r="A7886" t="s">
        <v>15766</v>
      </c>
      <c r="B7886">
        <v>5342275</v>
      </c>
      <c r="C7886" t="s">
        <v>15767</v>
      </c>
      <c r="D7886">
        <v>1365</v>
      </c>
      <c r="E7886">
        <v>1365</v>
      </c>
      <c r="F7886">
        <v>995</v>
      </c>
      <c r="G7886">
        <v>370</v>
      </c>
      <c r="H7886">
        <v>370</v>
      </c>
      <c r="I7886" t="s">
        <v>126</v>
      </c>
      <c r="J7886" t="s">
        <v>126</v>
      </c>
      <c r="K7886" t="s">
        <v>126</v>
      </c>
      <c r="L7886" t="s">
        <v>126</v>
      </c>
      <c r="M7886" t="s">
        <v>126</v>
      </c>
      <c r="N7886" t="s">
        <v>126</v>
      </c>
      <c r="O7886" t="s">
        <v>126</v>
      </c>
    </row>
    <row r="7887" spans="1:15" x14ac:dyDescent="0.2">
      <c r="A7887" t="s">
        <v>15768</v>
      </c>
      <c r="B7887">
        <v>5342800</v>
      </c>
      <c r="C7887" t="s">
        <v>15769</v>
      </c>
      <c r="D7887">
        <v>2660</v>
      </c>
      <c r="E7887">
        <v>2630</v>
      </c>
      <c r="F7887">
        <v>2310</v>
      </c>
      <c r="G7887">
        <v>320</v>
      </c>
      <c r="H7887">
        <v>320</v>
      </c>
      <c r="I7887" t="s">
        <v>126</v>
      </c>
      <c r="J7887" t="s">
        <v>126</v>
      </c>
      <c r="K7887" t="s">
        <v>126</v>
      </c>
      <c r="L7887" t="s">
        <v>126</v>
      </c>
      <c r="M7887" t="s">
        <v>126</v>
      </c>
      <c r="N7887">
        <v>30</v>
      </c>
      <c r="O7887" t="s">
        <v>126</v>
      </c>
    </row>
    <row r="7888" spans="1:15" x14ac:dyDescent="0.2">
      <c r="A7888" t="s">
        <v>15770</v>
      </c>
      <c r="B7888">
        <v>5343062</v>
      </c>
      <c r="C7888" t="s">
        <v>15771</v>
      </c>
      <c r="D7888">
        <v>50265</v>
      </c>
      <c r="E7888">
        <v>49135</v>
      </c>
      <c r="F7888">
        <v>41690</v>
      </c>
      <c r="G7888">
        <v>7445</v>
      </c>
      <c r="H7888">
        <v>5275</v>
      </c>
      <c r="I7888">
        <v>2170</v>
      </c>
      <c r="J7888">
        <v>1130</v>
      </c>
      <c r="K7888">
        <v>1130</v>
      </c>
      <c r="L7888" t="s">
        <v>126</v>
      </c>
      <c r="M7888" t="s">
        <v>126</v>
      </c>
      <c r="N7888" t="s">
        <v>126</v>
      </c>
      <c r="O7888" t="s">
        <v>126</v>
      </c>
    </row>
    <row r="7889" spans="1:15" x14ac:dyDescent="0.2">
      <c r="A7889" t="s">
        <v>15772</v>
      </c>
      <c r="B7889">
        <v>5343815</v>
      </c>
      <c r="C7889" t="s">
        <v>15773</v>
      </c>
      <c r="D7889">
        <v>292595</v>
      </c>
      <c r="E7889">
        <v>241740</v>
      </c>
      <c r="F7889">
        <v>208615</v>
      </c>
      <c r="G7889">
        <v>33125</v>
      </c>
      <c r="H7889">
        <v>25965</v>
      </c>
      <c r="I7889">
        <v>7160</v>
      </c>
      <c r="J7889">
        <v>37030</v>
      </c>
      <c r="K7889">
        <v>37030</v>
      </c>
      <c r="L7889" t="s">
        <v>126</v>
      </c>
      <c r="M7889" t="s">
        <v>126</v>
      </c>
      <c r="N7889">
        <v>720</v>
      </c>
      <c r="O7889">
        <v>13105</v>
      </c>
    </row>
    <row r="7890" spans="1:15" x14ac:dyDescent="0.2">
      <c r="A7890" t="s">
        <v>15774</v>
      </c>
      <c r="B7890">
        <v>5343885</v>
      </c>
      <c r="C7890" t="s">
        <v>15775</v>
      </c>
      <c r="D7890" t="s">
        <v>126</v>
      </c>
      <c r="E7890" t="s">
        <v>126</v>
      </c>
      <c r="F7890" t="s">
        <v>126</v>
      </c>
      <c r="G7890" t="s">
        <v>126</v>
      </c>
      <c r="H7890" t="s">
        <v>126</v>
      </c>
      <c r="I7890" t="s">
        <v>126</v>
      </c>
      <c r="J7890" t="s">
        <v>126</v>
      </c>
      <c r="K7890" t="s">
        <v>126</v>
      </c>
      <c r="L7890" t="s">
        <v>126</v>
      </c>
      <c r="M7890" t="s">
        <v>126</v>
      </c>
      <c r="N7890" t="s">
        <v>126</v>
      </c>
      <c r="O7890" t="s">
        <v>126</v>
      </c>
    </row>
    <row r="7891" spans="1:15" x14ac:dyDescent="0.2">
      <c r="A7891" t="s">
        <v>15776</v>
      </c>
      <c r="B7891">
        <v>5344725</v>
      </c>
      <c r="C7891" t="s">
        <v>15777</v>
      </c>
      <c r="D7891">
        <v>22640</v>
      </c>
      <c r="E7891">
        <v>19075</v>
      </c>
      <c r="F7891">
        <v>17300</v>
      </c>
      <c r="G7891">
        <v>1775</v>
      </c>
      <c r="H7891">
        <v>955</v>
      </c>
      <c r="I7891">
        <v>820</v>
      </c>
      <c r="J7891">
        <v>1880</v>
      </c>
      <c r="K7891">
        <v>1880</v>
      </c>
      <c r="L7891" t="s">
        <v>126</v>
      </c>
      <c r="M7891" t="s">
        <v>126</v>
      </c>
      <c r="N7891">
        <v>355</v>
      </c>
      <c r="O7891">
        <v>1330</v>
      </c>
    </row>
    <row r="7892" spans="1:15" x14ac:dyDescent="0.2">
      <c r="A7892" t="s">
        <v>15778</v>
      </c>
      <c r="B7892">
        <v>5345865</v>
      </c>
      <c r="C7892" t="s">
        <v>15779</v>
      </c>
      <c r="D7892">
        <v>300425</v>
      </c>
      <c r="E7892">
        <v>263395</v>
      </c>
      <c r="F7892">
        <v>218850</v>
      </c>
      <c r="G7892">
        <v>44545</v>
      </c>
      <c r="H7892">
        <v>27980</v>
      </c>
      <c r="I7892">
        <v>16565</v>
      </c>
      <c r="J7892">
        <v>27445</v>
      </c>
      <c r="K7892">
        <v>27445</v>
      </c>
      <c r="L7892" t="s">
        <v>126</v>
      </c>
      <c r="M7892" t="s">
        <v>126</v>
      </c>
      <c r="N7892">
        <v>1925</v>
      </c>
      <c r="O7892">
        <v>7660</v>
      </c>
    </row>
    <row r="7893" spans="1:15" x14ac:dyDescent="0.2">
      <c r="A7893" t="s">
        <v>15780</v>
      </c>
      <c r="B7893">
        <v>5345870</v>
      </c>
      <c r="C7893" t="s">
        <v>15781</v>
      </c>
      <c r="D7893">
        <v>319345</v>
      </c>
      <c r="E7893">
        <v>272535</v>
      </c>
      <c r="F7893">
        <v>219080</v>
      </c>
      <c r="G7893">
        <v>53455</v>
      </c>
      <c r="H7893">
        <v>34750</v>
      </c>
      <c r="I7893">
        <v>18705</v>
      </c>
      <c r="J7893">
        <v>34080</v>
      </c>
      <c r="K7893">
        <v>34080</v>
      </c>
      <c r="L7893" t="s">
        <v>126</v>
      </c>
      <c r="M7893" t="s">
        <v>126</v>
      </c>
      <c r="N7893">
        <v>865</v>
      </c>
      <c r="O7893">
        <v>11865</v>
      </c>
    </row>
    <row r="7894" spans="1:15" x14ac:dyDescent="0.2">
      <c r="A7894" t="s">
        <v>15782</v>
      </c>
      <c r="B7894">
        <v>5346020</v>
      </c>
      <c r="C7894" t="s">
        <v>15783</v>
      </c>
      <c r="D7894">
        <v>99715</v>
      </c>
      <c r="E7894">
        <v>89290</v>
      </c>
      <c r="F7894">
        <v>79035</v>
      </c>
      <c r="G7894">
        <v>10260</v>
      </c>
      <c r="H7894">
        <v>9930</v>
      </c>
      <c r="I7894">
        <v>330</v>
      </c>
      <c r="J7894">
        <v>9520</v>
      </c>
      <c r="K7894">
        <v>9520</v>
      </c>
      <c r="L7894" t="s">
        <v>126</v>
      </c>
      <c r="M7894" t="s">
        <v>126</v>
      </c>
      <c r="N7894">
        <v>210</v>
      </c>
      <c r="O7894">
        <v>690</v>
      </c>
    </row>
    <row r="7895" spans="1:15" x14ac:dyDescent="0.2">
      <c r="A7895" t="s">
        <v>15784</v>
      </c>
      <c r="B7895">
        <v>5346215</v>
      </c>
      <c r="C7895" t="s">
        <v>15785</v>
      </c>
      <c r="D7895">
        <v>59940</v>
      </c>
      <c r="E7895">
        <v>51690</v>
      </c>
      <c r="F7895">
        <v>47530</v>
      </c>
      <c r="G7895">
        <v>4160</v>
      </c>
      <c r="H7895">
        <v>4160</v>
      </c>
      <c r="I7895" t="s">
        <v>126</v>
      </c>
      <c r="J7895">
        <v>6165</v>
      </c>
      <c r="K7895">
        <v>6165</v>
      </c>
      <c r="L7895" t="s">
        <v>126</v>
      </c>
      <c r="M7895" t="s">
        <v>126</v>
      </c>
      <c r="N7895">
        <v>265</v>
      </c>
      <c r="O7895">
        <v>1825</v>
      </c>
    </row>
    <row r="7896" spans="1:15" x14ac:dyDescent="0.2">
      <c r="A7896" t="s">
        <v>15786</v>
      </c>
      <c r="B7896">
        <v>5346405</v>
      </c>
      <c r="C7896" t="s">
        <v>15787</v>
      </c>
      <c r="D7896" t="s">
        <v>126</v>
      </c>
      <c r="E7896" t="s">
        <v>126</v>
      </c>
      <c r="F7896" t="s">
        <v>126</v>
      </c>
      <c r="G7896" t="s">
        <v>126</v>
      </c>
      <c r="H7896" t="s">
        <v>126</v>
      </c>
      <c r="I7896" t="s">
        <v>126</v>
      </c>
      <c r="J7896" t="s">
        <v>126</v>
      </c>
      <c r="K7896" t="s">
        <v>126</v>
      </c>
      <c r="L7896" t="s">
        <v>126</v>
      </c>
      <c r="M7896" t="s">
        <v>126</v>
      </c>
      <c r="N7896" t="s">
        <v>126</v>
      </c>
      <c r="O7896" t="s">
        <v>126</v>
      </c>
    </row>
    <row r="7897" spans="1:15" x14ac:dyDescent="0.2">
      <c r="A7897" t="s">
        <v>15788</v>
      </c>
      <c r="B7897">
        <v>5347245</v>
      </c>
      <c r="C7897" t="s">
        <v>15789</v>
      </c>
      <c r="D7897">
        <v>124135</v>
      </c>
      <c r="E7897">
        <v>115545</v>
      </c>
      <c r="F7897">
        <v>106935</v>
      </c>
      <c r="G7897">
        <v>8610</v>
      </c>
      <c r="H7897">
        <v>2885</v>
      </c>
      <c r="I7897">
        <v>5725</v>
      </c>
      <c r="J7897">
        <v>3390</v>
      </c>
      <c r="K7897">
        <v>3390</v>
      </c>
      <c r="L7897" t="s">
        <v>126</v>
      </c>
      <c r="M7897" t="s">
        <v>126</v>
      </c>
      <c r="N7897">
        <v>2170</v>
      </c>
      <c r="O7897">
        <v>3030</v>
      </c>
    </row>
    <row r="7898" spans="1:15" x14ac:dyDescent="0.2">
      <c r="A7898" t="s">
        <v>15790</v>
      </c>
      <c r="B7898">
        <v>5347315</v>
      </c>
      <c r="C7898" t="s">
        <v>15791</v>
      </c>
      <c r="D7898">
        <v>4720</v>
      </c>
      <c r="E7898">
        <v>4580</v>
      </c>
      <c r="F7898">
        <v>4145</v>
      </c>
      <c r="G7898">
        <v>435</v>
      </c>
      <c r="H7898">
        <v>435</v>
      </c>
      <c r="I7898" t="s">
        <v>126</v>
      </c>
      <c r="J7898" t="s">
        <v>126</v>
      </c>
      <c r="K7898" t="s">
        <v>126</v>
      </c>
      <c r="L7898" t="s">
        <v>126</v>
      </c>
      <c r="M7898" t="s">
        <v>126</v>
      </c>
      <c r="N7898">
        <v>140</v>
      </c>
      <c r="O7898" t="s">
        <v>126</v>
      </c>
    </row>
    <row r="7899" spans="1:15" x14ac:dyDescent="0.2">
      <c r="A7899" t="s">
        <v>15792</v>
      </c>
      <c r="B7899">
        <v>5347490</v>
      </c>
      <c r="C7899" t="s">
        <v>15793</v>
      </c>
      <c r="D7899">
        <v>320860</v>
      </c>
      <c r="E7899">
        <v>256050</v>
      </c>
      <c r="F7899">
        <v>224035</v>
      </c>
      <c r="G7899">
        <v>32015</v>
      </c>
      <c r="H7899">
        <v>26800</v>
      </c>
      <c r="I7899">
        <v>5215</v>
      </c>
      <c r="J7899">
        <v>58210</v>
      </c>
      <c r="K7899">
        <v>56305</v>
      </c>
      <c r="L7899" t="s">
        <v>126</v>
      </c>
      <c r="M7899">
        <v>1905</v>
      </c>
      <c r="N7899">
        <v>3170</v>
      </c>
      <c r="O7899">
        <v>3425</v>
      </c>
    </row>
    <row r="7900" spans="1:15" x14ac:dyDescent="0.2">
      <c r="A7900" t="s">
        <v>15794</v>
      </c>
      <c r="B7900">
        <v>5347560</v>
      </c>
      <c r="C7900" t="s">
        <v>15795</v>
      </c>
      <c r="D7900">
        <v>315315</v>
      </c>
      <c r="E7900">
        <v>295445</v>
      </c>
      <c r="F7900">
        <v>237525</v>
      </c>
      <c r="G7900">
        <v>57925</v>
      </c>
      <c r="H7900">
        <v>43355</v>
      </c>
      <c r="I7900">
        <v>14570</v>
      </c>
      <c r="J7900">
        <v>10020</v>
      </c>
      <c r="K7900">
        <v>10020</v>
      </c>
      <c r="L7900" t="s">
        <v>126</v>
      </c>
      <c r="M7900" t="s">
        <v>126</v>
      </c>
      <c r="N7900">
        <v>4550</v>
      </c>
      <c r="O7900">
        <v>5300</v>
      </c>
    </row>
    <row r="7901" spans="1:15" x14ac:dyDescent="0.2">
      <c r="A7901" t="s">
        <v>15796</v>
      </c>
      <c r="B7901">
        <v>5347630</v>
      </c>
      <c r="C7901" t="s">
        <v>15797</v>
      </c>
      <c r="D7901">
        <v>86430</v>
      </c>
      <c r="E7901">
        <v>81140</v>
      </c>
      <c r="F7901">
        <v>74745</v>
      </c>
      <c r="G7901">
        <v>6395</v>
      </c>
      <c r="H7901">
        <v>4345</v>
      </c>
      <c r="I7901">
        <v>2050</v>
      </c>
      <c r="J7901">
        <v>4155</v>
      </c>
      <c r="K7901">
        <v>2850</v>
      </c>
      <c r="L7901">
        <v>1305</v>
      </c>
      <c r="M7901" t="s">
        <v>126</v>
      </c>
      <c r="N7901">
        <v>340</v>
      </c>
      <c r="O7901">
        <v>795</v>
      </c>
    </row>
    <row r="7902" spans="1:15" x14ac:dyDescent="0.2">
      <c r="A7902" t="s">
        <v>15798</v>
      </c>
      <c r="B7902">
        <v>5347665</v>
      </c>
      <c r="C7902" t="s">
        <v>15799</v>
      </c>
      <c r="D7902">
        <v>32695</v>
      </c>
      <c r="E7902">
        <v>32695</v>
      </c>
      <c r="F7902">
        <v>28505</v>
      </c>
      <c r="G7902">
        <v>4190</v>
      </c>
      <c r="H7902">
        <v>3430</v>
      </c>
      <c r="I7902">
        <v>760</v>
      </c>
      <c r="J7902" t="s">
        <v>126</v>
      </c>
      <c r="K7902" t="s">
        <v>126</v>
      </c>
      <c r="L7902" t="s">
        <v>126</v>
      </c>
      <c r="M7902" t="s">
        <v>126</v>
      </c>
      <c r="N7902" t="s">
        <v>126</v>
      </c>
      <c r="O7902" t="s">
        <v>126</v>
      </c>
    </row>
    <row r="7903" spans="1:15" x14ac:dyDescent="0.2">
      <c r="A7903" t="s">
        <v>15800</v>
      </c>
      <c r="B7903">
        <v>5347805</v>
      </c>
      <c r="C7903" t="s">
        <v>15801</v>
      </c>
      <c r="D7903">
        <v>6530</v>
      </c>
      <c r="E7903">
        <v>6405</v>
      </c>
      <c r="F7903">
        <v>5865</v>
      </c>
      <c r="G7903">
        <v>540</v>
      </c>
      <c r="H7903">
        <v>540</v>
      </c>
      <c r="I7903" t="s">
        <v>126</v>
      </c>
      <c r="J7903" t="s">
        <v>126</v>
      </c>
      <c r="K7903" t="s">
        <v>126</v>
      </c>
      <c r="L7903" t="s">
        <v>126</v>
      </c>
      <c r="M7903" t="s">
        <v>126</v>
      </c>
      <c r="N7903">
        <v>125</v>
      </c>
      <c r="O7903" t="s">
        <v>126</v>
      </c>
    </row>
    <row r="7904" spans="1:15" x14ac:dyDescent="0.2">
      <c r="A7904" t="s">
        <v>15802</v>
      </c>
      <c r="B7904">
        <v>5348225</v>
      </c>
      <c r="C7904" t="s">
        <v>15803</v>
      </c>
      <c r="D7904">
        <v>51030</v>
      </c>
      <c r="E7904">
        <v>28430</v>
      </c>
      <c r="F7904">
        <v>26905</v>
      </c>
      <c r="G7904">
        <v>1525</v>
      </c>
      <c r="H7904">
        <v>560</v>
      </c>
      <c r="I7904">
        <v>965</v>
      </c>
      <c r="J7904">
        <v>15485</v>
      </c>
      <c r="K7904">
        <v>5430</v>
      </c>
      <c r="L7904" t="s">
        <v>126</v>
      </c>
      <c r="M7904">
        <v>10055</v>
      </c>
      <c r="N7904">
        <v>500</v>
      </c>
      <c r="O7904">
        <v>6615</v>
      </c>
    </row>
    <row r="7905" spans="1:15" x14ac:dyDescent="0.2">
      <c r="A7905" t="s">
        <v>15804</v>
      </c>
      <c r="B7905">
        <v>5348550</v>
      </c>
      <c r="C7905" t="s">
        <v>15805</v>
      </c>
      <c r="D7905">
        <v>1180</v>
      </c>
      <c r="E7905">
        <v>1180</v>
      </c>
      <c r="F7905">
        <v>1180</v>
      </c>
      <c r="G7905" t="s">
        <v>126</v>
      </c>
      <c r="H7905" t="s">
        <v>126</v>
      </c>
      <c r="I7905" t="s">
        <v>126</v>
      </c>
      <c r="J7905" t="s">
        <v>126</v>
      </c>
      <c r="K7905" t="s">
        <v>126</v>
      </c>
      <c r="L7905" t="s">
        <v>126</v>
      </c>
      <c r="M7905" t="s">
        <v>126</v>
      </c>
      <c r="N7905" t="s">
        <v>126</v>
      </c>
      <c r="O7905" t="s">
        <v>126</v>
      </c>
    </row>
    <row r="7906" spans="1:15" x14ac:dyDescent="0.2">
      <c r="A7906" t="s">
        <v>15806</v>
      </c>
      <c r="B7906">
        <v>5348820</v>
      </c>
      <c r="C7906" t="s">
        <v>15807</v>
      </c>
      <c r="D7906">
        <v>17035</v>
      </c>
      <c r="E7906">
        <v>16670</v>
      </c>
      <c r="F7906">
        <v>13195</v>
      </c>
      <c r="G7906">
        <v>3475</v>
      </c>
      <c r="H7906">
        <v>1295</v>
      </c>
      <c r="I7906">
        <v>2180</v>
      </c>
      <c r="J7906" t="s">
        <v>126</v>
      </c>
      <c r="K7906" t="s">
        <v>126</v>
      </c>
      <c r="L7906" t="s">
        <v>126</v>
      </c>
      <c r="M7906" t="s">
        <v>126</v>
      </c>
      <c r="N7906">
        <v>365</v>
      </c>
      <c r="O7906" t="s">
        <v>126</v>
      </c>
    </row>
    <row r="7907" spans="1:15" x14ac:dyDescent="0.2">
      <c r="A7907" t="s">
        <v>15808</v>
      </c>
      <c r="B7907">
        <v>5349992</v>
      </c>
      <c r="C7907" t="s">
        <v>15809</v>
      </c>
      <c r="D7907">
        <v>735</v>
      </c>
      <c r="E7907">
        <v>735</v>
      </c>
      <c r="F7907">
        <v>735</v>
      </c>
      <c r="G7907" t="s">
        <v>126</v>
      </c>
      <c r="H7907" t="s">
        <v>126</v>
      </c>
      <c r="I7907" t="s">
        <v>126</v>
      </c>
      <c r="J7907" t="s">
        <v>126</v>
      </c>
      <c r="K7907" t="s">
        <v>126</v>
      </c>
      <c r="L7907" t="s">
        <v>126</v>
      </c>
      <c r="M7907" t="s">
        <v>126</v>
      </c>
      <c r="N7907" t="s">
        <v>126</v>
      </c>
      <c r="O7907" t="s">
        <v>126</v>
      </c>
    </row>
    <row r="7908" spans="1:15" x14ac:dyDescent="0.2">
      <c r="A7908" t="s">
        <v>15810</v>
      </c>
      <c r="B7908">
        <v>5350007</v>
      </c>
      <c r="C7908" t="s">
        <v>15811</v>
      </c>
      <c r="D7908">
        <v>4400</v>
      </c>
      <c r="E7908">
        <v>4400</v>
      </c>
      <c r="F7908">
        <v>3430</v>
      </c>
      <c r="G7908">
        <v>970</v>
      </c>
      <c r="H7908">
        <v>970</v>
      </c>
      <c r="I7908" t="s">
        <v>126</v>
      </c>
      <c r="J7908" t="s">
        <v>126</v>
      </c>
      <c r="K7908" t="s">
        <v>126</v>
      </c>
      <c r="L7908" t="s">
        <v>126</v>
      </c>
      <c r="M7908" t="s">
        <v>126</v>
      </c>
      <c r="N7908" t="s">
        <v>126</v>
      </c>
      <c r="O7908" t="s">
        <v>126</v>
      </c>
    </row>
    <row r="7909" spans="1:15" x14ac:dyDescent="0.2">
      <c r="A7909" t="s">
        <v>15812</v>
      </c>
      <c r="B7909">
        <v>5350183</v>
      </c>
      <c r="C7909" t="s">
        <v>15813</v>
      </c>
      <c r="D7909">
        <v>3120</v>
      </c>
      <c r="E7909">
        <v>3120</v>
      </c>
      <c r="F7909">
        <v>3120</v>
      </c>
      <c r="G7909" t="s">
        <v>126</v>
      </c>
      <c r="H7909" t="s">
        <v>126</v>
      </c>
      <c r="I7909" t="s">
        <v>126</v>
      </c>
      <c r="J7909" t="s">
        <v>126</v>
      </c>
      <c r="K7909" t="s">
        <v>126</v>
      </c>
      <c r="L7909" t="s">
        <v>126</v>
      </c>
      <c r="M7909" t="s">
        <v>126</v>
      </c>
      <c r="N7909" t="s">
        <v>126</v>
      </c>
      <c r="O7909" t="s">
        <v>126</v>
      </c>
    </row>
    <row r="7910" spans="1:15" x14ac:dyDescent="0.2">
      <c r="A7910" t="s">
        <v>15814</v>
      </c>
      <c r="B7910">
        <v>5350325</v>
      </c>
      <c r="C7910" t="s">
        <v>15815</v>
      </c>
      <c r="D7910">
        <v>5630</v>
      </c>
      <c r="E7910">
        <v>5450</v>
      </c>
      <c r="F7910">
        <v>4280</v>
      </c>
      <c r="G7910">
        <v>1170</v>
      </c>
      <c r="H7910">
        <v>890</v>
      </c>
      <c r="I7910">
        <v>280</v>
      </c>
      <c r="J7910" t="s">
        <v>126</v>
      </c>
      <c r="K7910" t="s">
        <v>126</v>
      </c>
      <c r="L7910" t="s">
        <v>126</v>
      </c>
      <c r="M7910" t="s">
        <v>126</v>
      </c>
      <c r="N7910">
        <v>165</v>
      </c>
      <c r="O7910">
        <v>10</v>
      </c>
    </row>
    <row r="7911" spans="1:15" x14ac:dyDescent="0.2">
      <c r="A7911" t="s">
        <v>15816</v>
      </c>
      <c r="B7911">
        <v>5350360</v>
      </c>
      <c r="C7911" t="s">
        <v>15817</v>
      </c>
      <c r="D7911">
        <v>194800</v>
      </c>
      <c r="E7911">
        <v>182360</v>
      </c>
      <c r="F7911">
        <v>156790</v>
      </c>
      <c r="G7911">
        <v>25570</v>
      </c>
      <c r="H7911">
        <v>12235</v>
      </c>
      <c r="I7911">
        <v>13335</v>
      </c>
      <c r="J7911">
        <v>3345</v>
      </c>
      <c r="K7911">
        <v>3345</v>
      </c>
      <c r="L7911" t="s">
        <v>126</v>
      </c>
      <c r="M7911" t="s">
        <v>126</v>
      </c>
      <c r="N7911">
        <v>4620</v>
      </c>
      <c r="O7911">
        <v>4475</v>
      </c>
    </row>
    <row r="7912" spans="1:15" x14ac:dyDescent="0.2">
      <c r="A7912" t="s">
        <v>15818</v>
      </c>
      <c r="B7912">
        <v>5350430</v>
      </c>
      <c r="C7912" t="s">
        <v>15819</v>
      </c>
      <c r="D7912">
        <v>6500</v>
      </c>
      <c r="E7912">
        <v>6500</v>
      </c>
      <c r="F7912">
        <v>6265</v>
      </c>
      <c r="G7912">
        <v>235</v>
      </c>
      <c r="H7912">
        <v>235</v>
      </c>
      <c r="I7912" t="s">
        <v>126</v>
      </c>
      <c r="J7912" t="s">
        <v>126</v>
      </c>
      <c r="K7912" t="s">
        <v>126</v>
      </c>
      <c r="L7912" t="s">
        <v>126</v>
      </c>
      <c r="M7912" t="s">
        <v>126</v>
      </c>
      <c r="N7912" t="s">
        <v>126</v>
      </c>
      <c r="O7912" t="s">
        <v>126</v>
      </c>
    </row>
    <row r="7913" spans="1:15" x14ac:dyDescent="0.2">
      <c r="A7913" t="s">
        <v>15820</v>
      </c>
      <c r="B7913">
        <v>5350500</v>
      </c>
      <c r="C7913" t="s">
        <v>15821</v>
      </c>
      <c r="D7913">
        <v>4450</v>
      </c>
      <c r="E7913">
        <v>4450</v>
      </c>
      <c r="F7913">
        <v>4450</v>
      </c>
      <c r="G7913" t="s">
        <v>126</v>
      </c>
      <c r="H7913" t="s">
        <v>126</v>
      </c>
      <c r="I7913" t="s">
        <v>126</v>
      </c>
      <c r="J7913" t="s">
        <v>126</v>
      </c>
      <c r="K7913" t="s">
        <v>126</v>
      </c>
      <c r="L7913" t="s">
        <v>126</v>
      </c>
      <c r="M7913" t="s">
        <v>126</v>
      </c>
      <c r="N7913" t="s">
        <v>126</v>
      </c>
      <c r="O7913" t="s">
        <v>126</v>
      </c>
    </row>
    <row r="7914" spans="1:15" x14ac:dyDescent="0.2">
      <c r="A7914" t="s">
        <v>15822</v>
      </c>
      <c r="B7914">
        <v>5351410</v>
      </c>
      <c r="C7914" t="s">
        <v>15823</v>
      </c>
      <c r="D7914">
        <v>8150</v>
      </c>
      <c r="E7914">
        <v>7925</v>
      </c>
      <c r="F7914">
        <v>6745</v>
      </c>
      <c r="G7914">
        <v>1180</v>
      </c>
      <c r="H7914">
        <v>1180</v>
      </c>
      <c r="I7914" t="s">
        <v>126</v>
      </c>
      <c r="J7914" t="s">
        <v>126</v>
      </c>
      <c r="K7914" t="s">
        <v>126</v>
      </c>
      <c r="L7914" t="s">
        <v>126</v>
      </c>
      <c r="M7914" t="s">
        <v>126</v>
      </c>
      <c r="N7914">
        <v>225</v>
      </c>
      <c r="O7914" t="s">
        <v>126</v>
      </c>
    </row>
    <row r="7915" spans="1:15" x14ac:dyDescent="0.2">
      <c r="A7915" t="s">
        <v>15824</v>
      </c>
      <c r="B7915">
        <v>5351795</v>
      </c>
      <c r="C7915" t="s">
        <v>15825</v>
      </c>
      <c r="D7915">
        <v>258885</v>
      </c>
      <c r="E7915">
        <v>243235</v>
      </c>
      <c r="F7915">
        <v>217655</v>
      </c>
      <c r="G7915">
        <v>25580</v>
      </c>
      <c r="H7915">
        <v>22355</v>
      </c>
      <c r="I7915">
        <v>3225</v>
      </c>
      <c r="J7915">
        <v>11035</v>
      </c>
      <c r="K7915">
        <v>9050</v>
      </c>
      <c r="L7915">
        <v>1985</v>
      </c>
      <c r="M7915" t="s">
        <v>126</v>
      </c>
      <c r="N7915">
        <v>810</v>
      </c>
      <c r="O7915">
        <v>3805</v>
      </c>
    </row>
    <row r="7916" spans="1:15" x14ac:dyDescent="0.2">
      <c r="A7916" t="s">
        <v>15826</v>
      </c>
      <c r="B7916">
        <v>5352285</v>
      </c>
      <c r="C7916" t="s">
        <v>15827</v>
      </c>
      <c r="D7916">
        <v>225</v>
      </c>
      <c r="E7916">
        <v>225</v>
      </c>
      <c r="F7916">
        <v>225</v>
      </c>
      <c r="G7916" t="s">
        <v>126</v>
      </c>
      <c r="H7916" t="s">
        <v>126</v>
      </c>
      <c r="I7916" t="s">
        <v>126</v>
      </c>
      <c r="J7916" t="s">
        <v>126</v>
      </c>
      <c r="K7916" t="s">
        <v>126</v>
      </c>
      <c r="L7916" t="s">
        <v>126</v>
      </c>
      <c r="M7916" t="s">
        <v>126</v>
      </c>
      <c r="N7916" t="s">
        <v>126</v>
      </c>
      <c r="O7916" t="s">
        <v>126</v>
      </c>
    </row>
    <row r="7917" spans="1:15" x14ac:dyDescent="0.2">
      <c r="A7917" t="s">
        <v>15828</v>
      </c>
      <c r="B7917">
        <v>5352378</v>
      </c>
      <c r="C7917" t="s">
        <v>15829</v>
      </c>
      <c r="D7917" t="s">
        <v>126</v>
      </c>
      <c r="E7917" t="s">
        <v>126</v>
      </c>
      <c r="F7917" t="s">
        <v>126</v>
      </c>
      <c r="G7917" t="s">
        <v>126</v>
      </c>
      <c r="H7917" t="s">
        <v>126</v>
      </c>
      <c r="I7917" t="s">
        <v>126</v>
      </c>
      <c r="J7917" t="s">
        <v>126</v>
      </c>
      <c r="K7917" t="s">
        <v>126</v>
      </c>
      <c r="L7917" t="s">
        <v>126</v>
      </c>
      <c r="M7917" t="s">
        <v>126</v>
      </c>
      <c r="N7917" t="s">
        <v>126</v>
      </c>
      <c r="O7917" t="s">
        <v>126</v>
      </c>
    </row>
    <row r="7918" spans="1:15" x14ac:dyDescent="0.2">
      <c r="A7918" t="s">
        <v>15830</v>
      </c>
      <c r="B7918">
        <v>5352530</v>
      </c>
      <c r="C7918" t="s">
        <v>15831</v>
      </c>
      <c r="D7918">
        <v>7705</v>
      </c>
      <c r="E7918">
        <v>7705</v>
      </c>
      <c r="F7918">
        <v>7705</v>
      </c>
      <c r="G7918" t="s">
        <v>126</v>
      </c>
      <c r="H7918" t="s">
        <v>126</v>
      </c>
      <c r="I7918" t="s">
        <v>126</v>
      </c>
      <c r="J7918" t="s">
        <v>126</v>
      </c>
      <c r="K7918" t="s">
        <v>126</v>
      </c>
      <c r="L7918" t="s">
        <v>126</v>
      </c>
      <c r="M7918" t="s">
        <v>126</v>
      </c>
      <c r="N7918" t="s">
        <v>126</v>
      </c>
      <c r="O7918" t="s">
        <v>126</v>
      </c>
    </row>
    <row r="7919" spans="1:15" x14ac:dyDescent="0.2">
      <c r="A7919" t="s">
        <v>15832</v>
      </c>
      <c r="B7919">
        <v>5353335</v>
      </c>
      <c r="C7919" t="s">
        <v>15833</v>
      </c>
      <c r="D7919">
        <v>459775</v>
      </c>
      <c r="E7919">
        <v>397860</v>
      </c>
      <c r="F7919">
        <v>333410</v>
      </c>
      <c r="G7919">
        <v>64450</v>
      </c>
      <c r="H7919">
        <v>45805</v>
      </c>
      <c r="I7919">
        <v>18645</v>
      </c>
      <c r="J7919">
        <v>49590</v>
      </c>
      <c r="K7919">
        <v>44205</v>
      </c>
      <c r="L7919" t="s">
        <v>126</v>
      </c>
      <c r="M7919">
        <v>5385</v>
      </c>
      <c r="N7919">
        <v>4600</v>
      </c>
      <c r="O7919">
        <v>7730</v>
      </c>
    </row>
    <row r="7920" spans="1:15" x14ac:dyDescent="0.2">
      <c r="A7920" t="s">
        <v>15834</v>
      </c>
      <c r="B7920">
        <v>5353440</v>
      </c>
      <c r="C7920" t="s">
        <v>15835</v>
      </c>
      <c r="D7920">
        <v>80680</v>
      </c>
      <c r="E7920">
        <v>66375</v>
      </c>
      <c r="F7920">
        <v>45625</v>
      </c>
      <c r="G7920">
        <v>20750</v>
      </c>
      <c r="H7920">
        <v>13020</v>
      </c>
      <c r="I7920">
        <v>7730</v>
      </c>
      <c r="J7920">
        <v>12205</v>
      </c>
      <c r="K7920">
        <v>3535</v>
      </c>
      <c r="L7920" t="s">
        <v>126</v>
      </c>
      <c r="M7920">
        <v>8670</v>
      </c>
      <c r="N7920">
        <v>550</v>
      </c>
      <c r="O7920">
        <v>1550</v>
      </c>
    </row>
    <row r="7921" spans="1:15" x14ac:dyDescent="0.2">
      <c r="A7921" t="s">
        <v>15836</v>
      </c>
      <c r="B7921">
        <v>5353545</v>
      </c>
      <c r="C7921" t="s">
        <v>15837</v>
      </c>
      <c r="D7921">
        <v>607150</v>
      </c>
      <c r="E7921">
        <v>591600</v>
      </c>
      <c r="F7921">
        <v>458330</v>
      </c>
      <c r="G7921">
        <v>133270</v>
      </c>
      <c r="H7921">
        <v>68895</v>
      </c>
      <c r="I7921">
        <v>64375</v>
      </c>
      <c r="J7921">
        <v>9015</v>
      </c>
      <c r="K7921">
        <v>9015</v>
      </c>
      <c r="L7921" t="s">
        <v>126</v>
      </c>
      <c r="M7921" t="s">
        <v>126</v>
      </c>
      <c r="N7921">
        <v>2075</v>
      </c>
      <c r="O7921">
        <v>4460</v>
      </c>
    </row>
    <row r="7922" spans="1:15" x14ac:dyDescent="0.2">
      <c r="A7922" t="s">
        <v>15838</v>
      </c>
      <c r="B7922">
        <v>5353800</v>
      </c>
      <c r="C7922" t="s">
        <v>15839</v>
      </c>
      <c r="D7922">
        <v>34145</v>
      </c>
      <c r="E7922">
        <v>34145</v>
      </c>
      <c r="F7922">
        <v>29195</v>
      </c>
      <c r="G7922">
        <v>4950</v>
      </c>
      <c r="H7922">
        <v>1825</v>
      </c>
      <c r="I7922">
        <v>3125</v>
      </c>
      <c r="J7922" t="s">
        <v>126</v>
      </c>
      <c r="K7922" t="s">
        <v>126</v>
      </c>
      <c r="L7922" t="s">
        <v>126</v>
      </c>
      <c r="M7922" t="s">
        <v>126</v>
      </c>
      <c r="N7922" t="s">
        <v>126</v>
      </c>
      <c r="O7922" t="s">
        <v>126</v>
      </c>
    </row>
    <row r="7923" spans="1:15" x14ac:dyDescent="0.2">
      <c r="A7923" t="s">
        <v>15840</v>
      </c>
      <c r="B7923">
        <v>5354405</v>
      </c>
      <c r="C7923" t="s">
        <v>15841</v>
      </c>
      <c r="D7923">
        <v>335</v>
      </c>
      <c r="E7923">
        <v>335</v>
      </c>
      <c r="F7923">
        <v>335</v>
      </c>
      <c r="G7923" t="s">
        <v>126</v>
      </c>
      <c r="H7923" t="s">
        <v>126</v>
      </c>
      <c r="I7923" t="s">
        <v>126</v>
      </c>
      <c r="J7923" t="s">
        <v>126</v>
      </c>
      <c r="K7923" t="s">
        <v>126</v>
      </c>
      <c r="L7923" t="s">
        <v>126</v>
      </c>
      <c r="M7923" t="s">
        <v>126</v>
      </c>
      <c r="N7923" t="s">
        <v>126</v>
      </c>
      <c r="O7923" t="s">
        <v>126</v>
      </c>
    </row>
    <row r="7924" spans="1:15" x14ac:dyDescent="0.2">
      <c r="A7924" t="s">
        <v>15842</v>
      </c>
      <c r="B7924">
        <v>5355365</v>
      </c>
      <c r="C7924" t="s">
        <v>15843</v>
      </c>
      <c r="D7924">
        <v>126025</v>
      </c>
      <c r="E7924">
        <v>104485</v>
      </c>
      <c r="F7924">
        <v>86725</v>
      </c>
      <c r="G7924">
        <v>17760</v>
      </c>
      <c r="H7924">
        <v>10725</v>
      </c>
      <c r="I7924">
        <v>7035</v>
      </c>
      <c r="J7924">
        <v>8580</v>
      </c>
      <c r="K7924">
        <v>8580</v>
      </c>
      <c r="L7924" t="s">
        <v>126</v>
      </c>
      <c r="M7924" t="s">
        <v>126</v>
      </c>
      <c r="N7924">
        <v>6025</v>
      </c>
      <c r="O7924">
        <v>6935</v>
      </c>
    </row>
    <row r="7925" spans="1:15" x14ac:dyDescent="0.2">
      <c r="A7925" t="s">
        <v>15844</v>
      </c>
      <c r="B7925">
        <v>5355540</v>
      </c>
      <c r="C7925" t="s">
        <v>15845</v>
      </c>
      <c r="D7925">
        <v>4415</v>
      </c>
      <c r="E7925">
        <v>4415</v>
      </c>
      <c r="F7925">
        <v>3220</v>
      </c>
      <c r="G7925">
        <v>1195</v>
      </c>
      <c r="H7925">
        <v>1195</v>
      </c>
      <c r="I7925" t="s">
        <v>126</v>
      </c>
      <c r="J7925" t="s">
        <v>126</v>
      </c>
      <c r="K7925" t="s">
        <v>126</v>
      </c>
      <c r="L7925" t="s">
        <v>126</v>
      </c>
      <c r="M7925" t="s">
        <v>126</v>
      </c>
      <c r="N7925" t="s">
        <v>126</v>
      </c>
      <c r="O7925" t="s">
        <v>126</v>
      </c>
    </row>
    <row r="7926" spans="1:15" x14ac:dyDescent="0.2">
      <c r="A7926" t="s">
        <v>15846</v>
      </c>
      <c r="B7926">
        <v>5355785</v>
      </c>
      <c r="C7926" t="s">
        <v>15847</v>
      </c>
      <c r="D7926">
        <v>139115</v>
      </c>
      <c r="E7926">
        <v>121830</v>
      </c>
      <c r="F7926">
        <v>95420</v>
      </c>
      <c r="G7926">
        <v>26410</v>
      </c>
      <c r="H7926">
        <v>18800</v>
      </c>
      <c r="I7926">
        <v>7610</v>
      </c>
      <c r="J7926">
        <v>14530</v>
      </c>
      <c r="K7926">
        <v>5655</v>
      </c>
      <c r="L7926" t="s">
        <v>126</v>
      </c>
      <c r="M7926">
        <v>8875</v>
      </c>
      <c r="N7926">
        <v>1625</v>
      </c>
      <c r="O7926">
        <v>1130</v>
      </c>
    </row>
    <row r="7927" spans="1:15" x14ac:dyDescent="0.2">
      <c r="A7927" t="s">
        <v>15848</v>
      </c>
      <c r="B7927">
        <v>5355855</v>
      </c>
      <c r="C7927" t="s">
        <v>15849</v>
      </c>
      <c r="D7927">
        <v>58730</v>
      </c>
      <c r="E7927">
        <v>50535</v>
      </c>
      <c r="F7927">
        <v>39765</v>
      </c>
      <c r="G7927">
        <v>10770</v>
      </c>
      <c r="H7927">
        <v>10770</v>
      </c>
      <c r="I7927" t="s">
        <v>126</v>
      </c>
      <c r="J7927">
        <v>965</v>
      </c>
      <c r="K7927">
        <v>965</v>
      </c>
      <c r="L7927" t="s">
        <v>126</v>
      </c>
      <c r="M7927" t="s">
        <v>126</v>
      </c>
      <c r="N7927">
        <v>4575</v>
      </c>
      <c r="O7927">
        <v>2650</v>
      </c>
    </row>
    <row r="7928" spans="1:15" x14ac:dyDescent="0.2">
      <c r="A7928" t="s">
        <v>15850</v>
      </c>
      <c r="B7928">
        <v>5355995</v>
      </c>
      <c r="C7928" t="s">
        <v>15851</v>
      </c>
      <c r="D7928">
        <v>112990</v>
      </c>
      <c r="E7928">
        <v>76295</v>
      </c>
      <c r="F7928">
        <v>71905</v>
      </c>
      <c r="G7928">
        <v>4390</v>
      </c>
      <c r="H7928">
        <v>3985</v>
      </c>
      <c r="I7928">
        <v>405</v>
      </c>
      <c r="J7928">
        <v>34795</v>
      </c>
      <c r="K7928">
        <v>7275</v>
      </c>
      <c r="L7928" t="s">
        <v>126</v>
      </c>
      <c r="M7928">
        <v>27520</v>
      </c>
      <c r="N7928">
        <v>1290</v>
      </c>
      <c r="O7928">
        <v>610</v>
      </c>
    </row>
    <row r="7929" spans="1:15" x14ac:dyDescent="0.2">
      <c r="A7929" t="s">
        <v>15852</v>
      </c>
      <c r="B7929">
        <v>5357115</v>
      </c>
      <c r="C7929" t="s">
        <v>15853</v>
      </c>
      <c r="D7929">
        <v>42535</v>
      </c>
      <c r="E7929">
        <v>36350</v>
      </c>
      <c r="F7929">
        <v>22985</v>
      </c>
      <c r="G7929">
        <v>13365</v>
      </c>
      <c r="H7929">
        <v>4425</v>
      </c>
      <c r="I7929">
        <v>8940</v>
      </c>
      <c r="J7929" t="s">
        <v>126</v>
      </c>
      <c r="K7929" t="s">
        <v>126</v>
      </c>
      <c r="L7929" t="s">
        <v>126</v>
      </c>
      <c r="M7929" t="s">
        <v>126</v>
      </c>
      <c r="N7929">
        <v>2845</v>
      </c>
      <c r="O7929">
        <v>3340</v>
      </c>
    </row>
    <row r="7930" spans="1:15" x14ac:dyDescent="0.2">
      <c r="A7930" t="s">
        <v>15854</v>
      </c>
      <c r="B7930">
        <v>5357140</v>
      </c>
      <c r="C7930" t="s">
        <v>15855</v>
      </c>
      <c r="D7930">
        <v>1825</v>
      </c>
      <c r="E7930">
        <v>1825</v>
      </c>
      <c r="F7930">
        <v>1825</v>
      </c>
      <c r="G7930" t="s">
        <v>126</v>
      </c>
      <c r="H7930" t="s">
        <v>126</v>
      </c>
      <c r="I7930" t="s">
        <v>126</v>
      </c>
      <c r="J7930" t="s">
        <v>126</v>
      </c>
      <c r="K7930" t="s">
        <v>126</v>
      </c>
      <c r="L7930" t="s">
        <v>126</v>
      </c>
      <c r="M7930" t="s">
        <v>126</v>
      </c>
      <c r="N7930" t="s">
        <v>126</v>
      </c>
      <c r="O7930" t="s">
        <v>126</v>
      </c>
    </row>
    <row r="7931" spans="1:15" x14ac:dyDescent="0.2">
      <c r="A7931" t="s">
        <v>15856</v>
      </c>
      <c r="B7931">
        <v>5357430</v>
      </c>
      <c r="C7931" t="s">
        <v>15857</v>
      </c>
      <c r="D7931">
        <v>13785</v>
      </c>
      <c r="E7931">
        <v>11755</v>
      </c>
      <c r="F7931">
        <v>9475</v>
      </c>
      <c r="G7931">
        <v>2280</v>
      </c>
      <c r="H7931">
        <v>845</v>
      </c>
      <c r="I7931">
        <v>1435</v>
      </c>
      <c r="J7931" t="s">
        <v>126</v>
      </c>
      <c r="K7931" t="s">
        <v>126</v>
      </c>
      <c r="L7931" t="s">
        <v>126</v>
      </c>
      <c r="M7931" t="s">
        <v>126</v>
      </c>
      <c r="N7931">
        <v>2030</v>
      </c>
      <c r="O7931" t="s">
        <v>126</v>
      </c>
    </row>
    <row r="7932" spans="1:15" x14ac:dyDescent="0.2">
      <c r="A7932" t="s">
        <v>15858</v>
      </c>
      <c r="B7932">
        <v>5357745</v>
      </c>
      <c r="C7932" t="s">
        <v>15859</v>
      </c>
      <c r="D7932">
        <v>1503685</v>
      </c>
      <c r="E7932">
        <v>1276160</v>
      </c>
      <c r="F7932">
        <v>1079540</v>
      </c>
      <c r="G7932">
        <v>196620</v>
      </c>
      <c r="H7932">
        <v>146090</v>
      </c>
      <c r="I7932">
        <v>50525</v>
      </c>
      <c r="J7932">
        <v>192080</v>
      </c>
      <c r="K7932">
        <v>174905</v>
      </c>
      <c r="L7932">
        <v>3190</v>
      </c>
      <c r="M7932">
        <v>13985</v>
      </c>
      <c r="N7932">
        <v>14255</v>
      </c>
      <c r="O7932">
        <v>21190</v>
      </c>
    </row>
    <row r="7933" spans="1:15" x14ac:dyDescent="0.2">
      <c r="A7933" t="s">
        <v>15860</v>
      </c>
      <c r="B7933">
        <v>5358235</v>
      </c>
      <c r="C7933" t="s">
        <v>15861</v>
      </c>
      <c r="D7933">
        <v>460805</v>
      </c>
      <c r="E7933">
        <v>435160</v>
      </c>
      <c r="F7933">
        <v>353745</v>
      </c>
      <c r="G7933">
        <v>81420</v>
      </c>
      <c r="H7933">
        <v>27630</v>
      </c>
      <c r="I7933">
        <v>53785</v>
      </c>
      <c r="J7933">
        <v>6360</v>
      </c>
      <c r="K7933">
        <v>6360</v>
      </c>
      <c r="L7933" t="s">
        <v>126</v>
      </c>
      <c r="M7933" t="s">
        <v>126</v>
      </c>
      <c r="N7933">
        <v>7525</v>
      </c>
      <c r="O7933">
        <v>11760</v>
      </c>
    </row>
    <row r="7934" spans="1:15" x14ac:dyDescent="0.2">
      <c r="A7934" t="s">
        <v>15862</v>
      </c>
      <c r="B7934">
        <v>5358410</v>
      </c>
      <c r="C7934" t="s">
        <v>15863</v>
      </c>
      <c r="D7934">
        <v>101100</v>
      </c>
      <c r="E7934">
        <v>101100</v>
      </c>
      <c r="F7934">
        <v>90500</v>
      </c>
      <c r="G7934">
        <v>10600</v>
      </c>
      <c r="H7934">
        <v>10600</v>
      </c>
      <c r="I7934" t="s">
        <v>126</v>
      </c>
      <c r="J7934" t="s">
        <v>126</v>
      </c>
      <c r="K7934" t="s">
        <v>126</v>
      </c>
      <c r="L7934" t="s">
        <v>126</v>
      </c>
      <c r="M7934" t="s">
        <v>126</v>
      </c>
      <c r="N7934" t="s">
        <v>126</v>
      </c>
      <c r="O7934" t="s">
        <v>126</v>
      </c>
    </row>
    <row r="7935" spans="1:15" x14ac:dyDescent="0.2">
      <c r="A7935" t="s">
        <v>15864</v>
      </c>
      <c r="B7935">
        <v>5358742</v>
      </c>
      <c r="C7935" t="s">
        <v>15865</v>
      </c>
      <c r="D7935">
        <v>31340</v>
      </c>
      <c r="E7935">
        <v>31340</v>
      </c>
      <c r="F7935">
        <v>27130</v>
      </c>
      <c r="G7935">
        <v>4210</v>
      </c>
      <c r="H7935">
        <v>4210</v>
      </c>
      <c r="I7935" t="s">
        <v>126</v>
      </c>
      <c r="J7935" t="s">
        <v>126</v>
      </c>
      <c r="K7935" t="s">
        <v>126</v>
      </c>
      <c r="L7935" t="s">
        <v>126</v>
      </c>
      <c r="M7935" t="s">
        <v>126</v>
      </c>
      <c r="N7935" t="s">
        <v>126</v>
      </c>
      <c r="O7935" t="s">
        <v>126</v>
      </c>
    </row>
    <row r="7936" spans="1:15" x14ac:dyDescent="0.2">
      <c r="A7936" t="s">
        <v>15866</v>
      </c>
      <c r="B7936">
        <v>5359110</v>
      </c>
      <c r="C7936" t="s">
        <v>15867</v>
      </c>
      <c r="D7936">
        <v>46915</v>
      </c>
      <c r="E7936">
        <v>46915</v>
      </c>
      <c r="F7936">
        <v>43165</v>
      </c>
      <c r="G7936">
        <v>3750</v>
      </c>
      <c r="H7936">
        <v>3750</v>
      </c>
      <c r="I7936" t="s">
        <v>126</v>
      </c>
      <c r="J7936" t="s">
        <v>126</v>
      </c>
      <c r="K7936" t="s">
        <v>126</v>
      </c>
      <c r="L7936" t="s">
        <v>126</v>
      </c>
      <c r="M7936" t="s">
        <v>126</v>
      </c>
      <c r="N7936" t="s">
        <v>126</v>
      </c>
      <c r="O7936" t="s">
        <v>126</v>
      </c>
    </row>
    <row r="7937" spans="1:15" x14ac:dyDescent="0.2">
      <c r="A7937" t="s">
        <v>15868</v>
      </c>
      <c r="B7937">
        <v>5359845</v>
      </c>
      <c r="C7937" t="s">
        <v>15869</v>
      </c>
      <c r="D7937">
        <v>4875</v>
      </c>
      <c r="E7937">
        <v>4875</v>
      </c>
      <c r="F7937">
        <v>4875</v>
      </c>
      <c r="G7937" t="s">
        <v>126</v>
      </c>
      <c r="H7937" t="s">
        <v>126</v>
      </c>
      <c r="I7937" t="s">
        <v>126</v>
      </c>
      <c r="J7937" t="s">
        <v>126</v>
      </c>
      <c r="K7937" t="s">
        <v>126</v>
      </c>
      <c r="L7937" t="s">
        <v>126</v>
      </c>
      <c r="M7937" t="s">
        <v>126</v>
      </c>
      <c r="N7937" t="s">
        <v>126</v>
      </c>
      <c r="O7937" t="s">
        <v>126</v>
      </c>
    </row>
    <row r="7938" spans="1:15" x14ac:dyDescent="0.2">
      <c r="A7938" t="s">
        <v>15870</v>
      </c>
      <c r="B7938">
        <v>5359880</v>
      </c>
      <c r="C7938" t="s">
        <v>15871</v>
      </c>
      <c r="D7938">
        <v>51460</v>
      </c>
      <c r="E7938">
        <v>38290</v>
      </c>
      <c r="F7938">
        <v>33325</v>
      </c>
      <c r="G7938">
        <v>4965</v>
      </c>
      <c r="H7938">
        <v>4965</v>
      </c>
      <c r="I7938" t="s">
        <v>126</v>
      </c>
      <c r="J7938">
        <v>1840</v>
      </c>
      <c r="K7938">
        <v>1840</v>
      </c>
      <c r="L7938" t="s">
        <v>126</v>
      </c>
      <c r="M7938" t="s">
        <v>126</v>
      </c>
      <c r="N7938" t="s">
        <v>126</v>
      </c>
      <c r="O7938">
        <v>11330</v>
      </c>
    </row>
    <row r="7939" spans="1:15" x14ac:dyDescent="0.2">
      <c r="A7939" t="s">
        <v>15872</v>
      </c>
      <c r="B7939">
        <v>5360860</v>
      </c>
      <c r="C7939" t="s">
        <v>15873</v>
      </c>
      <c r="D7939">
        <v>5920</v>
      </c>
      <c r="E7939">
        <v>5835</v>
      </c>
      <c r="F7939">
        <v>4430</v>
      </c>
      <c r="G7939">
        <v>1405</v>
      </c>
      <c r="H7939">
        <v>1405</v>
      </c>
      <c r="I7939" t="s">
        <v>126</v>
      </c>
      <c r="J7939" t="s">
        <v>126</v>
      </c>
      <c r="K7939" t="s">
        <v>126</v>
      </c>
      <c r="L7939" t="s">
        <v>126</v>
      </c>
      <c r="M7939" t="s">
        <v>126</v>
      </c>
      <c r="N7939">
        <v>85</v>
      </c>
      <c r="O7939" t="s">
        <v>126</v>
      </c>
    </row>
    <row r="7940" spans="1:15" x14ac:dyDescent="0.2">
      <c r="A7940" t="s">
        <v>15874</v>
      </c>
      <c r="B7940">
        <v>5362288</v>
      </c>
      <c r="C7940" t="s">
        <v>15875</v>
      </c>
      <c r="D7940">
        <v>381520</v>
      </c>
      <c r="E7940">
        <v>272185</v>
      </c>
      <c r="F7940">
        <v>232060</v>
      </c>
      <c r="G7940">
        <v>40125</v>
      </c>
      <c r="H7940">
        <v>33215</v>
      </c>
      <c r="I7940">
        <v>6910</v>
      </c>
      <c r="J7940">
        <v>90765</v>
      </c>
      <c r="K7940">
        <v>62690</v>
      </c>
      <c r="L7940">
        <v>24335</v>
      </c>
      <c r="M7940">
        <v>3740</v>
      </c>
      <c r="N7940">
        <v>13610</v>
      </c>
      <c r="O7940">
        <v>4960</v>
      </c>
    </row>
    <row r="7941" spans="1:15" x14ac:dyDescent="0.2">
      <c r="A7941" t="s">
        <v>15876</v>
      </c>
      <c r="B7941">
        <v>5363000</v>
      </c>
      <c r="C7941" t="s">
        <v>15877</v>
      </c>
      <c r="D7941">
        <v>9733950</v>
      </c>
      <c r="E7941">
        <v>5479060</v>
      </c>
      <c r="F7941">
        <v>4686960</v>
      </c>
      <c r="G7941">
        <v>792100</v>
      </c>
      <c r="H7941">
        <v>611075</v>
      </c>
      <c r="I7941">
        <v>181025</v>
      </c>
      <c r="J7941">
        <v>3026165</v>
      </c>
      <c r="K7941">
        <v>2847810</v>
      </c>
      <c r="L7941">
        <v>105610</v>
      </c>
      <c r="M7941">
        <v>72745</v>
      </c>
      <c r="N7941">
        <v>670015</v>
      </c>
      <c r="O7941">
        <v>558710</v>
      </c>
    </row>
    <row r="7942" spans="1:15" x14ac:dyDescent="0.2">
      <c r="A7942" t="s">
        <v>15878</v>
      </c>
      <c r="B7942">
        <v>5363385</v>
      </c>
      <c r="C7942" t="s">
        <v>15879</v>
      </c>
      <c r="D7942">
        <v>51410</v>
      </c>
      <c r="E7942">
        <v>46260</v>
      </c>
      <c r="F7942">
        <v>43205</v>
      </c>
      <c r="G7942">
        <v>3050</v>
      </c>
      <c r="H7942">
        <v>2010</v>
      </c>
      <c r="I7942">
        <v>1040</v>
      </c>
      <c r="J7942">
        <v>1575</v>
      </c>
      <c r="K7942">
        <v>1575</v>
      </c>
      <c r="L7942" t="s">
        <v>126</v>
      </c>
      <c r="M7942" t="s">
        <v>126</v>
      </c>
      <c r="N7942">
        <v>1735</v>
      </c>
      <c r="O7942">
        <v>1840</v>
      </c>
    </row>
    <row r="7943" spans="1:15" x14ac:dyDescent="0.2">
      <c r="A7943" t="s">
        <v>15880</v>
      </c>
      <c r="B7943">
        <v>5364365</v>
      </c>
      <c r="C7943" t="s">
        <v>15881</v>
      </c>
      <c r="D7943">
        <v>222480</v>
      </c>
      <c r="E7943">
        <v>179465</v>
      </c>
      <c r="F7943">
        <v>168285</v>
      </c>
      <c r="G7943">
        <v>11180</v>
      </c>
      <c r="H7943">
        <v>9095</v>
      </c>
      <c r="I7943">
        <v>2085</v>
      </c>
      <c r="J7943">
        <v>35080</v>
      </c>
      <c r="K7943">
        <v>13495</v>
      </c>
      <c r="L7943" t="s">
        <v>126</v>
      </c>
      <c r="M7943">
        <v>21585</v>
      </c>
      <c r="N7943">
        <v>2350</v>
      </c>
      <c r="O7943">
        <v>5590</v>
      </c>
    </row>
    <row r="7944" spans="1:15" x14ac:dyDescent="0.2">
      <c r="A7944" t="s">
        <v>15882</v>
      </c>
      <c r="B7944">
        <v>5364380</v>
      </c>
      <c r="C7944" t="s">
        <v>15883</v>
      </c>
      <c r="D7944">
        <v>393275</v>
      </c>
      <c r="E7944">
        <v>350005</v>
      </c>
      <c r="F7944">
        <v>299415</v>
      </c>
      <c r="G7944">
        <v>50590</v>
      </c>
      <c r="H7944">
        <v>43010</v>
      </c>
      <c r="I7944">
        <v>7580</v>
      </c>
      <c r="J7944">
        <v>39450</v>
      </c>
      <c r="K7944">
        <v>39450</v>
      </c>
      <c r="L7944" t="s">
        <v>126</v>
      </c>
      <c r="M7944" t="s">
        <v>126</v>
      </c>
      <c r="N7944">
        <v>2410</v>
      </c>
      <c r="O7944">
        <v>1410</v>
      </c>
    </row>
    <row r="7945" spans="1:15" x14ac:dyDescent="0.2">
      <c r="A7945" t="s">
        <v>15884</v>
      </c>
      <c r="B7945">
        <v>5364755</v>
      </c>
      <c r="C7945" t="s">
        <v>15885</v>
      </c>
      <c r="D7945">
        <v>1485</v>
      </c>
      <c r="E7945">
        <v>1485</v>
      </c>
      <c r="F7945">
        <v>1485</v>
      </c>
      <c r="G7945" t="s">
        <v>126</v>
      </c>
      <c r="H7945" t="s">
        <v>126</v>
      </c>
      <c r="I7945" t="s">
        <v>126</v>
      </c>
      <c r="J7945" t="s">
        <v>126</v>
      </c>
      <c r="K7945" t="s">
        <v>126</v>
      </c>
      <c r="L7945" t="s">
        <v>126</v>
      </c>
      <c r="M7945" t="s">
        <v>126</v>
      </c>
      <c r="N7945" t="s">
        <v>126</v>
      </c>
      <c r="O7945" t="s">
        <v>126</v>
      </c>
    </row>
    <row r="7946" spans="1:15" x14ac:dyDescent="0.2">
      <c r="A7946" t="s">
        <v>15886</v>
      </c>
      <c r="B7946">
        <v>5365170</v>
      </c>
      <c r="C7946" t="s">
        <v>15887</v>
      </c>
      <c r="D7946">
        <v>128415</v>
      </c>
      <c r="E7946">
        <v>110885</v>
      </c>
      <c r="F7946">
        <v>93355</v>
      </c>
      <c r="G7946">
        <v>17530</v>
      </c>
      <c r="H7946">
        <v>12460</v>
      </c>
      <c r="I7946">
        <v>5070</v>
      </c>
      <c r="J7946">
        <v>13985</v>
      </c>
      <c r="K7946">
        <v>10400</v>
      </c>
      <c r="L7946" t="s">
        <v>126</v>
      </c>
      <c r="M7946">
        <v>3585</v>
      </c>
      <c r="N7946">
        <v>1810</v>
      </c>
      <c r="O7946">
        <v>1730</v>
      </c>
    </row>
    <row r="7947" spans="1:15" x14ac:dyDescent="0.2">
      <c r="A7947" t="s">
        <v>15888</v>
      </c>
      <c r="B7947">
        <v>5365205</v>
      </c>
      <c r="C7947" t="s">
        <v>15889</v>
      </c>
      <c r="D7947">
        <v>172505</v>
      </c>
      <c r="E7947">
        <v>148510</v>
      </c>
      <c r="F7947">
        <v>125985</v>
      </c>
      <c r="G7947">
        <v>22530</v>
      </c>
      <c r="H7947">
        <v>18495</v>
      </c>
      <c r="I7947">
        <v>4035</v>
      </c>
      <c r="J7947">
        <v>16460</v>
      </c>
      <c r="K7947">
        <v>16460</v>
      </c>
      <c r="L7947" t="s">
        <v>126</v>
      </c>
      <c r="M7947" t="s">
        <v>126</v>
      </c>
      <c r="N7947">
        <v>95</v>
      </c>
      <c r="O7947">
        <v>7440</v>
      </c>
    </row>
    <row r="7948" spans="1:15" x14ac:dyDescent="0.2">
      <c r="A7948" t="s">
        <v>15890</v>
      </c>
      <c r="B7948">
        <v>5365765</v>
      </c>
      <c r="C7948" t="s">
        <v>15891</v>
      </c>
      <c r="D7948">
        <v>6085</v>
      </c>
      <c r="E7948">
        <v>6085</v>
      </c>
      <c r="F7948">
        <v>5960</v>
      </c>
      <c r="G7948">
        <v>130</v>
      </c>
      <c r="H7948">
        <v>130</v>
      </c>
      <c r="I7948" t="s">
        <v>126</v>
      </c>
      <c r="J7948" t="s">
        <v>126</v>
      </c>
      <c r="K7948" t="s">
        <v>126</v>
      </c>
      <c r="L7948" t="s">
        <v>126</v>
      </c>
      <c r="M7948" t="s">
        <v>126</v>
      </c>
      <c r="N7948" t="s">
        <v>126</v>
      </c>
      <c r="O7948" t="s">
        <v>126</v>
      </c>
    </row>
    <row r="7949" spans="1:15" x14ac:dyDescent="0.2">
      <c r="A7949" t="s">
        <v>15892</v>
      </c>
      <c r="B7949">
        <v>5365810</v>
      </c>
      <c r="C7949" t="s">
        <v>15893</v>
      </c>
      <c r="D7949">
        <v>43530</v>
      </c>
      <c r="E7949">
        <v>43530</v>
      </c>
      <c r="F7949">
        <v>27505</v>
      </c>
      <c r="G7949">
        <v>16025</v>
      </c>
      <c r="H7949">
        <v>16025</v>
      </c>
      <c r="I7949" t="s">
        <v>126</v>
      </c>
      <c r="J7949" t="s">
        <v>126</v>
      </c>
      <c r="K7949" t="s">
        <v>126</v>
      </c>
      <c r="L7949" t="s">
        <v>126</v>
      </c>
      <c r="M7949" t="s">
        <v>126</v>
      </c>
      <c r="N7949" t="s">
        <v>126</v>
      </c>
      <c r="O7949" t="s">
        <v>126</v>
      </c>
    </row>
    <row r="7950" spans="1:15" x14ac:dyDescent="0.2">
      <c r="A7950" t="s">
        <v>15894</v>
      </c>
      <c r="B7950">
        <v>5365922</v>
      </c>
      <c r="C7950" t="s">
        <v>15895</v>
      </c>
      <c r="D7950">
        <v>846660</v>
      </c>
      <c r="E7950">
        <v>770505</v>
      </c>
      <c r="F7950">
        <v>678980</v>
      </c>
      <c r="G7950">
        <v>91520</v>
      </c>
      <c r="H7950">
        <v>67125</v>
      </c>
      <c r="I7950">
        <v>24395</v>
      </c>
      <c r="J7950">
        <v>57475</v>
      </c>
      <c r="K7950">
        <v>11265</v>
      </c>
      <c r="L7950">
        <v>4905</v>
      </c>
      <c r="M7950">
        <v>41305</v>
      </c>
      <c r="N7950">
        <v>1825</v>
      </c>
      <c r="O7950">
        <v>16855</v>
      </c>
    </row>
    <row r="7951" spans="1:15" x14ac:dyDescent="0.2">
      <c r="A7951" t="s">
        <v>15896</v>
      </c>
      <c r="B7951">
        <v>5366255</v>
      </c>
      <c r="C7951" t="s">
        <v>15897</v>
      </c>
      <c r="D7951">
        <v>411790</v>
      </c>
      <c r="E7951">
        <v>388555</v>
      </c>
      <c r="F7951">
        <v>336180</v>
      </c>
      <c r="G7951">
        <v>52380</v>
      </c>
      <c r="H7951">
        <v>36530</v>
      </c>
      <c r="I7951">
        <v>15845</v>
      </c>
      <c r="J7951">
        <v>17675</v>
      </c>
      <c r="K7951">
        <v>11405</v>
      </c>
      <c r="L7951" t="s">
        <v>126</v>
      </c>
      <c r="M7951">
        <v>6270</v>
      </c>
      <c r="N7951">
        <v>240</v>
      </c>
      <c r="O7951">
        <v>5320</v>
      </c>
    </row>
    <row r="7952" spans="1:15" x14ac:dyDescent="0.2">
      <c r="A7952" t="s">
        <v>15898</v>
      </c>
      <c r="B7952">
        <v>5366290</v>
      </c>
      <c r="C7952" t="s">
        <v>15899</v>
      </c>
      <c r="D7952">
        <v>1900</v>
      </c>
      <c r="E7952">
        <v>1775</v>
      </c>
      <c r="F7952">
        <v>1775</v>
      </c>
      <c r="G7952" t="s">
        <v>126</v>
      </c>
      <c r="H7952" t="s">
        <v>126</v>
      </c>
      <c r="I7952" t="s">
        <v>126</v>
      </c>
      <c r="J7952" t="s">
        <v>126</v>
      </c>
      <c r="K7952" t="s">
        <v>126</v>
      </c>
      <c r="L7952" t="s">
        <v>126</v>
      </c>
      <c r="M7952" t="s">
        <v>126</v>
      </c>
      <c r="N7952">
        <v>125</v>
      </c>
      <c r="O7952" t="s">
        <v>126</v>
      </c>
    </row>
    <row r="7953" spans="1:15" x14ac:dyDescent="0.2">
      <c r="A7953" t="s">
        <v>15900</v>
      </c>
      <c r="B7953">
        <v>5367167</v>
      </c>
      <c r="C7953" t="s">
        <v>15901</v>
      </c>
      <c r="D7953">
        <v>802270</v>
      </c>
      <c r="E7953">
        <v>741615</v>
      </c>
      <c r="F7953">
        <v>637385</v>
      </c>
      <c r="G7953">
        <v>104230</v>
      </c>
      <c r="H7953">
        <v>85140</v>
      </c>
      <c r="I7953">
        <v>19090</v>
      </c>
      <c r="J7953">
        <v>40735</v>
      </c>
      <c r="K7953">
        <v>40735</v>
      </c>
      <c r="L7953" t="s">
        <v>126</v>
      </c>
      <c r="M7953" t="s">
        <v>126</v>
      </c>
      <c r="N7953">
        <v>6185</v>
      </c>
      <c r="O7953">
        <v>13730</v>
      </c>
    </row>
    <row r="7954" spans="1:15" x14ac:dyDescent="0.2">
      <c r="A7954" t="s">
        <v>15902</v>
      </c>
      <c r="B7954">
        <v>5367210</v>
      </c>
      <c r="C7954" t="s">
        <v>15903</v>
      </c>
      <c r="D7954">
        <v>2350</v>
      </c>
      <c r="E7954">
        <v>2325</v>
      </c>
      <c r="F7954">
        <v>1875</v>
      </c>
      <c r="G7954">
        <v>450</v>
      </c>
      <c r="H7954">
        <v>450</v>
      </c>
      <c r="I7954" t="s">
        <v>126</v>
      </c>
      <c r="J7954" t="s">
        <v>126</v>
      </c>
      <c r="K7954" t="s">
        <v>126</v>
      </c>
      <c r="L7954" t="s">
        <v>126</v>
      </c>
      <c r="M7954" t="s">
        <v>126</v>
      </c>
      <c r="N7954">
        <v>30</v>
      </c>
      <c r="O7954" t="s">
        <v>126</v>
      </c>
    </row>
    <row r="7955" spans="1:15" x14ac:dyDescent="0.2">
      <c r="A7955" t="s">
        <v>15904</v>
      </c>
      <c r="B7955">
        <v>5367770</v>
      </c>
      <c r="C7955" t="s">
        <v>15905</v>
      </c>
      <c r="D7955">
        <v>69540</v>
      </c>
      <c r="E7955">
        <v>59275</v>
      </c>
      <c r="F7955">
        <v>52280</v>
      </c>
      <c r="G7955">
        <v>6995</v>
      </c>
      <c r="H7955">
        <v>3095</v>
      </c>
      <c r="I7955">
        <v>3900</v>
      </c>
      <c r="J7955">
        <v>4990</v>
      </c>
      <c r="K7955">
        <v>2620</v>
      </c>
      <c r="L7955" t="s">
        <v>126</v>
      </c>
      <c r="M7955">
        <v>2370</v>
      </c>
      <c r="N7955">
        <v>1830</v>
      </c>
      <c r="O7955">
        <v>3440</v>
      </c>
    </row>
    <row r="7956" spans="1:15" x14ac:dyDescent="0.2">
      <c r="A7956" t="s">
        <v>15906</v>
      </c>
      <c r="B7956">
        <v>5368260</v>
      </c>
      <c r="C7956" t="s">
        <v>15907</v>
      </c>
      <c r="D7956">
        <v>91245</v>
      </c>
      <c r="E7956">
        <v>81190</v>
      </c>
      <c r="F7956">
        <v>70915</v>
      </c>
      <c r="G7956">
        <v>10280</v>
      </c>
      <c r="H7956">
        <v>9045</v>
      </c>
      <c r="I7956">
        <v>1235</v>
      </c>
      <c r="J7956">
        <v>5905</v>
      </c>
      <c r="K7956">
        <v>5905</v>
      </c>
      <c r="L7956" t="s">
        <v>126</v>
      </c>
      <c r="M7956" t="s">
        <v>126</v>
      </c>
      <c r="N7956">
        <v>715</v>
      </c>
      <c r="O7956">
        <v>3435</v>
      </c>
    </row>
    <row r="7957" spans="1:15" x14ac:dyDescent="0.2">
      <c r="A7957" t="s">
        <v>15908</v>
      </c>
      <c r="B7957">
        <v>5368330</v>
      </c>
      <c r="C7957" t="s">
        <v>15909</v>
      </c>
      <c r="D7957">
        <v>19000</v>
      </c>
      <c r="E7957">
        <v>16980</v>
      </c>
      <c r="F7957">
        <v>14745</v>
      </c>
      <c r="G7957">
        <v>2235</v>
      </c>
      <c r="H7957">
        <v>1080</v>
      </c>
      <c r="I7957">
        <v>1155</v>
      </c>
      <c r="J7957" t="s">
        <v>126</v>
      </c>
      <c r="K7957" t="s">
        <v>126</v>
      </c>
      <c r="L7957" t="s">
        <v>126</v>
      </c>
      <c r="M7957" t="s">
        <v>126</v>
      </c>
      <c r="N7957">
        <v>300</v>
      </c>
      <c r="O7957">
        <v>1720</v>
      </c>
    </row>
    <row r="7958" spans="1:15" x14ac:dyDescent="0.2">
      <c r="A7958" t="s">
        <v>15910</v>
      </c>
      <c r="B7958">
        <v>5368750</v>
      </c>
      <c r="C7958" t="s">
        <v>15911</v>
      </c>
      <c r="D7958">
        <v>113580</v>
      </c>
      <c r="E7958">
        <v>109180</v>
      </c>
      <c r="F7958">
        <v>71555</v>
      </c>
      <c r="G7958">
        <v>37625</v>
      </c>
      <c r="H7958">
        <v>23885</v>
      </c>
      <c r="I7958">
        <v>13740</v>
      </c>
      <c r="J7958">
        <v>3695</v>
      </c>
      <c r="K7958">
        <v>3695</v>
      </c>
      <c r="L7958" t="s">
        <v>126</v>
      </c>
      <c r="M7958" t="s">
        <v>126</v>
      </c>
      <c r="N7958">
        <v>700</v>
      </c>
      <c r="O7958" t="s">
        <v>126</v>
      </c>
    </row>
    <row r="7959" spans="1:15" x14ac:dyDescent="0.2">
      <c r="A7959" t="s">
        <v>15912</v>
      </c>
      <c r="B7959">
        <v>5369170</v>
      </c>
      <c r="C7959" t="s">
        <v>15913</v>
      </c>
      <c r="D7959">
        <v>63975</v>
      </c>
      <c r="E7959">
        <v>40545</v>
      </c>
      <c r="F7959">
        <v>33795</v>
      </c>
      <c r="G7959">
        <v>6745</v>
      </c>
      <c r="H7959">
        <v>5345</v>
      </c>
      <c r="I7959">
        <v>1405</v>
      </c>
      <c r="J7959">
        <v>19150</v>
      </c>
      <c r="K7959">
        <v>3320</v>
      </c>
      <c r="L7959" t="s">
        <v>126</v>
      </c>
      <c r="M7959">
        <v>15830</v>
      </c>
      <c r="N7959">
        <v>800</v>
      </c>
      <c r="O7959">
        <v>3475</v>
      </c>
    </row>
    <row r="7960" spans="1:15" x14ac:dyDescent="0.2">
      <c r="A7960" t="s">
        <v>15914</v>
      </c>
      <c r="B7960">
        <v>5370000</v>
      </c>
      <c r="C7960" t="s">
        <v>15915</v>
      </c>
      <c r="D7960">
        <v>2501380</v>
      </c>
      <c r="E7960">
        <v>2122060</v>
      </c>
      <c r="F7960">
        <v>1793975</v>
      </c>
      <c r="G7960">
        <v>328085</v>
      </c>
      <c r="H7960">
        <v>239605</v>
      </c>
      <c r="I7960">
        <v>88480</v>
      </c>
      <c r="J7960">
        <v>293700</v>
      </c>
      <c r="K7960">
        <v>243155</v>
      </c>
      <c r="L7960">
        <v>7260</v>
      </c>
      <c r="M7960">
        <v>43285</v>
      </c>
      <c r="N7960">
        <v>35860</v>
      </c>
      <c r="O7960">
        <v>49765</v>
      </c>
    </row>
    <row r="7961" spans="1:15" x14ac:dyDescent="0.2">
      <c r="A7961" t="s">
        <v>15916</v>
      </c>
      <c r="B7961">
        <v>5371785</v>
      </c>
      <c r="C7961" t="s">
        <v>15917</v>
      </c>
      <c r="D7961">
        <v>6830</v>
      </c>
      <c r="E7961">
        <v>4815</v>
      </c>
      <c r="F7961">
        <v>4175</v>
      </c>
      <c r="G7961">
        <v>640</v>
      </c>
      <c r="H7961">
        <v>640</v>
      </c>
      <c r="I7961" t="s">
        <v>126</v>
      </c>
      <c r="J7961" t="s">
        <v>126</v>
      </c>
      <c r="K7961" t="s">
        <v>126</v>
      </c>
      <c r="L7961" t="s">
        <v>126</v>
      </c>
      <c r="M7961" t="s">
        <v>126</v>
      </c>
      <c r="N7961">
        <v>35</v>
      </c>
      <c r="O7961">
        <v>1980</v>
      </c>
    </row>
    <row r="7962" spans="1:15" x14ac:dyDescent="0.2">
      <c r="A7962" t="s">
        <v>15918</v>
      </c>
      <c r="B7962">
        <v>5372030</v>
      </c>
      <c r="C7962" t="s">
        <v>15919</v>
      </c>
      <c r="D7962">
        <v>3975</v>
      </c>
      <c r="E7962">
        <v>3975</v>
      </c>
      <c r="F7962">
        <v>3495</v>
      </c>
      <c r="G7962">
        <v>480</v>
      </c>
      <c r="H7962">
        <v>230</v>
      </c>
      <c r="I7962">
        <v>250</v>
      </c>
      <c r="J7962" t="s">
        <v>126</v>
      </c>
      <c r="K7962" t="s">
        <v>126</v>
      </c>
      <c r="L7962" t="s">
        <v>126</v>
      </c>
      <c r="M7962" t="s">
        <v>126</v>
      </c>
      <c r="N7962" t="s">
        <v>126</v>
      </c>
      <c r="O7962" t="s">
        <v>126</v>
      </c>
    </row>
    <row r="7963" spans="1:15" x14ac:dyDescent="0.2">
      <c r="A7963" t="s">
        <v>15920</v>
      </c>
      <c r="B7963">
        <v>5372205</v>
      </c>
      <c r="C7963" t="s">
        <v>15921</v>
      </c>
      <c r="D7963">
        <v>76700</v>
      </c>
      <c r="E7963">
        <v>58805</v>
      </c>
      <c r="F7963">
        <v>54725</v>
      </c>
      <c r="G7963">
        <v>4085</v>
      </c>
      <c r="H7963">
        <v>700</v>
      </c>
      <c r="I7963">
        <v>3385</v>
      </c>
      <c r="J7963">
        <v>14015</v>
      </c>
      <c r="K7963">
        <v>4045</v>
      </c>
      <c r="L7963" t="s">
        <v>126</v>
      </c>
      <c r="M7963">
        <v>9970</v>
      </c>
      <c r="N7963">
        <v>1235</v>
      </c>
      <c r="O7963">
        <v>2645</v>
      </c>
    </row>
    <row r="7964" spans="1:15" x14ac:dyDescent="0.2">
      <c r="A7964" t="s">
        <v>15922</v>
      </c>
      <c r="B7964">
        <v>5372625</v>
      </c>
      <c r="C7964" t="s">
        <v>15923</v>
      </c>
      <c r="D7964">
        <v>243645</v>
      </c>
      <c r="E7964">
        <v>166390</v>
      </c>
      <c r="F7964">
        <v>124470</v>
      </c>
      <c r="G7964">
        <v>41920</v>
      </c>
      <c r="H7964">
        <v>28055</v>
      </c>
      <c r="I7964">
        <v>13865</v>
      </c>
      <c r="J7964">
        <v>63460</v>
      </c>
      <c r="K7964">
        <v>54855</v>
      </c>
      <c r="L7964">
        <v>7165</v>
      </c>
      <c r="M7964">
        <v>1440</v>
      </c>
      <c r="N7964">
        <v>2775</v>
      </c>
      <c r="O7964">
        <v>11020</v>
      </c>
    </row>
    <row r="7965" spans="1:15" x14ac:dyDescent="0.2">
      <c r="A7965" t="s">
        <v>15924</v>
      </c>
      <c r="B7965">
        <v>5373307</v>
      </c>
      <c r="C7965" t="s">
        <v>15925</v>
      </c>
      <c r="D7965">
        <v>268795</v>
      </c>
      <c r="E7965">
        <v>233915</v>
      </c>
      <c r="F7965">
        <v>200420</v>
      </c>
      <c r="G7965">
        <v>33490</v>
      </c>
      <c r="H7965">
        <v>22945</v>
      </c>
      <c r="I7965">
        <v>10545</v>
      </c>
      <c r="J7965">
        <v>22340</v>
      </c>
      <c r="K7965">
        <v>22340</v>
      </c>
      <c r="L7965" t="s">
        <v>126</v>
      </c>
      <c r="M7965" t="s">
        <v>126</v>
      </c>
      <c r="N7965">
        <v>715</v>
      </c>
      <c r="O7965">
        <v>11830</v>
      </c>
    </row>
    <row r="7966" spans="1:15" x14ac:dyDescent="0.2">
      <c r="A7966" t="s">
        <v>15926</v>
      </c>
      <c r="B7966">
        <v>5373465</v>
      </c>
      <c r="C7966" t="s">
        <v>15927</v>
      </c>
      <c r="D7966">
        <v>391615</v>
      </c>
      <c r="E7966">
        <v>346110</v>
      </c>
      <c r="F7966">
        <v>314905</v>
      </c>
      <c r="G7966">
        <v>31210</v>
      </c>
      <c r="H7966">
        <v>20580</v>
      </c>
      <c r="I7966">
        <v>10630</v>
      </c>
      <c r="J7966">
        <v>39685</v>
      </c>
      <c r="K7966">
        <v>30785</v>
      </c>
      <c r="L7966" t="s">
        <v>126</v>
      </c>
      <c r="M7966">
        <v>8900</v>
      </c>
      <c r="N7966">
        <v>2820</v>
      </c>
      <c r="O7966">
        <v>3000</v>
      </c>
    </row>
    <row r="7967" spans="1:15" x14ac:dyDescent="0.2">
      <c r="A7967" t="s">
        <v>15928</v>
      </c>
      <c r="B7967">
        <v>5374060</v>
      </c>
      <c r="C7967" t="s">
        <v>15929</v>
      </c>
      <c r="D7967">
        <v>1830445</v>
      </c>
      <c r="E7967">
        <v>1609365</v>
      </c>
      <c r="F7967">
        <v>1385570</v>
      </c>
      <c r="G7967">
        <v>223795</v>
      </c>
      <c r="H7967">
        <v>186445</v>
      </c>
      <c r="I7967">
        <v>37350</v>
      </c>
      <c r="J7967">
        <v>123085</v>
      </c>
      <c r="K7967">
        <v>99855</v>
      </c>
      <c r="L7967">
        <v>19940</v>
      </c>
      <c r="M7967">
        <v>3290</v>
      </c>
      <c r="N7967">
        <v>29320</v>
      </c>
      <c r="O7967">
        <v>68670</v>
      </c>
    </row>
    <row r="7968" spans="1:15" x14ac:dyDescent="0.2">
      <c r="A7968" t="s">
        <v>15930</v>
      </c>
      <c r="B7968">
        <v>5374305</v>
      </c>
      <c r="C7968" t="s">
        <v>15931</v>
      </c>
      <c r="D7968">
        <v>189215</v>
      </c>
      <c r="E7968">
        <v>115300</v>
      </c>
      <c r="F7968">
        <v>108500</v>
      </c>
      <c r="G7968">
        <v>6800</v>
      </c>
      <c r="H7968">
        <v>2720</v>
      </c>
      <c r="I7968">
        <v>4080</v>
      </c>
      <c r="J7968">
        <v>66740</v>
      </c>
      <c r="K7968">
        <v>6890</v>
      </c>
      <c r="L7968" t="s">
        <v>126</v>
      </c>
      <c r="M7968">
        <v>59850</v>
      </c>
      <c r="N7968">
        <v>545</v>
      </c>
      <c r="O7968">
        <v>6630</v>
      </c>
    </row>
    <row r="7969" spans="1:15" x14ac:dyDescent="0.2">
      <c r="A7969" t="s">
        <v>15932</v>
      </c>
      <c r="B7969">
        <v>5374760</v>
      </c>
      <c r="C7969" t="s">
        <v>15933</v>
      </c>
      <c r="D7969">
        <v>5705</v>
      </c>
      <c r="E7969">
        <v>5705</v>
      </c>
      <c r="F7969">
        <v>5705</v>
      </c>
      <c r="G7969" t="s">
        <v>126</v>
      </c>
      <c r="H7969" t="s">
        <v>126</v>
      </c>
      <c r="I7969" t="s">
        <v>126</v>
      </c>
      <c r="J7969" t="s">
        <v>126</v>
      </c>
      <c r="K7969" t="s">
        <v>126</v>
      </c>
      <c r="L7969" t="s">
        <v>126</v>
      </c>
      <c r="M7969" t="s">
        <v>126</v>
      </c>
      <c r="N7969" t="s">
        <v>126</v>
      </c>
      <c r="O7969" t="s">
        <v>126</v>
      </c>
    </row>
    <row r="7970" spans="1:15" x14ac:dyDescent="0.2">
      <c r="A7970" t="s">
        <v>15934</v>
      </c>
      <c r="B7970">
        <v>5375775</v>
      </c>
      <c r="C7970" t="s">
        <v>15935</v>
      </c>
      <c r="D7970">
        <v>167625</v>
      </c>
      <c r="E7970">
        <v>140175</v>
      </c>
      <c r="F7970">
        <v>106255</v>
      </c>
      <c r="G7970">
        <v>33920</v>
      </c>
      <c r="H7970">
        <v>20760</v>
      </c>
      <c r="I7970">
        <v>13160</v>
      </c>
      <c r="J7970">
        <v>8280</v>
      </c>
      <c r="K7970">
        <v>8280</v>
      </c>
      <c r="L7970" t="s">
        <v>126</v>
      </c>
      <c r="M7970" t="s">
        <v>126</v>
      </c>
      <c r="N7970">
        <v>13240</v>
      </c>
      <c r="O7970">
        <v>5925</v>
      </c>
    </row>
    <row r="7971" spans="1:15" x14ac:dyDescent="0.2">
      <c r="A7971" t="s">
        <v>15936</v>
      </c>
      <c r="B7971">
        <v>5375905</v>
      </c>
      <c r="C7971" t="s">
        <v>15937</v>
      </c>
      <c r="D7971">
        <v>99065</v>
      </c>
      <c r="E7971">
        <v>90415</v>
      </c>
      <c r="F7971">
        <v>80195</v>
      </c>
      <c r="G7971">
        <v>10220</v>
      </c>
      <c r="H7971">
        <v>9045</v>
      </c>
      <c r="I7971">
        <v>1175</v>
      </c>
      <c r="J7971">
        <v>3145</v>
      </c>
      <c r="K7971">
        <v>1965</v>
      </c>
      <c r="L7971" t="s">
        <v>126</v>
      </c>
      <c r="M7971">
        <v>1180</v>
      </c>
      <c r="N7971">
        <v>60</v>
      </c>
      <c r="O7971">
        <v>5445</v>
      </c>
    </row>
    <row r="7972" spans="1:15" x14ac:dyDescent="0.2">
      <c r="A7972" t="s">
        <v>15938</v>
      </c>
      <c r="B7972">
        <v>5375985</v>
      </c>
      <c r="C7972" t="s">
        <v>15939</v>
      </c>
      <c r="D7972">
        <v>1050</v>
      </c>
      <c r="E7972">
        <v>1050</v>
      </c>
      <c r="F7972">
        <v>1050</v>
      </c>
      <c r="G7972" t="s">
        <v>126</v>
      </c>
      <c r="H7972" t="s">
        <v>126</v>
      </c>
      <c r="I7972" t="s">
        <v>126</v>
      </c>
      <c r="J7972" t="s">
        <v>126</v>
      </c>
      <c r="K7972" t="s">
        <v>126</v>
      </c>
      <c r="L7972" t="s">
        <v>126</v>
      </c>
      <c r="M7972" t="s">
        <v>126</v>
      </c>
      <c r="N7972" t="s">
        <v>126</v>
      </c>
      <c r="O7972" t="s">
        <v>126</v>
      </c>
    </row>
    <row r="7973" spans="1:15" x14ac:dyDescent="0.2">
      <c r="A7973" t="s">
        <v>15940</v>
      </c>
      <c r="B7973">
        <v>5376055</v>
      </c>
      <c r="C7973" t="s">
        <v>15941</v>
      </c>
      <c r="D7973">
        <v>88290</v>
      </c>
      <c r="E7973">
        <v>82860</v>
      </c>
      <c r="F7973">
        <v>70920</v>
      </c>
      <c r="G7973">
        <v>11940</v>
      </c>
      <c r="H7973">
        <v>8795</v>
      </c>
      <c r="I7973">
        <v>3145</v>
      </c>
      <c r="J7973">
        <v>3415</v>
      </c>
      <c r="K7973">
        <v>3415</v>
      </c>
      <c r="L7973" t="s">
        <v>126</v>
      </c>
      <c r="M7973" t="s">
        <v>126</v>
      </c>
      <c r="N7973">
        <v>1740</v>
      </c>
      <c r="O7973">
        <v>280</v>
      </c>
    </row>
    <row r="7974" spans="1:15" x14ac:dyDescent="0.2">
      <c r="A7974" t="s">
        <v>15942</v>
      </c>
      <c r="B7974">
        <v>5376405</v>
      </c>
      <c r="C7974" t="s">
        <v>15943</v>
      </c>
      <c r="D7974">
        <v>192380</v>
      </c>
      <c r="E7974">
        <v>171440</v>
      </c>
      <c r="F7974">
        <v>156940</v>
      </c>
      <c r="G7974">
        <v>14505</v>
      </c>
      <c r="H7974">
        <v>13775</v>
      </c>
      <c r="I7974">
        <v>730</v>
      </c>
      <c r="J7974">
        <v>5865</v>
      </c>
      <c r="K7974">
        <v>5865</v>
      </c>
      <c r="L7974" t="s">
        <v>126</v>
      </c>
      <c r="M7974" t="s">
        <v>126</v>
      </c>
      <c r="N7974">
        <v>1100</v>
      </c>
      <c r="O7974">
        <v>13975</v>
      </c>
    </row>
    <row r="7975" spans="1:15" x14ac:dyDescent="0.2">
      <c r="A7975" t="s">
        <v>15944</v>
      </c>
      <c r="B7975">
        <v>5377105</v>
      </c>
      <c r="C7975" t="s">
        <v>15945</v>
      </c>
      <c r="D7975">
        <v>225040</v>
      </c>
      <c r="E7975">
        <v>205400</v>
      </c>
      <c r="F7975">
        <v>170905</v>
      </c>
      <c r="G7975">
        <v>34500</v>
      </c>
      <c r="H7975">
        <v>23380</v>
      </c>
      <c r="I7975">
        <v>11120</v>
      </c>
      <c r="J7975">
        <v>5455</v>
      </c>
      <c r="K7975">
        <v>5455</v>
      </c>
      <c r="L7975" t="s">
        <v>126</v>
      </c>
      <c r="M7975" t="s">
        <v>126</v>
      </c>
      <c r="N7975">
        <v>4660</v>
      </c>
      <c r="O7975">
        <v>9530</v>
      </c>
    </row>
    <row r="7976" spans="1:15" x14ac:dyDescent="0.2">
      <c r="A7976" t="s">
        <v>15946</v>
      </c>
      <c r="B7976">
        <v>5377665</v>
      </c>
      <c r="C7976" t="s">
        <v>15947</v>
      </c>
      <c r="D7976">
        <v>129590</v>
      </c>
      <c r="E7976">
        <v>126915</v>
      </c>
      <c r="F7976">
        <v>103795</v>
      </c>
      <c r="G7976">
        <v>23120</v>
      </c>
      <c r="H7976">
        <v>13940</v>
      </c>
      <c r="I7976">
        <v>9180</v>
      </c>
      <c r="J7976">
        <v>2070</v>
      </c>
      <c r="K7976">
        <v>2070</v>
      </c>
      <c r="L7976" t="s">
        <v>126</v>
      </c>
      <c r="M7976" t="s">
        <v>126</v>
      </c>
      <c r="N7976">
        <v>190</v>
      </c>
      <c r="O7976">
        <v>415</v>
      </c>
    </row>
    <row r="7977" spans="1:15" x14ac:dyDescent="0.2">
      <c r="A7977" t="s">
        <v>15948</v>
      </c>
      <c r="B7977">
        <v>5379590</v>
      </c>
      <c r="C7977" t="s">
        <v>15949</v>
      </c>
      <c r="D7977">
        <v>145655</v>
      </c>
      <c r="E7977">
        <v>125715</v>
      </c>
      <c r="F7977">
        <v>113510</v>
      </c>
      <c r="G7977">
        <v>12205</v>
      </c>
      <c r="H7977">
        <v>7545</v>
      </c>
      <c r="I7977">
        <v>4660</v>
      </c>
      <c r="J7977">
        <v>15380</v>
      </c>
      <c r="K7977">
        <v>15380</v>
      </c>
      <c r="L7977" t="s">
        <v>126</v>
      </c>
      <c r="M7977" t="s">
        <v>126</v>
      </c>
      <c r="N7977">
        <v>705</v>
      </c>
      <c r="O7977">
        <v>3855</v>
      </c>
    </row>
    <row r="7978" spans="1:15" x14ac:dyDescent="0.2">
      <c r="A7978" t="s">
        <v>15950</v>
      </c>
      <c r="B7978">
        <v>5379975</v>
      </c>
      <c r="C7978" t="s">
        <v>15951</v>
      </c>
      <c r="D7978">
        <v>28750</v>
      </c>
      <c r="E7978">
        <v>28520</v>
      </c>
      <c r="F7978">
        <v>20260</v>
      </c>
      <c r="G7978">
        <v>8260</v>
      </c>
      <c r="H7978">
        <v>4080</v>
      </c>
      <c r="I7978">
        <v>4180</v>
      </c>
      <c r="J7978" t="s">
        <v>126</v>
      </c>
      <c r="K7978" t="s">
        <v>126</v>
      </c>
      <c r="L7978" t="s">
        <v>126</v>
      </c>
      <c r="M7978" t="s">
        <v>126</v>
      </c>
      <c r="N7978">
        <v>230</v>
      </c>
      <c r="O7978" t="s">
        <v>126</v>
      </c>
    </row>
    <row r="7979" spans="1:15" x14ac:dyDescent="0.2">
      <c r="A7979" t="s">
        <v>15952</v>
      </c>
      <c r="B7979">
        <v>5400364</v>
      </c>
      <c r="C7979" t="s">
        <v>15953</v>
      </c>
      <c r="D7979">
        <v>8230</v>
      </c>
      <c r="E7979">
        <v>7965</v>
      </c>
      <c r="F7979">
        <v>6910</v>
      </c>
      <c r="G7979">
        <v>1055</v>
      </c>
      <c r="H7979">
        <v>780</v>
      </c>
      <c r="I7979">
        <v>275</v>
      </c>
      <c r="J7979" t="s">
        <v>126</v>
      </c>
      <c r="K7979" t="s">
        <v>126</v>
      </c>
      <c r="L7979" t="s">
        <v>126</v>
      </c>
      <c r="M7979" t="s">
        <v>126</v>
      </c>
      <c r="N7979">
        <v>215</v>
      </c>
      <c r="O7979">
        <v>50</v>
      </c>
    </row>
    <row r="7980" spans="1:15" x14ac:dyDescent="0.2">
      <c r="A7980" t="s">
        <v>15954</v>
      </c>
      <c r="B7980">
        <v>5403460</v>
      </c>
      <c r="C7980" t="s">
        <v>15955</v>
      </c>
      <c r="D7980">
        <v>1150</v>
      </c>
      <c r="E7980">
        <v>1150</v>
      </c>
      <c r="F7980">
        <v>1150</v>
      </c>
      <c r="G7980" t="s">
        <v>126</v>
      </c>
      <c r="H7980" t="s">
        <v>126</v>
      </c>
      <c r="I7980" t="s">
        <v>126</v>
      </c>
      <c r="J7980" t="s">
        <v>126</v>
      </c>
      <c r="K7980" t="s">
        <v>126</v>
      </c>
      <c r="L7980" t="s">
        <v>126</v>
      </c>
      <c r="M7980" t="s">
        <v>126</v>
      </c>
      <c r="N7980" t="s">
        <v>126</v>
      </c>
      <c r="O7980" t="s">
        <v>126</v>
      </c>
    </row>
    <row r="7981" spans="1:15" x14ac:dyDescent="0.2">
      <c r="A7981" t="s">
        <v>15956</v>
      </c>
      <c r="B7981">
        <v>5404732</v>
      </c>
      <c r="C7981" t="s">
        <v>15957</v>
      </c>
      <c r="D7981">
        <v>2610</v>
      </c>
      <c r="E7981">
        <v>2610</v>
      </c>
      <c r="F7981">
        <v>2610</v>
      </c>
      <c r="G7981" t="s">
        <v>126</v>
      </c>
      <c r="H7981" t="s">
        <v>126</v>
      </c>
      <c r="I7981" t="s">
        <v>126</v>
      </c>
      <c r="J7981" t="s">
        <v>126</v>
      </c>
      <c r="K7981" t="s">
        <v>126</v>
      </c>
      <c r="L7981" t="s">
        <v>126</v>
      </c>
      <c r="M7981" t="s">
        <v>126</v>
      </c>
      <c r="N7981" t="s">
        <v>126</v>
      </c>
      <c r="O7981" t="s">
        <v>126</v>
      </c>
    </row>
    <row r="7982" spans="1:15" x14ac:dyDescent="0.2">
      <c r="A7982" t="s">
        <v>15958</v>
      </c>
      <c r="B7982">
        <v>5404780</v>
      </c>
      <c r="C7982" t="s">
        <v>15959</v>
      </c>
      <c r="D7982">
        <v>590</v>
      </c>
      <c r="E7982">
        <v>590</v>
      </c>
      <c r="F7982">
        <v>590</v>
      </c>
      <c r="G7982" t="s">
        <v>126</v>
      </c>
      <c r="H7982" t="s">
        <v>126</v>
      </c>
      <c r="I7982" t="s">
        <v>126</v>
      </c>
      <c r="J7982" t="s">
        <v>126</v>
      </c>
      <c r="K7982" t="s">
        <v>126</v>
      </c>
      <c r="L7982" t="s">
        <v>126</v>
      </c>
      <c r="M7982" t="s">
        <v>126</v>
      </c>
      <c r="N7982" t="s">
        <v>126</v>
      </c>
      <c r="O7982" t="s">
        <v>126</v>
      </c>
    </row>
    <row r="7983" spans="1:15" x14ac:dyDescent="0.2">
      <c r="A7983" t="s">
        <v>15960</v>
      </c>
      <c r="B7983">
        <v>5405068</v>
      </c>
      <c r="C7983" t="s">
        <v>15961</v>
      </c>
      <c r="D7983">
        <v>675</v>
      </c>
      <c r="E7983">
        <v>675</v>
      </c>
      <c r="F7983">
        <v>675</v>
      </c>
      <c r="G7983" t="s">
        <v>126</v>
      </c>
      <c r="H7983" t="s">
        <v>126</v>
      </c>
      <c r="I7983" t="s">
        <v>126</v>
      </c>
      <c r="J7983" t="s">
        <v>126</v>
      </c>
      <c r="K7983" t="s">
        <v>126</v>
      </c>
      <c r="L7983" t="s">
        <v>126</v>
      </c>
      <c r="M7983" t="s">
        <v>126</v>
      </c>
      <c r="N7983" t="s">
        <v>126</v>
      </c>
      <c r="O7983" t="s">
        <v>126</v>
      </c>
    </row>
    <row r="7984" spans="1:15" x14ac:dyDescent="0.2">
      <c r="A7984" t="s">
        <v>15962</v>
      </c>
      <c r="B7984">
        <v>5405260</v>
      </c>
      <c r="C7984" t="s">
        <v>15963</v>
      </c>
      <c r="D7984">
        <v>5345</v>
      </c>
      <c r="E7984">
        <v>5345</v>
      </c>
      <c r="F7984">
        <v>4220</v>
      </c>
      <c r="G7984">
        <v>1125</v>
      </c>
      <c r="H7984">
        <v>1125</v>
      </c>
      <c r="I7984" t="s">
        <v>126</v>
      </c>
      <c r="J7984" t="s">
        <v>126</v>
      </c>
      <c r="K7984" t="s">
        <v>126</v>
      </c>
      <c r="L7984" t="s">
        <v>126</v>
      </c>
      <c r="M7984" t="s">
        <v>126</v>
      </c>
      <c r="N7984" t="s">
        <v>126</v>
      </c>
      <c r="O7984" t="s">
        <v>126</v>
      </c>
    </row>
    <row r="7985" spans="1:15" x14ac:dyDescent="0.2">
      <c r="A7985" t="s">
        <v>15964</v>
      </c>
      <c r="B7985">
        <v>5405836</v>
      </c>
      <c r="C7985" t="s">
        <v>15965</v>
      </c>
      <c r="D7985">
        <v>13765</v>
      </c>
      <c r="E7985">
        <v>12215</v>
      </c>
      <c r="F7985">
        <v>10620</v>
      </c>
      <c r="G7985">
        <v>1595</v>
      </c>
      <c r="H7985">
        <v>1130</v>
      </c>
      <c r="I7985">
        <v>465</v>
      </c>
      <c r="J7985">
        <v>1520</v>
      </c>
      <c r="K7985">
        <v>1520</v>
      </c>
      <c r="L7985" t="s">
        <v>126</v>
      </c>
      <c r="M7985" t="s">
        <v>126</v>
      </c>
      <c r="N7985">
        <v>30</v>
      </c>
      <c r="O7985" t="s">
        <v>126</v>
      </c>
    </row>
    <row r="7986" spans="1:15" x14ac:dyDescent="0.2">
      <c r="A7986" t="s">
        <v>15966</v>
      </c>
      <c r="B7986">
        <v>5406052</v>
      </c>
      <c r="C7986" t="s">
        <v>15967</v>
      </c>
      <c r="D7986">
        <v>310</v>
      </c>
      <c r="E7986">
        <v>310</v>
      </c>
      <c r="F7986">
        <v>310</v>
      </c>
      <c r="G7986" t="s">
        <v>126</v>
      </c>
      <c r="H7986" t="s">
        <v>126</v>
      </c>
      <c r="I7986" t="s">
        <v>126</v>
      </c>
      <c r="J7986" t="s">
        <v>126</v>
      </c>
      <c r="K7986" t="s">
        <v>126</v>
      </c>
      <c r="L7986" t="s">
        <v>126</v>
      </c>
      <c r="M7986" t="s">
        <v>126</v>
      </c>
      <c r="N7986" t="s">
        <v>126</v>
      </c>
      <c r="O7986" t="s">
        <v>126</v>
      </c>
    </row>
    <row r="7987" spans="1:15" x14ac:dyDescent="0.2">
      <c r="A7987" t="s">
        <v>15968</v>
      </c>
      <c r="B7987">
        <v>5406748</v>
      </c>
      <c r="C7987" t="s">
        <v>15969</v>
      </c>
      <c r="D7987">
        <v>2070</v>
      </c>
      <c r="E7987">
        <v>2070</v>
      </c>
      <c r="F7987">
        <v>2070</v>
      </c>
      <c r="G7987" t="s">
        <v>126</v>
      </c>
      <c r="H7987" t="s">
        <v>126</v>
      </c>
      <c r="I7987" t="s">
        <v>126</v>
      </c>
      <c r="J7987" t="s">
        <v>126</v>
      </c>
      <c r="K7987" t="s">
        <v>126</v>
      </c>
      <c r="L7987" t="s">
        <v>126</v>
      </c>
      <c r="M7987" t="s">
        <v>126</v>
      </c>
      <c r="N7987" t="s">
        <v>126</v>
      </c>
      <c r="O7987" t="s">
        <v>126</v>
      </c>
    </row>
    <row r="7988" spans="1:15" x14ac:dyDescent="0.2">
      <c r="A7988" t="s">
        <v>15970</v>
      </c>
      <c r="B7988">
        <v>5406940</v>
      </c>
      <c r="C7988" t="s">
        <v>15971</v>
      </c>
      <c r="D7988">
        <v>22280</v>
      </c>
      <c r="E7988">
        <v>22125</v>
      </c>
      <c r="F7988">
        <v>21170</v>
      </c>
      <c r="G7988">
        <v>955</v>
      </c>
      <c r="H7988">
        <v>665</v>
      </c>
      <c r="I7988">
        <v>290</v>
      </c>
      <c r="J7988" t="s">
        <v>126</v>
      </c>
      <c r="K7988" t="s">
        <v>126</v>
      </c>
      <c r="L7988" t="s">
        <v>126</v>
      </c>
      <c r="M7988" t="s">
        <v>126</v>
      </c>
      <c r="N7988" t="s">
        <v>126</v>
      </c>
      <c r="O7988">
        <v>155</v>
      </c>
    </row>
    <row r="7989" spans="1:15" x14ac:dyDescent="0.2">
      <c r="A7989" t="s">
        <v>15972</v>
      </c>
      <c r="B7989">
        <v>5407204</v>
      </c>
      <c r="C7989" t="s">
        <v>15973</v>
      </c>
      <c r="D7989">
        <v>2365</v>
      </c>
      <c r="E7989">
        <v>2365</v>
      </c>
      <c r="F7989">
        <v>2365</v>
      </c>
      <c r="G7989" t="s">
        <v>126</v>
      </c>
      <c r="H7989" t="s">
        <v>126</v>
      </c>
      <c r="I7989" t="s">
        <v>126</v>
      </c>
      <c r="J7989" t="s">
        <v>126</v>
      </c>
      <c r="K7989" t="s">
        <v>126</v>
      </c>
      <c r="L7989" t="s">
        <v>126</v>
      </c>
      <c r="M7989" t="s">
        <v>126</v>
      </c>
      <c r="N7989" t="s">
        <v>126</v>
      </c>
      <c r="O7989" t="s">
        <v>126</v>
      </c>
    </row>
    <row r="7990" spans="1:15" x14ac:dyDescent="0.2">
      <c r="A7990" t="s">
        <v>15974</v>
      </c>
      <c r="B7990">
        <v>5407228</v>
      </c>
      <c r="C7990" t="s">
        <v>15975</v>
      </c>
      <c r="D7990">
        <v>2615</v>
      </c>
      <c r="E7990">
        <v>2615</v>
      </c>
      <c r="F7990">
        <v>2615</v>
      </c>
      <c r="G7990" t="s">
        <v>126</v>
      </c>
      <c r="H7990" t="s">
        <v>126</v>
      </c>
      <c r="I7990" t="s">
        <v>126</v>
      </c>
      <c r="J7990" t="s">
        <v>126</v>
      </c>
      <c r="K7990" t="s">
        <v>126</v>
      </c>
      <c r="L7990" t="s">
        <v>126</v>
      </c>
      <c r="M7990" t="s">
        <v>126</v>
      </c>
      <c r="N7990" t="s">
        <v>126</v>
      </c>
      <c r="O7990" t="s">
        <v>126</v>
      </c>
    </row>
    <row r="7991" spans="1:15" x14ac:dyDescent="0.2">
      <c r="A7991" t="s">
        <v>15976</v>
      </c>
      <c r="B7991">
        <v>5408308</v>
      </c>
      <c r="C7991" t="s">
        <v>15977</v>
      </c>
      <c r="D7991">
        <v>28200</v>
      </c>
      <c r="E7991">
        <v>28200</v>
      </c>
      <c r="F7991">
        <v>23135</v>
      </c>
      <c r="G7991">
        <v>5065</v>
      </c>
      <c r="H7991">
        <v>5065</v>
      </c>
      <c r="I7991" t="s">
        <v>126</v>
      </c>
      <c r="J7991" t="s">
        <v>126</v>
      </c>
      <c r="K7991" t="s">
        <v>126</v>
      </c>
      <c r="L7991" t="s">
        <v>126</v>
      </c>
      <c r="M7991" t="s">
        <v>126</v>
      </c>
      <c r="N7991" t="s">
        <v>126</v>
      </c>
      <c r="O7991" t="s">
        <v>126</v>
      </c>
    </row>
    <row r="7992" spans="1:15" x14ac:dyDescent="0.2">
      <c r="A7992" t="s">
        <v>15978</v>
      </c>
      <c r="B7992">
        <v>5408524</v>
      </c>
      <c r="C7992" t="s">
        <v>15979</v>
      </c>
      <c r="D7992">
        <v>69195</v>
      </c>
      <c r="E7992">
        <v>65605</v>
      </c>
      <c r="F7992">
        <v>59205</v>
      </c>
      <c r="G7992">
        <v>6395</v>
      </c>
      <c r="H7992">
        <v>6395</v>
      </c>
      <c r="I7992" t="s">
        <v>126</v>
      </c>
      <c r="J7992">
        <v>1025</v>
      </c>
      <c r="K7992">
        <v>1025</v>
      </c>
      <c r="L7992" t="s">
        <v>126</v>
      </c>
      <c r="M7992" t="s">
        <v>126</v>
      </c>
      <c r="N7992">
        <v>1870</v>
      </c>
      <c r="O7992">
        <v>695</v>
      </c>
    </row>
    <row r="7993" spans="1:15" x14ac:dyDescent="0.2">
      <c r="A7993" t="s">
        <v>15980</v>
      </c>
      <c r="B7993">
        <v>5409364</v>
      </c>
      <c r="C7993" t="s">
        <v>15981</v>
      </c>
      <c r="D7993" t="s">
        <v>126</v>
      </c>
      <c r="E7993" t="s">
        <v>126</v>
      </c>
      <c r="F7993" t="s">
        <v>126</v>
      </c>
      <c r="G7993" t="s">
        <v>126</v>
      </c>
      <c r="H7993" t="s">
        <v>126</v>
      </c>
      <c r="I7993" t="s">
        <v>126</v>
      </c>
      <c r="J7993" t="s">
        <v>126</v>
      </c>
      <c r="K7993" t="s">
        <v>126</v>
      </c>
      <c r="L7993" t="s">
        <v>126</v>
      </c>
      <c r="M7993" t="s">
        <v>126</v>
      </c>
      <c r="N7993" t="s">
        <v>126</v>
      </c>
      <c r="O7993" t="s">
        <v>126</v>
      </c>
    </row>
    <row r="7994" spans="1:15" x14ac:dyDescent="0.2">
      <c r="A7994" t="s">
        <v>15982</v>
      </c>
      <c r="B7994">
        <v>5409844</v>
      </c>
      <c r="C7994" t="s">
        <v>15983</v>
      </c>
      <c r="D7994">
        <v>1410</v>
      </c>
      <c r="E7994">
        <v>1410</v>
      </c>
      <c r="F7994">
        <v>1410</v>
      </c>
      <c r="G7994" t="s">
        <v>126</v>
      </c>
      <c r="H7994" t="s">
        <v>126</v>
      </c>
      <c r="I7994" t="s">
        <v>126</v>
      </c>
      <c r="J7994" t="s">
        <v>126</v>
      </c>
      <c r="K7994" t="s">
        <v>126</v>
      </c>
      <c r="L7994" t="s">
        <v>126</v>
      </c>
      <c r="M7994" t="s">
        <v>126</v>
      </c>
      <c r="N7994" t="s">
        <v>126</v>
      </c>
      <c r="O7994" t="s">
        <v>126</v>
      </c>
    </row>
    <row r="7995" spans="1:15" x14ac:dyDescent="0.2">
      <c r="A7995" t="s">
        <v>15984</v>
      </c>
      <c r="B7995">
        <v>5409964</v>
      </c>
      <c r="C7995" t="s">
        <v>15985</v>
      </c>
      <c r="D7995" t="s">
        <v>126</v>
      </c>
      <c r="E7995" t="s">
        <v>126</v>
      </c>
      <c r="F7995" t="s">
        <v>126</v>
      </c>
      <c r="G7995" t="s">
        <v>126</v>
      </c>
      <c r="H7995" t="s">
        <v>126</v>
      </c>
      <c r="I7995" t="s">
        <v>126</v>
      </c>
      <c r="J7995" t="s">
        <v>126</v>
      </c>
      <c r="K7995" t="s">
        <v>126</v>
      </c>
      <c r="L7995" t="s">
        <v>126</v>
      </c>
      <c r="M7995" t="s">
        <v>126</v>
      </c>
      <c r="N7995" t="s">
        <v>126</v>
      </c>
      <c r="O7995" t="s">
        <v>126</v>
      </c>
    </row>
    <row r="7996" spans="1:15" x14ac:dyDescent="0.2">
      <c r="A7996" t="s">
        <v>15986</v>
      </c>
      <c r="B7996">
        <v>5410420</v>
      </c>
      <c r="C7996" t="s">
        <v>15987</v>
      </c>
      <c r="D7996">
        <v>55520</v>
      </c>
      <c r="E7996">
        <v>55520</v>
      </c>
      <c r="F7996">
        <v>48975</v>
      </c>
      <c r="G7996">
        <v>6545</v>
      </c>
      <c r="H7996">
        <v>5500</v>
      </c>
      <c r="I7996">
        <v>1045</v>
      </c>
      <c r="J7996" t="s">
        <v>126</v>
      </c>
      <c r="K7996" t="s">
        <v>126</v>
      </c>
      <c r="L7996" t="s">
        <v>126</v>
      </c>
      <c r="M7996" t="s">
        <v>126</v>
      </c>
      <c r="N7996" t="s">
        <v>126</v>
      </c>
      <c r="O7996" t="s">
        <v>126</v>
      </c>
    </row>
    <row r="7997" spans="1:15" x14ac:dyDescent="0.2">
      <c r="A7997" t="s">
        <v>15988</v>
      </c>
      <c r="B7997">
        <v>5410852</v>
      </c>
      <c r="C7997" t="s">
        <v>15989</v>
      </c>
      <c r="D7997">
        <v>680</v>
      </c>
      <c r="E7997">
        <v>665</v>
      </c>
      <c r="F7997">
        <v>260</v>
      </c>
      <c r="G7997">
        <v>405</v>
      </c>
      <c r="H7997">
        <v>405</v>
      </c>
      <c r="I7997" t="s">
        <v>126</v>
      </c>
      <c r="J7997" t="s">
        <v>126</v>
      </c>
      <c r="K7997" t="s">
        <v>126</v>
      </c>
      <c r="L7997" t="s">
        <v>126</v>
      </c>
      <c r="M7997" t="s">
        <v>126</v>
      </c>
      <c r="N7997">
        <v>15</v>
      </c>
      <c r="O7997" t="s">
        <v>126</v>
      </c>
    </row>
    <row r="7998" spans="1:15" x14ac:dyDescent="0.2">
      <c r="A7998" t="s">
        <v>15990</v>
      </c>
      <c r="B7998">
        <v>5410948</v>
      </c>
      <c r="C7998" t="s">
        <v>15991</v>
      </c>
      <c r="D7998">
        <v>9625</v>
      </c>
      <c r="E7998">
        <v>9550</v>
      </c>
      <c r="F7998">
        <v>6730</v>
      </c>
      <c r="G7998">
        <v>2820</v>
      </c>
      <c r="H7998">
        <v>2820</v>
      </c>
      <c r="I7998" t="s">
        <v>126</v>
      </c>
      <c r="J7998" t="s">
        <v>126</v>
      </c>
      <c r="K7998" t="s">
        <v>126</v>
      </c>
      <c r="L7998" t="s">
        <v>126</v>
      </c>
      <c r="M7998" t="s">
        <v>126</v>
      </c>
      <c r="N7998">
        <v>80</v>
      </c>
      <c r="O7998" t="s">
        <v>126</v>
      </c>
    </row>
    <row r="7999" spans="1:15" x14ac:dyDescent="0.2">
      <c r="A7999" t="s">
        <v>15992</v>
      </c>
      <c r="B7999">
        <v>5411188</v>
      </c>
      <c r="C7999" t="s">
        <v>15993</v>
      </c>
      <c r="D7999">
        <v>34335</v>
      </c>
      <c r="E7999">
        <v>32225</v>
      </c>
      <c r="F7999">
        <v>28075</v>
      </c>
      <c r="G7999">
        <v>4155</v>
      </c>
      <c r="H7999">
        <v>3200</v>
      </c>
      <c r="I7999">
        <v>955</v>
      </c>
      <c r="J7999" t="s">
        <v>126</v>
      </c>
      <c r="K7999" t="s">
        <v>126</v>
      </c>
      <c r="L7999" t="s">
        <v>126</v>
      </c>
      <c r="M7999" t="s">
        <v>126</v>
      </c>
      <c r="N7999">
        <v>1540</v>
      </c>
      <c r="O7999">
        <v>570</v>
      </c>
    </row>
    <row r="8000" spans="1:15" x14ac:dyDescent="0.2">
      <c r="A8000" t="s">
        <v>15994</v>
      </c>
      <c r="B8000">
        <v>5411620</v>
      </c>
      <c r="C8000" t="s">
        <v>15995</v>
      </c>
      <c r="D8000">
        <v>620</v>
      </c>
      <c r="E8000">
        <v>620</v>
      </c>
      <c r="F8000">
        <v>620</v>
      </c>
      <c r="G8000" t="s">
        <v>126</v>
      </c>
      <c r="H8000" t="s">
        <v>126</v>
      </c>
      <c r="I8000" t="s">
        <v>126</v>
      </c>
      <c r="J8000" t="s">
        <v>126</v>
      </c>
      <c r="K8000" t="s">
        <v>126</v>
      </c>
      <c r="L8000" t="s">
        <v>126</v>
      </c>
      <c r="M8000" t="s">
        <v>126</v>
      </c>
      <c r="N8000" t="s">
        <v>126</v>
      </c>
      <c r="O8000" t="s">
        <v>126</v>
      </c>
    </row>
    <row r="8001" spans="1:15" x14ac:dyDescent="0.2">
      <c r="A8001" t="s">
        <v>15996</v>
      </c>
      <c r="B8001">
        <v>5413468</v>
      </c>
      <c r="C8001" t="s">
        <v>15997</v>
      </c>
      <c r="D8001">
        <v>9130</v>
      </c>
      <c r="E8001">
        <v>9130</v>
      </c>
      <c r="F8001">
        <v>7045</v>
      </c>
      <c r="G8001">
        <v>2085</v>
      </c>
      <c r="H8001">
        <v>2085</v>
      </c>
      <c r="I8001" t="s">
        <v>126</v>
      </c>
      <c r="J8001" t="s">
        <v>126</v>
      </c>
      <c r="K8001" t="s">
        <v>126</v>
      </c>
      <c r="L8001" t="s">
        <v>126</v>
      </c>
      <c r="M8001" t="s">
        <v>126</v>
      </c>
      <c r="N8001" t="s">
        <v>126</v>
      </c>
      <c r="O8001" t="s">
        <v>126</v>
      </c>
    </row>
    <row r="8002" spans="1:15" x14ac:dyDescent="0.2">
      <c r="A8002" t="s">
        <v>15998</v>
      </c>
      <c r="B8002">
        <v>5413756</v>
      </c>
      <c r="C8002" t="s">
        <v>15999</v>
      </c>
      <c r="D8002">
        <v>9510</v>
      </c>
      <c r="E8002">
        <v>9510</v>
      </c>
      <c r="F8002">
        <v>9510</v>
      </c>
      <c r="G8002" t="s">
        <v>126</v>
      </c>
      <c r="H8002" t="s">
        <v>126</v>
      </c>
      <c r="I8002" t="s">
        <v>126</v>
      </c>
      <c r="J8002" t="s">
        <v>126</v>
      </c>
      <c r="K8002" t="s">
        <v>126</v>
      </c>
      <c r="L8002" t="s">
        <v>126</v>
      </c>
      <c r="M8002" t="s">
        <v>126</v>
      </c>
      <c r="N8002" t="s">
        <v>126</v>
      </c>
      <c r="O8002" t="s">
        <v>126</v>
      </c>
    </row>
    <row r="8003" spans="1:15" x14ac:dyDescent="0.2">
      <c r="A8003" t="s">
        <v>16000</v>
      </c>
      <c r="B8003">
        <v>5414600</v>
      </c>
      <c r="C8003" t="s">
        <v>16001</v>
      </c>
      <c r="D8003">
        <v>349360</v>
      </c>
      <c r="E8003">
        <v>295400</v>
      </c>
      <c r="F8003">
        <v>253430</v>
      </c>
      <c r="G8003">
        <v>41970</v>
      </c>
      <c r="H8003">
        <v>33700</v>
      </c>
      <c r="I8003">
        <v>8270</v>
      </c>
      <c r="J8003">
        <v>32880</v>
      </c>
      <c r="K8003">
        <v>32880</v>
      </c>
      <c r="L8003" t="s">
        <v>126</v>
      </c>
      <c r="M8003" t="s">
        <v>126</v>
      </c>
      <c r="N8003">
        <v>16090</v>
      </c>
      <c r="O8003">
        <v>4990</v>
      </c>
    </row>
    <row r="8004" spans="1:15" x14ac:dyDescent="0.2">
      <c r="A8004" t="s">
        <v>16002</v>
      </c>
      <c r="B8004">
        <v>5414812</v>
      </c>
      <c r="C8004" t="s">
        <v>16003</v>
      </c>
      <c r="D8004">
        <v>1625</v>
      </c>
      <c r="E8004">
        <v>1625</v>
      </c>
      <c r="F8004">
        <v>1625</v>
      </c>
      <c r="G8004" t="s">
        <v>126</v>
      </c>
      <c r="H8004" t="s">
        <v>126</v>
      </c>
      <c r="I8004" t="s">
        <v>126</v>
      </c>
      <c r="J8004" t="s">
        <v>126</v>
      </c>
      <c r="K8004" t="s">
        <v>126</v>
      </c>
      <c r="L8004" t="s">
        <v>126</v>
      </c>
      <c r="M8004" t="s">
        <v>126</v>
      </c>
      <c r="N8004" t="s">
        <v>126</v>
      </c>
      <c r="O8004" t="s">
        <v>126</v>
      </c>
    </row>
    <row r="8005" spans="1:15" x14ac:dyDescent="0.2">
      <c r="A8005" t="s">
        <v>16004</v>
      </c>
      <c r="B8005">
        <v>5415628</v>
      </c>
      <c r="C8005" t="s">
        <v>16005</v>
      </c>
      <c r="D8005">
        <v>120265</v>
      </c>
      <c r="E8005">
        <v>111485</v>
      </c>
      <c r="F8005">
        <v>100200</v>
      </c>
      <c r="G8005">
        <v>11285</v>
      </c>
      <c r="H8005">
        <v>9985</v>
      </c>
      <c r="I8005">
        <v>1300</v>
      </c>
      <c r="J8005">
        <v>4925</v>
      </c>
      <c r="K8005">
        <v>4925</v>
      </c>
      <c r="L8005" t="s">
        <v>126</v>
      </c>
      <c r="M8005" t="s">
        <v>126</v>
      </c>
      <c r="N8005">
        <v>2170</v>
      </c>
      <c r="O8005">
        <v>1685</v>
      </c>
    </row>
    <row r="8006" spans="1:15" x14ac:dyDescent="0.2">
      <c r="A8006" t="s">
        <v>16006</v>
      </c>
      <c r="B8006">
        <v>5417836</v>
      </c>
      <c r="C8006" t="s">
        <v>16007</v>
      </c>
      <c r="D8006">
        <v>2970</v>
      </c>
      <c r="E8006">
        <v>2970</v>
      </c>
      <c r="F8006">
        <v>2970</v>
      </c>
      <c r="G8006" t="s">
        <v>126</v>
      </c>
      <c r="H8006" t="s">
        <v>126</v>
      </c>
      <c r="I8006" t="s">
        <v>126</v>
      </c>
      <c r="J8006" t="s">
        <v>126</v>
      </c>
      <c r="K8006" t="s">
        <v>126</v>
      </c>
      <c r="L8006" t="s">
        <v>126</v>
      </c>
      <c r="M8006" t="s">
        <v>126</v>
      </c>
      <c r="N8006" t="s">
        <v>126</v>
      </c>
      <c r="O8006" t="s">
        <v>126</v>
      </c>
    </row>
    <row r="8007" spans="1:15" x14ac:dyDescent="0.2">
      <c r="A8007" t="s">
        <v>16008</v>
      </c>
      <c r="B8007">
        <v>5418388</v>
      </c>
      <c r="C8007" t="s">
        <v>16009</v>
      </c>
      <c r="D8007" t="s">
        <v>126</v>
      </c>
      <c r="E8007" t="s">
        <v>126</v>
      </c>
      <c r="F8007" t="s">
        <v>126</v>
      </c>
      <c r="G8007" t="s">
        <v>126</v>
      </c>
      <c r="H8007" t="s">
        <v>126</v>
      </c>
      <c r="I8007" t="s">
        <v>126</v>
      </c>
      <c r="J8007" t="s">
        <v>126</v>
      </c>
      <c r="K8007" t="s">
        <v>126</v>
      </c>
      <c r="L8007" t="s">
        <v>126</v>
      </c>
      <c r="M8007" t="s">
        <v>126</v>
      </c>
      <c r="N8007" t="s">
        <v>126</v>
      </c>
      <c r="O8007" t="s">
        <v>126</v>
      </c>
    </row>
    <row r="8008" spans="1:15" x14ac:dyDescent="0.2">
      <c r="A8008" t="s">
        <v>16010</v>
      </c>
      <c r="B8008">
        <v>5419324</v>
      </c>
      <c r="C8008" t="s">
        <v>16011</v>
      </c>
      <c r="D8008">
        <v>1660</v>
      </c>
      <c r="E8008">
        <v>1660</v>
      </c>
      <c r="F8008">
        <v>1660</v>
      </c>
      <c r="G8008" t="s">
        <v>126</v>
      </c>
      <c r="H8008" t="s">
        <v>126</v>
      </c>
      <c r="I8008" t="s">
        <v>126</v>
      </c>
      <c r="J8008" t="s">
        <v>126</v>
      </c>
      <c r="K8008" t="s">
        <v>126</v>
      </c>
      <c r="L8008" t="s">
        <v>126</v>
      </c>
      <c r="M8008" t="s">
        <v>126</v>
      </c>
      <c r="N8008" t="s">
        <v>126</v>
      </c>
      <c r="O8008" t="s">
        <v>126</v>
      </c>
    </row>
    <row r="8009" spans="1:15" x14ac:dyDescent="0.2">
      <c r="A8009" t="s">
        <v>16012</v>
      </c>
      <c r="B8009">
        <v>5419492</v>
      </c>
      <c r="C8009" t="s">
        <v>16013</v>
      </c>
      <c r="D8009" t="s">
        <v>126</v>
      </c>
      <c r="E8009" t="s">
        <v>126</v>
      </c>
      <c r="F8009" t="s">
        <v>126</v>
      </c>
      <c r="G8009" t="s">
        <v>126</v>
      </c>
      <c r="H8009" t="s">
        <v>126</v>
      </c>
      <c r="I8009" t="s">
        <v>126</v>
      </c>
      <c r="J8009" t="s">
        <v>126</v>
      </c>
      <c r="K8009" t="s">
        <v>126</v>
      </c>
      <c r="L8009" t="s">
        <v>126</v>
      </c>
      <c r="M8009" t="s">
        <v>126</v>
      </c>
      <c r="N8009" t="s">
        <v>126</v>
      </c>
      <c r="O8009" t="s">
        <v>126</v>
      </c>
    </row>
    <row r="8010" spans="1:15" x14ac:dyDescent="0.2">
      <c r="A8010" t="s">
        <v>16014</v>
      </c>
      <c r="B8010">
        <v>5420212</v>
      </c>
      <c r="C8010" t="s">
        <v>16015</v>
      </c>
      <c r="D8010">
        <v>3130</v>
      </c>
      <c r="E8010">
        <v>2935</v>
      </c>
      <c r="F8010">
        <v>2720</v>
      </c>
      <c r="G8010">
        <v>220</v>
      </c>
      <c r="H8010">
        <v>220</v>
      </c>
      <c r="I8010" t="s">
        <v>126</v>
      </c>
      <c r="J8010" t="s">
        <v>126</v>
      </c>
      <c r="K8010" t="s">
        <v>126</v>
      </c>
      <c r="L8010" t="s">
        <v>126</v>
      </c>
      <c r="M8010" t="s">
        <v>126</v>
      </c>
      <c r="N8010">
        <v>190</v>
      </c>
      <c r="O8010" t="s">
        <v>126</v>
      </c>
    </row>
    <row r="8011" spans="1:15" x14ac:dyDescent="0.2">
      <c r="A8011" t="s">
        <v>16016</v>
      </c>
      <c r="B8011">
        <v>5421628</v>
      </c>
      <c r="C8011" t="s">
        <v>16017</v>
      </c>
      <c r="D8011">
        <v>3575</v>
      </c>
      <c r="E8011">
        <v>3575</v>
      </c>
      <c r="F8011">
        <v>3575</v>
      </c>
      <c r="G8011" t="s">
        <v>126</v>
      </c>
      <c r="H8011" t="s">
        <v>126</v>
      </c>
      <c r="I8011" t="s">
        <v>126</v>
      </c>
      <c r="J8011" t="s">
        <v>126</v>
      </c>
      <c r="K8011" t="s">
        <v>126</v>
      </c>
      <c r="L8011" t="s">
        <v>126</v>
      </c>
      <c r="M8011" t="s">
        <v>126</v>
      </c>
      <c r="N8011" t="s">
        <v>126</v>
      </c>
      <c r="O8011" t="s">
        <v>126</v>
      </c>
    </row>
    <row r="8012" spans="1:15" x14ac:dyDescent="0.2">
      <c r="A8012" t="s">
        <v>16018</v>
      </c>
      <c r="B8012">
        <v>5422564</v>
      </c>
      <c r="C8012" t="s">
        <v>16019</v>
      </c>
      <c r="D8012">
        <v>64735</v>
      </c>
      <c r="E8012">
        <v>62085</v>
      </c>
      <c r="F8012">
        <v>54515</v>
      </c>
      <c r="G8012">
        <v>7570</v>
      </c>
      <c r="H8012">
        <v>6770</v>
      </c>
      <c r="I8012">
        <v>800</v>
      </c>
      <c r="J8012">
        <v>990</v>
      </c>
      <c r="K8012">
        <v>990</v>
      </c>
      <c r="L8012" t="s">
        <v>126</v>
      </c>
      <c r="M8012" t="s">
        <v>126</v>
      </c>
      <c r="N8012">
        <v>1660</v>
      </c>
      <c r="O8012" t="s">
        <v>126</v>
      </c>
    </row>
    <row r="8013" spans="1:15" x14ac:dyDescent="0.2">
      <c r="A8013" t="s">
        <v>16020</v>
      </c>
      <c r="B8013">
        <v>5422852</v>
      </c>
      <c r="C8013" t="s">
        <v>16021</v>
      </c>
      <c r="D8013">
        <v>3235</v>
      </c>
      <c r="E8013">
        <v>3185</v>
      </c>
      <c r="F8013">
        <v>2540</v>
      </c>
      <c r="G8013">
        <v>645</v>
      </c>
      <c r="H8013">
        <v>230</v>
      </c>
      <c r="I8013">
        <v>415</v>
      </c>
      <c r="J8013" t="s">
        <v>126</v>
      </c>
      <c r="K8013" t="s">
        <v>126</v>
      </c>
      <c r="L8013" t="s">
        <v>126</v>
      </c>
      <c r="M8013" t="s">
        <v>126</v>
      </c>
      <c r="N8013">
        <v>50</v>
      </c>
      <c r="O8013" t="s">
        <v>126</v>
      </c>
    </row>
    <row r="8014" spans="1:15" x14ac:dyDescent="0.2">
      <c r="A8014" t="s">
        <v>16022</v>
      </c>
      <c r="B8014">
        <v>5423140</v>
      </c>
      <c r="C8014" t="s">
        <v>16023</v>
      </c>
      <c r="D8014">
        <v>4595</v>
      </c>
      <c r="E8014">
        <v>4595</v>
      </c>
      <c r="F8014">
        <v>4595</v>
      </c>
      <c r="G8014" t="s">
        <v>126</v>
      </c>
      <c r="H8014" t="s">
        <v>126</v>
      </c>
      <c r="I8014" t="s">
        <v>126</v>
      </c>
      <c r="J8014" t="s">
        <v>126</v>
      </c>
      <c r="K8014" t="s">
        <v>126</v>
      </c>
      <c r="L8014" t="s">
        <v>126</v>
      </c>
      <c r="M8014" t="s">
        <v>126</v>
      </c>
      <c r="N8014" t="s">
        <v>126</v>
      </c>
      <c r="O8014" t="s">
        <v>126</v>
      </c>
    </row>
    <row r="8015" spans="1:15" x14ac:dyDescent="0.2">
      <c r="A8015" t="s">
        <v>16024</v>
      </c>
      <c r="B8015">
        <v>5424484</v>
      </c>
      <c r="C8015" t="s">
        <v>16025</v>
      </c>
      <c r="D8015">
        <v>1575</v>
      </c>
      <c r="E8015">
        <v>1575</v>
      </c>
      <c r="F8015">
        <v>1345</v>
      </c>
      <c r="G8015">
        <v>230</v>
      </c>
      <c r="H8015">
        <v>230</v>
      </c>
      <c r="I8015" t="s">
        <v>126</v>
      </c>
      <c r="J8015" t="s">
        <v>126</v>
      </c>
      <c r="K8015" t="s">
        <v>126</v>
      </c>
      <c r="L8015" t="s">
        <v>126</v>
      </c>
      <c r="M8015" t="s">
        <v>126</v>
      </c>
      <c r="N8015" t="s">
        <v>126</v>
      </c>
      <c r="O8015" t="s">
        <v>126</v>
      </c>
    </row>
    <row r="8016" spans="1:15" x14ac:dyDescent="0.2">
      <c r="A8016" t="s">
        <v>16026</v>
      </c>
      <c r="B8016">
        <v>5426428</v>
      </c>
      <c r="C8016" t="s">
        <v>16027</v>
      </c>
      <c r="D8016">
        <v>8315</v>
      </c>
      <c r="E8016">
        <v>8315</v>
      </c>
      <c r="F8016">
        <v>2495</v>
      </c>
      <c r="G8016">
        <v>5820</v>
      </c>
      <c r="H8016">
        <v>5820</v>
      </c>
      <c r="I8016" t="s">
        <v>126</v>
      </c>
      <c r="J8016" t="s">
        <v>126</v>
      </c>
      <c r="K8016" t="s">
        <v>126</v>
      </c>
      <c r="L8016" t="s">
        <v>126</v>
      </c>
      <c r="M8016" t="s">
        <v>126</v>
      </c>
      <c r="N8016" t="s">
        <v>126</v>
      </c>
      <c r="O8016" t="s">
        <v>126</v>
      </c>
    </row>
    <row r="8017" spans="1:15" x14ac:dyDescent="0.2">
      <c r="A8017" t="s">
        <v>16028</v>
      </c>
      <c r="B8017">
        <v>5426452</v>
      </c>
      <c r="C8017" t="s">
        <v>16029</v>
      </c>
      <c r="D8017">
        <v>153050</v>
      </c>
      <c r="E8017">
        <v>141325</v>
      </c>
      <c r="F8017">
        <v>128470</v>
      </c>
      <c r="G8017">
        <v>12855</v>
      </c>
      <c r="H8017">
        <v>12335</v>
      </c>
      <c r="I8017">
        <v>520</v>
      </c>
      <c r="J8017">
        <v>4780</v>
      </c>
      <c r="K8017">
        <v>4780</v>
      </c>
      <c r="L8017" t="s">
        <v>126</v>
      </c>
      <c r="M8017" t="s">
        <v>126</v>
      </c>
      <c r="N8017">
        <v>6465</v>
      </c>
      <c r="O8017">
        <v>480</v>
      </c>
    </row>
    <row r="8018" spans="1:15" x14ac:dyDescent="0.2">
      <c r="A8018" t="s">
        <v>16030</v>
      </c>
      <c r="B8018">
        <v>5426716</v>
      </c>
      <c r="C8018" t="s">
        <v>16031</v>
      </c>
      <c r="D8018">
        <v>19255</v>
      </c>
      <c r="E8018">
        <v>19255</v>
      </c>
      <c r="F8018">
        <v>17830</v>
      </c>
      <c r="G8018">
        <v>1425</v>
      </c>
      <c r="H8018">
        <v>1425</v>
      </c>
      <c r="I8018" t="s">
        <v>126</v>
      </c>
      <c r="J8018" t="s">
        <v>126</v>
      </c>
      <c r="K8018" t="s">
        <v>126</v>
      </c>
      <c r="L8018" t="s">
        <v>126</v>
      </c>
      <c r="M8018" t="s">
        <v>126</v>
      </c>
      <c r="N8018" t="s">
        <v>126</v>
      </c>
      <c r="O8018" t="s">
        <v>126</v>
      </c>
    </row>
    <row r="8019" spans="1:15" x14ac:dyDescent="0.2">
      <c r="A8019" t="s">
        <v>16032</v>
      </c>
      <c r="B8019">
        <v>5430772</v>
      </c>
      <c r="C8019" t="s">
        <v>16033</v>
      </c>
      <c r="D8019">
        <v>2260</v>
      </c>
      <c r="E8019">
        <v>2235</v>
      </c>
      <c r="F8019">
        <v>1265</v>
      </c>
      <c r="G8019">
        <v>970</v>
      </c>
      <c r="H8019">
        <v>970</v>
      </c>
      <c r="I8019" t="s">
        <v>126</v>
      </c>
      <c r="J8019" t="s">
        <v>126</v>
      </c>
      <c r="K8019" t="s">
        <v>126</v>
      </c>
      <c r="L8019" t="s">
        <v>126</v>
      </c>
      <c r="M8019" t="s">
        <v>126</v>
      </c>
      <c r="N8019">
        <v>25</v>
      </c>
      <c r="O8019" t="s">
        <v>126</v>
      </c>
    </row>
    <row r="8020" spans="1:15" x14ac:dyDescent="0.2">
      <c r="A8020" t="s">
        <v>16034</v>
      </c>
      <c r="B8020">
        <v>5431492</v>
      </c>
      <c r="C8020" t="s">
        <v>16035</v>
      </c>
      <c r="D8020">
        <v>11490</v>
      </c>
      <c r="E8020">
        <v>10865</v>
      </c>
      <c r="F8020">
        <v>10580</v>
      </c>
      <c r="G8020">
        <v>285</v>
      </c>
      <c r="H8020">
        <v>285</v>
      </c>
      <c r="I8020" t="s">
        <v>126</v>
      </c>
      <c r="J8020" t="s">
        <v>126</v>
      </c>
      <c r="K8020" t="s">
        <v>126</v>
      </c>
      <c r="L8020" t="s">
        <v>126</v>
      </c>
      <c r="M8020" t="s">
        <v>126</v>
      </c>
      <c r="N8020">
        <v>625</v>
      </c>
      <c r="O8020" t="s">
        <v>126</v>
      </c>
    </row>
    <row r="8021" spans="1:15" x14ac:dyDescent="0.2">
      <c r="A8021" t="s">
        <v>16036</v>
      </c>
      <c r="B8021">
        <v>5431876</v>
      </c>
      <c r="C8021" t="s">
        <v>16037</v>
      </c>
      <c r="D8021">
        <v>550</v>
      </c>
      <c r="E8021">
        <v>550</v>
      </c>
      <c r="F8021">
        <v>550</v>
      </c>
      <c r="G8021" t="s">
        <v>126</v>
      </c>
      <c r="H8021" t="s">
        <v>126</v>
      </c>
      <c r="I8021" t="s">
        <v>126</v>
      </c>
      <c r="J8021" t="s">
        <v>126</v>
      </c>
      <c r="K8021" t="s">
        <v>126</v>
      </c>
      <c r="L8021" t="s">
        <v>126</v>
      </c>
      <c r="M8021" t="s">
        <v>126</v>
      </c>
      <c r="N8021" t="s">
        <v>126</v>
      </c>
      <c r="O8021" t="s">
        <v>126</v>
      </c>
    </row>
    <row r="8022" spans="1:15" x14ac:dyDescent="0.2">
      <c r="A8022" t="s">
        <v>16038</v>
      </c>
      <c r="B8022">
        <v>5432716</v>
      </c>
      <c r="C8022" t="s">
        <v>16039</v>
      </c>
      <c r="D8022">
        <v>49185</v>
      </c>
      <c r="E8022">
        <v>47545</v>
      </c>
      <c r="F8022">
        <v>44090</v>
      </c>
      <c r="G8022">
        <v>3455</v>
      </c>
      <c r="H8022">
        <v>2230</v>
      </c>
      <c r="I8022">
        <v>1225</v>
      </c>
      <c r="J8022" t="s">
        <v>126</v>
      </c>
      <c r="K8022" t="s">
        <v>126</v>
      </c>
      <c r="L8022" t="s">
        <v>126</v>
      </c>
      <c r="M8022" t="s">
        <v>126</v>
      </c>
      <c r="N8022" t="s">
        <v>126</v>
      </c>
      <c r="O8022">
        <v>1640</v>
      </c>
    </row>
    <row r="8023" spans="1:15" x14ac:dyDescent="0.2">
      <c r="A8023" t="s">
        <v>16040</v>
      </c>
      <c r="B8023">
        <v>5432884</v>
      </c>
      <c r="C8023" t="s">
        <v>16041</v>
      </c>
      <c r="D8023">
        <v>2120</v>
      </c>
      <c r="E8023">
        <v>2030</v>
      </c>
      <c r="F8023">
        <v>1535</v>
      </c>
      <c r="G8023">
        <v>495</v>
      </c>
      <c r="H8023">
        <v>495</v>
      </c>
      <c r="I8023" t="s">
        <v>126</v>
      </c>
      <c r="J8023" t="s">
        <v>126</v>
      </c>
      <c r="K8023" t="s">
        <v>126</v>
      </c>
      <c r="L8023" t="s">
        <v>126</v>
      </c>
      <c r="M8023" t="s">
        <v>126</v>
      </c>
      <c r="N8023">
        <v>90</v>
      </c>
      <c r="O8023" t="s">
        <v>126</v>
      </c>
    </row>
    <row r="8024" spans="1:15" x14ac:dyDescent="0.2">
      <c r="A8024" t="s">
        <v>16042</v>
      </c>
      <c r="B8024">
        <v>5433100</v>
      </c>
      <c r="C8024" t="s">
        <v>16043</v>
      </c>
      <c r="D8024">
        <v>1830</v>
      </c>
      <c r="E8024">
        <v>1830</v>
      </c>
      <c r="F8024">
        <v>1830</v>
      </c>
      <c r="G8024" t="s">
        <v>126</v>
      </c>
      <c r="H8024" t="s">
        <v>126</v>
      </c>
      <c r="I8024" t="s">
        <v>126</v>
      </c>
      <c r="J8024" t="s">
        <v>126</v>
      </c>
      <c r="K8024" t="s">
        <v>126</v>
      </c>
      <c r="L8024" t="s">
        <v>126</v>
      </c>
      <c r="M8024" t="s">
        <v>126</v>
      </c>
      <c r="N8024" t="s">
        <v>126</v>
      </c>
      <c r="O8024" t="s">
        <v>126</v>
      </c>
    </row>
    <row r="8025" spans="1:15" x14ac:dyDescent="0.2">
      <c r="A8025" t="s">
        <v>16044</v>
      </c>
      <c r="B8025">
        <v>5433124</v>
      </c>
      <c r="C8025" t="s">
        <v>16045</v>
      </c>
      <c r="D8025">
        <v>2020</v>
      </c>
      <c r="E8025">
        <v>2020</v>
      </c>
      <c r="F8025">
        <v>2020</v>
      </c>
      <c r="G8025" t="s">
        <v>126</v>
      </c>
      <c r="H8025" t="s">
        <v>126</v>
      </c>
      <c r="I8025" t="s">
        <v>126</v>
      </c>
      <c r="J8025" t="s">
        <v>126</v>
      </c>
      <c r="K8025" t="s">
        <v>126</v>
      </c>
      <c r="L8025" t="s">
        <v>126</v>
      </c>
      <c r="M8025" t="s">
        <v>126</v>
      </c>
      <c r="N8025" t="s">
        <v>126</v>
      </c>
      <c r="O8025" t="s">
        <v>126</v>
      </c>
    </row>
    <row r="8026" spans="1:15" x14ac:dyDescent="0.2">
      <c r="A8026" t="s">
        <v>16046</v>
      </c>
      <c r="B8026">
        <v>5436292</v>
      </c>
      <c r="C8026" t="s">
        <v>16047</v>
      </c>
      <c r="D8026" t="s">
        <v>126</v>
      </c>
      <c r="E8026" t="s">
        <v>126</v>
      </c>
      <c r="F8026" t="s">
        <v>126</v>
      </c>
      <c r="G8026" t="s">
        <v>126</v>
      </c>
      <c r="H8026" t="s">
        <v>126</v>
      </c>
      <c r="I8026" t="s">
        <v>126</v>
      </c>
      <c r="J8026" t="s">
        <v>126</v>
      </c>
      <c r="K8026" t="s">
        <v>126</v>
      </c>
      <c r="L8026" t="s">
        <v>126</v>
      </c>
      <c r="M8026" t="s">
        <v>126</v>
      </c>
      <c r="N8026" t="s">
        <v>126</v>
      </c>
      <c r="O8026" t="s">
        <v>126</v>
      </c>
    </row>
    <row r="8027" spans="1:15" x14ac:dyDescent="0.2">
      <c r="A8027" t="s">
        <v>16048</v>
      </c>
      <c r="B8027">
        <v>5437036</v>
      </c>
      <c r="C8027" t="s">
        <v>16049</v>
      </c>
      <c r="D8027">
        <v>770</v>
      </c>
      <c r="E8027">
        <v>770</v>
      </c>
      <c r="F8027">
        <v>770</v>
      </c>
      <c r="G8027" t="s">
        <v>126</v>
      </c>
      <c r="H8027" t="s">
        <v>126</v>
      </c>
      <c r="I8027" t="s">
        <v>126</v>
      </c>
      <c r="J8027" t="s">
        <v>126</v>
      </c>
      <c r="K8027" t="s">
        <v>126</v>
      </c>
      <c r="L8027" t="s">
        <v>126</v>
      </c>
      <c r="M8027" t="s">
        <v>126</v>
      </c>
      <c r="N8027" t="s">
        <v>126</v>
      </c>
      <c r="O8027" t="s">
        <v>126</v>
      </c>
    </row>
    <row r="8028" spans="1:15" x14ac:dyDescent="0.2">
      <c r="A8028" t="s">
        <v>16050</v>
      </c>
      <c r="B8028">
        <v>5437444</v>
      </c>
      <c r="C8028" t="s">
        <v>16051</v>
      </c>
      <c r="D8028">
        <v>3745</v>
      </c>
      <c r="E8028">
        <v>3745</v>
      </c>
      <c r="F8028">
        <v>3745</v>
      </c>
      <c r="G8028" t="s">
        <v>126</v>
      </c>
      <c r="H8028" t="s">
        <v>126</v>
      </c>
      <c r="I8028" t="s">
        <v>126</v>
      </c>
      <c r="J8028" t="s">
        <v>126</v>
      </c>
      <c r="K8028" t="s">
        <v>126</v>
      </c>
      <c r="L8028" t="s">
        <v>126</v>
      </c>
      <c r="M8028" t="s">
        <v>126</v>
      </c>
      <c r="N8028" t="s">
        <v>126</v>
      </c>
      <c r="O8028" t="s">
        <v>126</v>
      </c>
    </row>
    <row r="8029" spans="1:15" x14ac:dyDescent="0.2">
      <c r="A8029" t="s">
        <v>16052</v>
      </c>
      <c r="B8029">
        <v>5438260</v>
      </c>
      <c r="C8029" t="s">
        <v>16053</v>
      </c>
      <c r="D8029">
        <v>6395</v>
      </c>
      <c r="E8029">
        <v>6395</v>
      </c>
      <c r="F8029">
        <v>6395</v>
      </c>
      <c r="G8029" t="s">
        <v>126</v>
      </c>
      <c r="H8029" t="s">
        <v>126</v>
      </c>
      <c r="I8029" t="s">
        <v>126</v>
      </c>
      <c r="J8029" t="s">
        <v>126</v>
      </c>
      <c r="K8029" t="s">
        <v>126</v>
      </c>
      <c r="L8029" t="s">
        <v>126</v>
      </c>
      <c r="M8029" t="s">
        <v>126</v>
      </c>
      <c r="N8029" t="s">
        <v>126</v>
      </c>
      <c r="O8029" t="s">
        <v>126</v>
      </c>
    </row>
    <row r="8030" spans="1:15" x14ac:dyDescent="0.2">
      <c r="A8030" t="s">
        <v>16054</v>
      </c>
      <c r="B8030">
        <v>5441010</v>
      </c>
      <c r="C8030" t="s">
        <v>16055</v>
      </c>
      <c r="D8030">
        <v>3080</v>
      </c>
      <c r="E8030">
        <v>3080</v>
      </c>
      <c r="F8030">
        <v>2530</v>
      </c>
      <c r="G8030">
        <v>550</v>
      </c>
      <c r="H8030">
        <v>550</v>
      </c>
      <c r="I8030" t="s">
        <v>126</v>
      </c>
      <c r="J8030" t="s">
        <v>126</v>
      </c>
      <c r="K8030" t="s">
        <v>126</v>
      </c>
      <c r="L8030" t="s">
        <v>126</v>
      </c>
      <c r="M8030" t="s">
        <v>126</v>
      </c>
      <c r="N8030" t="s">
        <v>126</v>
      </c>
      <c r="O8030" t="s">
        <v>126</v>
      </c>
    </row>
    <row r="8031" spans="1:15" x14ac:dyDescent="0.2">
      <c r="A8031" t="s">
        <v>16056</v>
      </c>
      <c r="B8031">
        <v>5443780</v>
      </c>
      <c r="C8031" t="s">
        <v>16057</v>
      </c>
      <c r="D8031">
        <v>1015</v>
      </c>
      <c r="E8031">
        <v>1015</v>
      </c>
      <c r="F8031">
        <v>1015</v>
      </c>
      <c r="G8031" t="s">
        <v>126</v>
      </c>
      <c r="H8031" t="s">
        <v>126</v>
      </c>
      <c r="I8031" t="s">
        <v>126</v>
      </c>
      <c r="J8031" t="s">
        <v>126</v>
      </c>
      <c r="K8031" t="s">
        <v>126</v>
      </c>
      <c r="L8031" t="s">
        <v>126</v>
      </c>
      <c r="M8031" t="s">
        <v>126</v>
      </c>
      <c r="N8031" t="s">
        <v>126</v>
      </c>
      <c r="O8031" t="s">
        <v>126</v>
      </c>
    </row>
    <row r="8032" spans="1:15" x14ac:dyDescent="0.2">
      <c r="A8032" t="s">
        <v>16058</v>
      </c>
      <c r="B8032">
        <v>5445292</v>
      </c>
      <c r="C8032" t="s">
        <v>16059</v>
      </c>
      <c r="D8032">
        <v>4880</v>
      </c>
      <c r="E8032">
        <v>4880</v>
      </c>
      <c r="F8032">
        <v>4880</v>
      </c>
      <c r="G8032" t="s">
        <v>126</v>
      </c>
      <c r="H8032" t="s">
        <v>126</v>
      </c>
      <c r="I8032" t="s">
        <v>126</v>
      </c>
      <c r="J8032" t="s">
        <v>126</v>
      </c>
      <c r="K8032" t="s">
        <v>126</v>
      </c>
      <c r="L8032" t="s">
        <v>126</v>
      </c>
      <c r="M8032" t="s">
        <v>126</v>
      </c>
      <c r="N8032" t="s">
        <v>126</v>
      </c>
      <c r="O8032" t="s">
        <v>126</v>
      </c>
    </row>
    <row r="8033" spans="1:15" x14ac:dyDescent="0.2">
      <c r="A8033" t="s">
        <v>16060</v>
      </c>
      <c r="B8033">
        <v>5446300</v>
      </c>
      <c r="C8033" t="s">
        <v>16061</v>
      </c>
      <c r="D8033">
        <v>1595</v>
      </c>
      <c r="E8033">
        <v>1595</v>
      </c>
      <c r="F8033">
        <v>1595</v>
      </c>
      <c r="G8033" t="s">
        <v>126</v>
      </c>
      <c r="H8033" t="s">
        <v>126</v>
      </c>
      <c r="I8033" t="s">
        <v>126</v>
      </c>
      <c r="J8033" t="s">
        <v>126</v>
      </c>
      <c r="K8033" t="s">
        <v>126</v>
      </c>
      <c r="L8033" t="s">
        <v>126</v>
      </c>
      <c r="M8033" t="s">
        <v>126</v>
      </c>
      <c r="N8033" t="s">
        <v>126</v>
      </c>
      <c r="O8033" t="s">
        <v>126</v>
      </c>
    </row>
    <row r="8034" spans="1:15" x14ac:dyDescent="0.2">
      <c r="A8034" t="s">
        <v>16062</v>
      </c>
      <c r="B8034">
        <v>5447788</v>
      </c>
      <c r="C8034" t="s">
        <v>16063</v>
      </c>
      <c r="D8034" t="s">
        <v>126</v>
      </c>
      <c r="E8034" t="s">
        <v>126</v>
      </c>
      <c r="F8034" t="s">
        <v>126</v>
      </c>
      <c r="G8034" t="s">
        <v>126</v>
      </c>
      <c r="H8034" t="s">
        <v>126</v>
      </c>
      <c r="I8034" t="s">
        <v>126</v>
      </c>
      <c r="J8034" t="s">
        <v>126</v>
      </c>
      <c r="K8034" t="s">
        <v>126</v>
      </c>
      <c r="L8034" t="s">
        <v>126</v>
      </c>
      <c r="M8034" t="s">
        <v>126</v>
      </c>
      <c r="N8034" t="s">
        <v>126</v>
      </c>
      <c r="O8034" t="s">
        <v>126</v>
      </c>
    </row>
    <row r="8035" spans="1:15" x14ac:dyDescent="0.2">
      <c r="A8035" t="s">
        <v>16064</v>
      </c>
      <c r="B8035">
        <v>5450860</v>
      </c>
      <c r="C8035" t="s">
        <v>16065</v>
      </c>
      <c r="D8035">
        <v>8950</v>
      </c>
      <c r="E8035">
        <v>8885</v>
      </c>
      <c r="F8035">
        <v>7255</v>
      </c>
      <c r="G8035">
        <v>1630</v>
      </c>
      <c r="H8035">
        <v>1630</v>
      </c>
      <c r="I8035" t="s">
        <v>126</v>
      </c>
      <c r="J8035" t="s">
        <v>126</v>
      </c>
      <c r="K8035" t="s">
        <v>126</v>
      </c>
      <c r="L8035" t="s">
        <v>126</v>
      </c>
      <c r="M8035" t="s">
        <v>126</v>
      </c>
      <c r="N8035">
        <v>70</v>
      </c>
      <c r="O8035" t="s">
        <v>126</v>
      </c>
    </row>
    <row r="8036" spans="1:15" x14ac:dyDescent="0.2">
      <c r="A8036" t="s">
        <v>16066</v>
      </c>
      <c r="B8036">
        <v>5450932</v>
      </c>
      <c r="C8036" t="s">
        <v>16067</v>
      </c>
      <c r="D8036">
        <v>7425</v>
      </c>
      <c r="E8036">
        <v>7385</v>
      </c>
      <c r="F8036">
        <v>5605</v>
      </c>
      <c r="G8036">
        <v>1785</v>
      </c>
      <c r="H8036">
        <v>435</v>
      </c>
      <c r="I8036">
        <v>1350</v>
      </c>
      <c r="J8036" t="s">
        <v>126</v>
      </c>
      <c r="K8036" t="s">
        <v>126</v>
      </c>
      <c r="L8036" t="s">
        <v>126</v>
      </c>
      <c r="M8036" t="s">
        <v>126</v>
      </c>
      <c r="N8036">
        <v>40</v>
      </c>
      <c r="O8036" t="s">
        <v>126</v>
      </c>
    </row>
    <row r="8037" spans="1:15" x14ac:dyDescent="0.2">
      <c r="A8037" t="s">
        <v>16068</v>
      </c>
      <c r="B8037">
        <v>5451676</v>
      </c>
      <c r="C8037" t="s">
        <v>16069</v>
      </c>
      <c r="D8037">
        <v>8380</v>
      </c>
      <c r="E8037">
        <v>8325</v>
      </c>
      <c r="F8037">
        <v>6120</v>
      </c>
      <c r="G8037">
        <v>2205</v>
      </c>
      <c r="H8037">
        <v>1935</v>
      </c>
      <c r="I8037">
        <v>270</v>
      </c>
      <c r="J8037" t="s">
        <v>126</v>
      </c>
      <c r="K8037" t="s">
        <v>126</v>
      </c>
      <c r="L8037" t="s">
        <v>126</v>
      </c>
      <c r="M8037" t="s">
        <v>126</v>
      </c>
      <c r="N8037">
        <v>55</v>
      </c>
      <c r="O8037" t="s">
        <v>126</v>
      </c>
    </row>
    <row r="8038" spans="1:15" x14ac:dyDescent="0.2">
      <c r="A8038" t="s">
        <v>16070</v>
      </c>
      <c r="B8038">
        <v>5452780</v>
      </c>
      <c r="C8038" t="s">
        <v>16071</v>
      </c>
      <c r="D8038">
        <v>4210</v>
      </c>
      <c r="E8038">
        <v>3880</v>
      </c>
      <c r="F8038">
        <v>3075</v>
      </c>
      <c r="G8038">
        <v>805</v>
      </c>
      <c r="H8038">
        <v>385</v>
      </c>
      <c r="I8038">
        <v>420</v>
      </c>
      <c r="J8038" t="s">
        <v>126</v>
      </c>
      <c r="K8038" t="s">
        <v>126</v>
      </c>
      <c r="L8038" t="s">
        <v>126</v>
      </c>
      <c r="M8038" t="s">
        <v>126</v>
      </c>
      <c r="N8038" t="s">
        <v>126</v>
      </c>
      <c r="O8038">
        <v>330</v>
      </c>
    </row>
    <row r="8039" spans="1:15" x14ac:dyDescent="0.2">
      <c r="A8039" t="s">
        <v>16072</v>
      </c>
      <c r="B8039">
        <v>5453692</v>
      </c>
      <c r="C8039" t="s">
        <v>16073</v>
      </c>
      <c r="D8039">
        <v>9080</v>
      </c>
      <c r="E8039">
        <v>9080</v>
      </c>
      <c r="F8039">
        <v>9080</v>
      </c>
      <c r="G8039" t="s">
        <v>126</v>
      </c>
      <c r="H8039" t="s">
        <v>126</v>
      </c>
      <c r="I8039" t="s">
        <v>126</v>
      </c>
      <c r="J8039" t="s">
        <v>126</v>
      </c>
      <c r="K8039" t="s">
        <v>126</v>
      </c>
      <c r="L8039" t="s">
        <v>126</v>
      </c>
      <c r="M8039" t="s">
        <v>126</v>
      </c>
      <c r="N8039" t="s">
        <v>126</v>
      </c>
      <c r="O8039" t="s">
        <v>126</v>
      </c>
    </row>
    <row r="8040" spans="1:15" x14ac:dyDescent="0.2">
      <c r="A8040" t="s">
        <v>16074</v>
      </c>
      <c r="B8040">
        <v>5454580</v>
      </c>
      <c r="C8040" t="s">
        <v>16075</v>
      </c>
      <c r="D8040">
        <v>12450</v>
      </c>
      <c r="E8040">
        <v>12450</v>
      </c>
      <c r="F8040">
        <v>10820</v>
      </c>
      <c r="G8040">
        <v>1630</v>
      </c>
      <c r="H8040">
        <v>1630</v>
      </c>
      <c r="I8040" t="s">
        <v>126</v>
      </c>
      <c r="J8040" t="s">
        <v>126</v>
      </c>
      <c r="K8040" t="s">
        <v>126</v>
      </c>
      <c r="L8040" t="s">
        <v>126</v>
      </c>
      <c r="M8040" t="s">
        <v>126</v>
      </c>
      <c r="N8040" t="s">
        <v>126</v>
      </c>
      <c r="O8040" t="s">
        <v>126</v>
      </c>
    </row>
    <row r="8041" spans="1:15" x14ac:dyDescent="0.2">
      <c r="A8041" t="s">
        <v>16076</v>
      </c>
      <c r="B8041">
        <v>5455756</v>
      </c>
      <c r="C8041" t="s">
        <v>16077</v>
      </c>
      <c r="D8041">
        <v>201145</v>
      </c>
      <c r="E8041">
        <v>157835</v>
      </c>
      <c r="F8041">
        <v>139275</v>
      </c>
      <c r="G8041">
        <v>18555</v>
      </c>
      <c r="H8041">
        <v>12025</v>
      </c>
      <c r="I8041">
        <v>6530</v>
      </c>
      <c r="J8041">
        <v>10965</v>
      </c>
      <c r="K8041">
        <v>9030</v>
      </c>
      <c r="L8041">
        <v>1935</v>
      </c>
      <c r="M8041" t="s">
        <v>126</v>
      </c>
      <c r="N8041">
        <v>29345</v>
      </c>
      <c r="O8041">
        <v>3000</v>
      </c>
    </row>
    <row r="8042" spans="1:15" x14ac:dyDescent="0.2">
      <c r="A8042" t="s">
        <v>16078</v>
      </c>
      <c r="B8042">
        <v>5456212</v>
      </c>
      <c r="C8042" t="s">
        <v>16079</v>
      </c>
      <c r="D8042">
        <v>3615</v>
      </c>
      <c r="E8042">
        <v>3615</v>
      </c>
      <c r="F8042">
        <v>3615</v>
      </c>
      <c r="G8042" t="s">
        <v>126</v>
      </c>
      <c r="H8042" t="s">
        <v>126</v>
      </c>
      <c r="I8042" t="s">
        <v>126</v>
      </c>
      <c r="J8042" t="s">
        <v>126</v>
      </c>
      <c r="K8042" t="s">
        <v>126</v>
      </c>
      <c r="L8042" t="s">
        <v>126</v>
      </c>
      <c r="M8042" t="s">
        <v>126</v>
      </c>
      <c r="N8042" t="s">
        <v>126</v>
      </c>
      <c r="O8042" t="s">
        <v>126</v>
      </c>
    </row>
    <row r="8043" spans="1:15" x14ac:dyDescent="0.2">
      <c r="A8043" t="s">
        <v>16080</v>
      </c>
      <c r="B8043">
        <v>5456342</v>
      </c>
      <c r="C8043" t="s">
        <v>16081</v>
      </c>
      <c r="D8043">
        <v>9255</v>
      </c>
      <c r="E8043">
        <v>9255</v>
      </c>
      <c r="F8043">
        <v>9255</v>
      </c>
      <c r="G8043" t="s">
        <v>126</v>
      </c>
      <c r="H8043" t="s">
        <v>126</v>
      </c>
      <c r="I8043" t="s">
        <v>126</v>
      </c>
      <c r="J8043" t="s">
        <v>126</v>
      </c>
      <c r="K8043" t="s">
        <v>126</v>
      </c>
      <c r="L8043" t="s">
        <v>126</v>
      </c>
      <c r="M8043" t="s">
        <v>126</v>
      </c>
      <c r="N8043" t="s">
        <v>126</v>
      </c>
      <c r="O8043" t="s">
        <v>126</v>
      </c>
    </row>
    <row r="8044" spans="1:15" x14ac:dyDescent="0.2">
      <c r="A8044" t="s">
        <v>16082</v>
      </c>
      <c r="B8044">
        <v>5458684</v>
      </c>
      <c r="C8044" t="s">
        <v>16083</v>
      </c>
      <c r="D8044">
        <v>32775</v>
      </c>
      <c r="E8044">
        <v>31505</v>
      </c>
      <c r="F8044">
        <v>30795</v>
      </c>
      <c r="G8044">
        <v>710</v>
      </c>
      <c r="H8044">
        <v>710</v>
      </c>
      <c r="I8044" t="s">
        <v>126</v>
      </c>
      <c r="J8044" t="s">
        <v>126</v>
      </c>
      <c r="K8044" t="s">
        <v>126</v>
      </c>
      <c r="L8044" t="s">
        <v>126</v>
      </c>
      <c r="M8044" t="s">
        <v>126</v>
      </c>
      <c r="N8044">
        <v>1270</v>
      </c>
      <c r="O8044" t="s">
        <v>126</v>
      </c>
    </row>
    <row r="8045" spans="1:15" x14ac:dyDescent="0.2">
      <c r="A8045" t="s">
        <v>16084</v>
      </c>
      <c r="B8045">
        <v>5460028</v>
      </c>
      <c r="C8045" t="s">
        <v>16085</v>
      </c>
      <c r="D8045">
        <v>81830</v>
      </c>
      <c r="E8045">
        <v>77915</v>
      </c>
      <c r="F8045">
        <v>68460</v>
      </c>
      <c r="G8045">
        <v>9455</v>
      </c>
      <c r="H8045">
        <v>4560</v>
      </c>
      <c r="I8045">
        <v>4895</v>
      </c>
      <c r="J8045" t="s">
        <v>126</v>
      </c>
      <c r="K8045" t="s">
        <v>126</v>
      </c>
      <c r="L8045" t="s">
        <v>126</v>
      </c>
      <c r="M8045" t="s">
        <v>126</v>
      </c>
      <c r="N8045">
        <v>2565</v>
      </c>
      <c r="O8045">
        <v>1355</v>
      </c>
    </row>
    <row r="8046" spans="1:15" x14ac:dyDescent="0.2">
      <c r="A8046" t="s">
        <v>16086</v>
      </c>
      <c r="B8046">
        <v>5461660</v>
      </c>
      <c r="C8046" t="s">
        <v>16087</v>
      </c>
      <c r="D8046">
        <v>1605</v>
      </c>
      <c r="E8046">
        <v>1605</v>
      </c>
      <c r="F8046">
        <v>1605</v>
      </c>
      <c r="G8046" t="s">
        <v>126</v>
      </c>
      <c r="H8046" t="s">
        <v>126</v>
      </c>
      <c r="I8046" t="s">
        <v>126</v>
      </c>
      <c r="J8046" t="s">
        <v>126</v>
      </c>
      <c r="K8046" t="s">
        <v>126</v>
      </c>
      <c r="L8046" t="s">
        <v>126</v>
      </c>
      <c r="M8046" t="s">
        <v>126</v>
      </c>
      <c r="N8046" t="s">
        <v>126</v>
      </c>
      <c r="O8046" t="s">
        <v>126</v>
      </c>
    </row>
    <row r="8047" spans="1:15" x14ac:dyDescent="0.2">
      <c r="A8047" t="s">
        <v>16088</v>
      </c>
      <c r="B8047">
        <v>5462044</v>
      </c>
      <c r="C8047" t="s">
        <v>16089</v>
      </c>
      <c r="D8047">
        <v>590</v>
      </c>
      <c r="E8047">
        <v>590</v>
      </c>
      <c r="F8047">
        <v>590</v>
      </c>
      <c r="G8047" t="s">
        <v>126</v>
      </c>
      <c r="H8047" t="s">
        <v>126</v>
      </c>
      <c r="I8047" t="s">
        <v>126</v>
      </c>
      <c r="J8047" t="s">
        <v>126</v>
      </c>
      <c r="K8047" t="s">
        <v>126</v>
      </c>
      <c r="L8047" t="s">
        <v>126</v>
      </c>
      <c r="M8047" t="s">
        <v>126</v>
      </c>
      <c r="N8047" t="s">
        <v>126</v>
      </c>
      <c r="O8047" t="s">
        <v>126</v>
      </c>
    </row>
    <row r="8048" spans="1:15" x14ac:dyDescent="0.2">
      <c r="A8048" t="s">
        <v>16090</v>
      </c>
      <c r="B8048">
        <v>5462140</v>
      </c>
      <c r="C8048" t="s">
        <v>16091</v>
      </c>
      <c r="D8048">
        <v>208575</v>
      </c>
      <c r="E8048">
        <v>194455</v>
      </c>
      <c r="F8048">
        <v>166030</v>
      </c>
      <c r="G8048">
        <v>28425</v>
      </c>
      <c r="H8048">
        <v>15665</v>
      </c>
      <c r="I8048">
        <v>12760</v>
      </c>
      <c r="J8048">
        <v>6220</v>
      </c>
      <c r="K8048">
        <v>6220</v>
      </c>
      <c r="L8048" t="s">
        <v>126</v>
      </c>
      <c r="M8048" t="s">
        <v>126</v>
      </c>
      <c r="N8048">
        <v>3735</v>
      </c>
      <c r="O8048">
        <v>4165</v>
      </c>
    </row>
    <row r="8049" spans="1:15" x14ac:dyDescent="0.2">
      <c r="A8049" t="s">
        <v>16092</v>
      </c>
      <c r="B8049">
        <v>5462356</v>
      </c>
      <c r="C8049" t="s">
        <v>16093</v>
      </c>
      <c r="D8049">
        <v>885</v>
      </c>
      <c r="E8049">
        <v>720</v>
      </c>
      <c r="F8049">
        <v>720</v>
      </c>
      <c r="G8049" t="s">
        <v>126</v>
      </c>
      <c r="H8049" t="s">
        <v>126</v>
      </c>
      <c r="I8049" t="s">
        <v>126</v>
      </c>
      <c r="J8049" t="s">
        <v>126</v>
      </c>
      <c r="K8049" t="s">
        <v>126</v>
      </c>
      <c r="L8049" t="s">
        <v>126</v>
      </c>
      <c r="M8049" t="s">
        <v>126</v>
      </c>
      <c r="N8049" t="s">
        <v>126</v>
      </c>
      <c r="O8049">
        <v>165</v>
      </c>
    </row>
    <row r="8050" spans="1:15" x14ac:dyDescent="0.2">
      <c r="A8050" t="s">
        <v>16094</v>
      </c>
      <c r="B8050">
        <v>5462764</v>
      </c>
      <c r="C8050" t="s">
        <v>16095</v>
      </c>
      <c r="D8050">
        <v>8025</v>
      </c>
      <c r="E8050">
        <v>7850</v>
      </c>
      <c r="F8050">
        <v>7095</v>
      </c>
      <c r="G8050">
        <v>755</v>
      </c>
      <c r="H8050">
        <v>245</v>
      </c>
      <c r="I8050">
        <v>510</v>
      </c>
      <c r="J8050" t="s">
        <v>126</v>
      </c>
      <c r="K8050" t="s">
        <v>126</v>
      </c>
      <c r="L8050" t="s">
        <v>126</v>
      </c>
      <c r="M8050" t="s">
        <v>126</v>
      </c>
      <c r="N8050">
        <v>175</v>
      </c>
      <c r="O8050" t="s">
        <v>126</v>
      </c>
    </row>
    <row r="8051" spans="1:15" x14ac:dyDescent="0.2">
      <c r="A8051" t="s">
        <v>16096</v>
      </c>
      <c r="B8051">
        <v>5462788</v>
      </c>
      <c r="C8051" t="s">
        <v>16097</v>
      </c>
      <c r="D8051">
        <v>7655</v>
      </c>
      <c r="E8051">
        <v>7655</v>
      </c>
      <c r="F8051">
        <v>7655</v>
      </c>
      <c r="G8051" t="s">
        <v>126</v>
      </c>
      <c r="H8051" t="s">
        <v>126</v>
      </c>
      <c r="I8051" t="s">
        <v>126</v>
      </c>
      <c r="J8051" t="s">
        <v>126</v>
      </c>
      <c r="K8051" t="s">
        <v>126</v>
      </c>
      <c r="L8051" t="s">
        <v>126</v>
      </c>
      <c r="M8051" t="s">
        <v>126</v>
      </c>
      <c r="N8051" t="s">
        <v>126</v>
      </c>
      <c r="O8051" t="s">
        <v>126</v>
      </c>
    </row>
    <row r="8052" spans="1:15" x14ac:dyDescent="0.2">
      <c r="A8052" t="s">
        <v>16098</v>
      </c>
      <c r="B8052">
        <v>5463484</v>
      </c>
      <c r="C8052" t="s">
        <v>16099</v>
      </c>
      <c r="D8052" t="s">
        <v>126</v>
      </c>
      <c r="E8052" t="s">
        <v>126</v>
      </c>
      <c r="F8052" t="s">
        <v>126</v>
      </c>
      <c r="G8052" t="s">
        <v>126</v>
      </c>
      <c r="H8052" t="s">
        <v>126</v>
      </c>
      <c r="I8052" t="s">
        <v>126</v>
      </c>
      <c r="J8052" t="s">
        <v>126</v>
      </c>
      <c r="K8052" t="s">
        <v>126</v>
      </c>
      <c r="L8052" t="s">
        <v>126</v>
      </c>
      <c r="M8052" t="s">
        <v>126</v>
      </c>
      <c r="N8052" t="s">
        <v>126</v>
      </c>
      <c r="O8052" t="s">
        <v>126</v>
      </c>
    </row>
    <row r="8053" spans="1:15" x14ac:dyDescent="0.2">
      <c r="A8053" t="s">
        <v>16100</v>
      </c>
      <c r="B8053">
        <v>5465596</v>
      </c>
      <c r="C8053" t="s">
        <v>16101</v>
      </c>
      <c r="D8053">
        <v>3840</v>
      </c>
      <c r="E8053">
        <v>3840</v>
      </c>
      <c r="F8053">
        <v>3840</v>
      </c>
      <c r="G8053" t="s">
        <v>126</v>
      </c>
      <c r="H8053" t="s">
        <v>126</v>
      </c>
      <c r="I8053" t="s">
        <v>126</v>
      </c>
      <c r="J8053" t="s">
        <v>126</v>
      </c>
      <c r="K8053" t="s">
        <v>126</v>
      </c>
      <c r="L8053" t="s">
        <v>126</v>
      </c>
      <c r="M8053" t="s">
        <v>126</v>
      </c>
      <c r="N8053" t="s">
        <v>126</v>
      </c>
      <c r="O8053" t="s">
        <v>126</v>
      </c>
    </row>
    <row r="8054" spans="1:15" x14ac:dyDescent="0.2">
      <c r="A8054" t="s">
        <v>16102</v>
      </c>
      <c r="B8054">
        <v>5465956</v>
      </c>
      <c r="C8054" t="s">
        <v>16103</v>
      </c>
      <c r="D8054">
        <v>1360</v>
      </c>
      <c r="E8054">
        <v>1360</v>
      </c>
      <c r="F8054">
        <v>1360</v>
      </c>
      <c r="G8054" t="s">
        <v>126</v>
      </c>
      <c r="H8054" t="s">
        <v>126</v>
      </c>
      <c r="I8054" t="s">
        <v>126</v>
      </c>
      <c r="J8054" t="s">
        <v>126</v>
      </c>
      <c r="K8054" t="s">
        <v>126</v>
      </c>
      <c r="L8054" t="s">
        <v>126</v>
      </c>
      <c r="M8054" t="s">
        <v>126</v>
      </c>
      <c r="N8054" t="s">
        <v>126</v>
      </c>
      <c r="O8054" t="s">
        <v>126</v>
      </c>
    </row>
    <row r="8055" spans="1:15" x14ac:dyDescent="0.2">
      <c r="A8055" t="s">
        <v>16104</v>
      </c>
      <c r="B8055">
        <v>5466460</v>
      </c>
      <c r="C8055" t="s">
        <v>16105</v>
      </c>
      <c r="D8055">
        <v>1340</v>
      </c>
      <c r="E8055">
        <v>1340</v>
      </c>
      <c r="F8055">
        <v>1340</v>
      </c>
      <c r="G8055" t="s">
        <v>126</v>
      </c>
      <c r="H8055" t="s">
        <v>126</v>
      </c>
      <c r="I8055" t="s">
        <v>126</v>
      </c>
      <c r="J8055" t="s">
        <v>126</v>
      </c>
      <c r="K8055" t="s">
        <v>126</v>
      </c>
      <c r="L8055" t="s">
        <v>126</v>
      </c>
      <c r="M8055" t="s">
        <v>126</v>
      </c>
      <c r="N8055" t="s">
        <v>126</v>
      </c>
      <c r="O8055" t="s">
        <v>126</v>
      </c>
    </row>
    <row r="8056" spans="1:15" x14ac:dyDescent="0.2">
      <c r="A8056" t="s">
        <v>16106</v>
      </c>
      <c r="B8056">
        <v>5466484</v>
      </c>
      <c r="C8056" t="s">
        <v>16107</v>
      </c>
      <c r="D8056">
        <v>3095</v>
      </c>
      <c r="E8056">
        <v>3095</v>
      </c>
      <c r="F8056">
        <v>2175</v>
      </c>
      <c r="G8056">
        <v>920</v>
      </c>
      <c r="H8056">
        <v>920</v>
      </c>
      <c r="I8056" t="s">
        <v>126</v>
      </c>
      <c r="J8056" t="s">
        <v>126</v>
      </c>
      <c r="K8056" t="s">
        <v>126</v>
      </c>
      <c r="L8056" t="s">
        <v>126</v>
      </c>
      <c r="M8056" t="s">
        <v>126</v>
      </c>
      <c r="N8056" t="s">
        <v>126</v>
      </c>
      <c r="O8056" t="s">
        <v>126</v>
      </c>
    </row>
    <row r="8057" spans="1:15" x14ac:dyDescent="0.2">
      <c r="A8057" t="s">
        <v>16108</v>
      </c>
      <c r="B8057">
        <v>5466892</v>
      </c>
      <c r="C8057" t="s">
        <v>16109</v>
      </c>
      <c r="D8057">
        <v>7900</v>
      </c>
      <c r="E8057">
        <v>7325</v>
      </c>
      <c r="F8057">
        <v>6110</v>
      </c>
      <c r="G8057">
        <v>1220</v>
      </c>
      <c r="H8057">
        <v>1220</v>
      </c>
      <c r="I8057" t="s">
        <v>126</v>
      </c>
      <c r="J8057">
        <v>575</v>
      </c>
      <c r="K8057">
        <v>575</v>
      </c>
      <c r="L8057" t="s">
        <v>126</v>
      </c>
      <c r="M8057" t="s">
        <v>126</v>
      </c>
      <c r="N8057" t="s">
        <v>126</v>
      </c>
      <c r="O8057" t="s">
        <v>126</v>
      </c>
    </row>
    <row r="8058" spans="1:15" x14ac:dyDescent="0.2">
      <c r="A8058" t="s">
        <v>16110</v>
      </c>
      <c r="B8058">
        <v>5467228</v>
      </c>
      <c r="C8058" t="s">
        <v>16111</v>
      </c>
      <c r="D8058">
        <v>4965</v>
      </c>
      <c r="E8058">
        <v>4965</v>
      </c>
      <c r="F8058">
        <v>4965</v>
      </c>
      <c r="G8058" t="s">
        <v>126</v>
      </c>
      <c r="H8058" t="s">
        <v>126</v>
      </c>
      <c r="I8058" t="s">
        <v>126</v>
      </c>
      <c r="J8058" t="s">
        <v>126</v>
      </c>
      <c r="K8058" t="s">
        <v>126</v>
      </c>
      <c r="L8058" t="s">
        <v>126</v>
      </c>
      <c r="M8058" t="s">
        <v>126</v>
      </c>
      <c r="N8058" t="s">
        <v>126</v>
      </c>
      <c r="O8058" t="s">
        <v>126</v>
      </c>
    </row>
    <row r="8059" spans="1:15" x14ac:dyDescent="0.2">
      <c r="A8059" t="s">
        <v>16112</v>
      </c>
      <c r="B8059">
        <v>5467660</v>
      </c>
      <c r="C8059" t="s">
        <v>16113</v>
      </c>
      <c r="D8059">
        <v>1110</v>
      </c>
      <c r="E8059">
        <v>1110</v>
      </c>
      <c r="F8059">
        <v>835</v>
      </c>
      <c r="G8059">
        <v>275</v>
      </c>
      <c r="H8059">
        <v>275</v>
      </c>
      <c r="I8059" t="s">
        <v>126</v>
      </c>
      <c r="J8059" t="s">
        <v>126</v>
      </c>
      <c r="K8059" t="s">
        <v>126</v>
      </c>
      <c r="L8059" t="s">
        <v>126</v>
      </c>
      <c r="M8059" t="s">
        <v>126</v>
      </c>
      <c r="N8059" t="s">
        <v>126</v>
      </c>
      <c r="O8059" t="s">
        <v>126</v>
      </c>
    </row>
    <row r="8060" spans="1:15" x14ac:dyDescent="0.2">
      <c r="A8060" t="s">
        <v>16114</v>
      </c>
      <c r="B8060">
        <v>5470828</v>
      </c>
      <c r="C8060" t="s">
        <v>16115</v>
      </c>
      <c r="D8060">
        <v>10040</v>
      </c>
      <c r="E8060">
        <v>10040</v>
      </c>
      <c r="F8060">
        <v>8160</v>
      </c>
      <c r="G8060">
        <v>1880</v>
      </c>
      <c r="H8060">
        <v>1880</v>
      </c>
      <c r="I8060" t="s">
        <v>126</v>
      </c>
      <c r="J8060" t="s">
        <v>126</v>
      </c>
      <c r="K8060" t="s">
        <v>126</v>
      </c>
      <c r="L8060" t="s">
        <v>126</v>
      </c>
      <c r="M8060" t="s">
        <v>126</v>
      </c>
      <c r="N8060" t="s">
        <v>126</v>
      </c>
      <c r="O8060" t="s">
        <v>126</v>
      </c>
    </row>
    <row r="8061" spans="1:15" x14ac:dyDescent="0.2">
      <c r="A8061" t="s">
        <v>16116</v>
      </c>
      <c r="B8061">
        <v>5471356</v>
      </c>
      <c r="C8061" t="s">
        <v>16117</v>
      </c>
      <c r="D8061">
        <v>17545</v>
      </c>
      <c r="E8061">
        <v>17425</v>
      </c>
      <c r="F8061">
        <v>16465</v>
      </c>
      <c r="G8061">
        <v>960</v>
      </c>
      <c r="H8061">
        <v>780</v>
      </c>
      <c r="I8061">
        <v>180</v>
      </c>
      <c r="J8061" t="s">
        <v>126</v>
      </c>
      <c r="K8061" t="s">
        <v>126</v>
      </c>
      <c r="L8061" t="s">
        <v>126</v>
      </c>
      <c r="M8061" t="s">
        <v>126</v>
      </c>
      <c r="N8061">
        <v>120</v>
      </c>
      <c r="O8061" t="s">
        <v>126</v>
      </c>
    </row>
    <row r="8062" spans="1:15" x14ac:dyDescent="0.2">
      <c r="A8062" t="s">
        <v>16118</v>
      </c>
      <c r="B8062">
        <v>5471380</v>
      </c>
      <c r="C8062" t="s">
        <v>16119</v>
      </c>
      <c r="D8062">
        <v>13325</v>
      </c>
      <c r="E8062">
        <v>11915</v>
      </c>
      <c r="F8062">
        <v>9480</v>
      </c>
      <c r="G8062">
        <v>2435</v>
      </c>
      <c r="H8062">
        <v>2295</v>
      </c>
      <c r="I8062">
        <v>140</v>
      </c>
      <c r="J8062">
        <v>945</v>
      </c>
      <c r="K8062">
        <v>945</v>
      </c>
      <c r="L8062" t="s">
        <v>126</v>
      </c>
      <c r="M8062" t="s">
        <v>126</v>
      </c>
      <c r="N8062">
        <v>465</v>
      </c>
      <c r="O8062" t="s">
        <v>126</v>
      </c>
    </row>
    <row r="8063" spans="1:15" x14ac:dyDescent="0.2">
      <c r="A8063" t="s">
        <v>16120</v>
      </c>
      <c r="B8063">
        <v>5471476</v>
      </c>
      <c r="C8063" t="s">
        <v>16121</v>
      </c>
      <c r="D8063">
        <v>3825</v>
      </c>
      <c r="E8063">
        <v>3825</v>
      </c>
      <c r="F8063">
        <v>3825</v>
      </c>
      <c r="G8063" t="s">
        <v>126</v>
      </c>
      <c r="H8063" t="s">
        <v>126</v>
      </c>
      <c r="I8063" t="s">
        <v>126</v>
      </c>
      <c r="J8063" t="s">
        <v>126</v>
      </c>
      <c r="K8063" t="s">
        <v>126</v>
      </c>
      <c r="L8063" t="s">
        <v>126</v>
      </c>
      <c r="M8063" t="s">
        <v>126</v>
      </c>
      <c r="N8063" t="s">
        <v>126</v>
      </c>
      <c r="O8063" t="s">
        <v>126</v>
      </c>
    </row>
    <row r="8064" spans="1:15" x14ac:dyDescent="0.2">
      <c r="A8064" t="s">
        <v>16122</v>
      </c>
      <c r="B8064">
        <v>5473876</v>
      </c>
      <c r="C8064" t="s">
        <v>16123</v>
      </c>
      <c r="D8064">
        <v>11010</v>
      </c>
      <c r="E8064">
        <v>11010</v>
      </c>
      <c r="F8064">
        <v>11010</v>
      </c>
      <c r="G8064" t="s">
        <v>126</v>
      </c>
      <c r="H8064" t="s">
        <v>126</v>
      </c>
      <c r="I8064" t="s">
        <v>126</v>
      </c>
      <c r="J8064" t="s">
        <v>126</v>
      </c>
      <c r="K8064" t="s">
        <v>126</v>
      </c>
      <c r="L8064" t="s">
        <v>126</v>
      </c>
      <c r="M8064" t="s">
        <v>126</v>
      </c>
      <c r="N8064" t="s">
        <v>126</v>
      </c>
      <c r="O8064" t="s">
        <v>126</v>
      </c>
    </row>
    <row r="8065" spans="1:15" x14ac:dyDescent="0.2">
      <c r="A8065" t="s">
        <v>16124</v>
      </c>
      <c r="B8065">
        <v>5475292</v>
      </c>
      <c r="C8065" t="s">
        <v>16125</v>
      </c>
      <c r="D8065">
        <v>98645</v>
      </c>
      <c r="E8065">
        <v>87350</v>
      </c>
      <c r="F8065">
        <v>81400</v>
      </c>
      <c r="G8065">
        <v>5950</v>
      </c>
      <c r="H8065">
        <v>4220</v>
      </c>
      <c r="I8065">
        <v>1730</v>
      </c>
      <c r="J8065">
        <v>6370</v>
      </c>
      <c r="K8065">
        <v>6370</v>
      </c>
      <c r="L8065" t="s">
        <v>126</v>
      </c>
      <c r="M8065" t="s">
        <v>126</v>
      </c>
      <c r="N8065">
        <v>3260</v>
      </c>
      <c r="O8065">
        <v>1665</v>
      </c>
    </row>
    <row r="8066" spans="1:15" x14ac:dyDescent="0.2">
      <c r="A8066" t="s">
        <v>16126</v>
      </c>
      <c r="B8066">
        <v>5475796</v>
      </c>
      <c r="C8066" t="s">
        <v>16127</v>
      </c>
      <c r="D8066">
        <v>1550</v>
      </c>
      <c r="E8066">
        <v>1550</v>
      </c>
      <c r="F8066">
        <v>1550</v>
      </c>
      <c r="G8066" t="s">
        <v>126</v>
      </c>
      <c r="H8066" t="s">
        <v>126</v>
      </c>
      <c r="I8066" t="s">
        <v>126</v>
      </c>
      <c r="J8066" t="s">
        <v>126</v>
      </c>
      <c r="K8066" t="s">
        <v>126</v>
      </c>
      <c r="L8066" t="s">
        <v>126</v>
      </c>
      <c r="M8066" t="s">
        <v>126</v>
      </c>
      <c r="N8066" t="s">
        <v>126</v>
      </c>
      <c r="O8066" t="s">
        <v>126</v>
      </c>
    </row>
    <row r="8067" spans="1:15" x14ac:dyDescent="0.2">
      <c r="A8067" t="s">
        <v>16128</v>
      </c>
      <c r="B8067">
        <v>5479708</v>
      </c>
      <c r="C8067" t="s">
        <v>16129</v>
      </c>
      <c r="D8067">
        <v>17935</v>
      </c>
      <c r="E8067">
        <v>17935</v>
      </c>
      <c r="F8067">
        <v>14465</v>
      </c>
      <c r="G8067">
        <v>3470</v>
      </c>
      <c r="H8067">
        <v>1335</v>
      </c>
      <c r="I8067">
        <v>2135</v>
      </c>
      <c r="J8067" t="s">
        <v>126</v>
      </c>
      <c r="K8067" t="s">
        <v>126</v>
      </c>
      <c r="L8067" t="s">
        <v>126</v>
      </c>
      <c r="M8067" t="s">
        <v>126</v>
      </c>
      <c r="N8067" t="s">
        <v>126</v>
      </c>
      <c r="O8067" t="s">
        <v>126</v>
      </c>
    </row>
    <row r="8068" spans="1:15" x14ac:dyDescent="0.2">
      <c r="A8068" t="s">
        <v>16130</v>
      </c>
      <c r="B8068">
        <v>5480476</v>
      </c>
      <c r="C8068" t="s">
        <v>16131</v>
      </c>
      <c r="D8068" t="s">
        <v>126</v>
      </c>
      <c r="E8068" t="s">
        <v>126</v>
      </c>
      <c r="F8068" t="s">
        <v>126</v>
      </c>
      <c r="G8068" t="s">
        <v>126</v>
      </c>
      <c r="H8068" t="s">
        <v>126</v>
      </c>
      <c r="I8068" t="s">
        <v>126</v>
      </c>
      <c r="J8068" t="s">
        <v>126</v>
      </c>
      <c r="K8068" t="s">
        <v>126</v>
      </c>
      <c r="L8068" t="s">
        <v>126</v>
      </c>
      <c r="M8068" t="s">
        <v>126</v>
      </c>
      <c r="N8068" t="s">
        <v>126</v>
      </c>
      <c r="O8068" t="s">
        <v>126</v>
      </c>
    </row>
    <row r="8069" spans="1:15" x14ac:dyDescent="0.2">
      <c r="A8069" t="s">
        <v>16132</v>
      </c>
      <c r="B8069">
        <v>5482852</v>
      </c>
      <c r="C8069" t="s">
        <v>16133</v>
      </c>
      <c r="D8069">
        <v>1125</v>
      </c>
      <c r="E8069">
        <v>1125</v>
      </c>
      <c r="F8069">
        <v>1125</v>
      </c>
      <c r="G8069" t="s">
        <v>126</v>
      </c>
      <c r="H8069" t="s">
        <v>126</v>
      </c>
      <c r="I8069" t="s">
        <v>126</v>
      </c>
      <c r="J8069" t="s">
        <v>126</v>
      </c>
      <c r="K8069" t="s">
        <v>126</v>
      </c>
      <c r="L8069" t="s">
        <v>126</v>
      </c>
      <c r="M8069" t="s">
        <v>126</v>
      </c>
      <c r="N8069" t="s">
        <v>126</v>
      </c>
      <c r="O8069" t="s">
        <v>126</v>
      </c>
    </row>
    <row r="8070" spans="1:15" x14ac:dyDescent="0.2">
      <c r="A8070" t="s">
        <v>16134</v>
      </c>
      <c r="B8070">
        <v>5483500</v>
      </c>
      <c r="C8070" t="s">
        <v>16135</v>
      </c>
      <c r="D8070">
        <v>73845</v>
      </c>
      <c r="E8070">
        <v>71485</v>
      </c>
      <c r="F8070">
        <v>62320</v>
      </c>
      <c r="G8070">
        <v>9160</v>
      </c>
      <c r="H8070">
        <v>5615</v>
      </c>
      <c r="I8070">
        <v>3545</v>
      </c>
      <c r="J8070">
        <v>1240</v>
      </c>
      <c r="K8070">
        <v>1240</v>
      </c>
      <c r="L8070" t="s">
        <v>126</v>
      </c>
      <c r="M8070" t="s">
        <v>126</v>
      </c>
      <c r="N8070">
        <v>350</v>
      </c>
      <c r="O8070">
        <v>770</v>
      </c>
    </row>
    <row r="8071" spans="1:15" x14ac:dyDescent="0.2">
      <c r="A8071" t="s">
        <v>16136</v>
      </c>
      <c r="B8071">
        <v>5484172</v>
      </c>
      <c r="C8071" t="s">
        <v>16137</v>
      </c>
      <c r="D8071">
        <v>4570</v>
      </c>
      <c r="E8071">
        <v>4570</v>
      </c>
      <c r="F8071">
        <v>2860</v>
      </c>
      <c r="G8071">
        <v>1710</v>
      </c>
      <c r="H8071">
        <v>1710</v>
      </c>
      <c r="I8071" t="s">
        <v>126</v>
      </c>
      <c r="J8071" t="s">
        <v>126</v>
      </c>
      <c r="K8071" t="s">
        <v>126</v>
      </c>
      <c r="L8071" t="s">
        <v>126</v>
      </c>
      <c r="M8071" t="s">
        <v>126</v>
      </c>
      <c r="N8071" t="s">
        <v>126</v>
      </c>
      <c r="O8071" t="s">
        <v>126</v>
      </c>
    </row>
    <row r="8072" spans="1:15" x14ac:dyDescent="0.2">
      <c r="A8072" t="s">
        <v>16138</v>
      </c>
      <c r="B8072">
        <v>5485324</v>
      </c>
      <c r="C8072" t="s">
        <v>16139</v>
      </c>
      <c r="D8072">
        <v>26455</v>
      </c>
      <c r="E8072">
        <v>25990</v>
      </c>
      <c r="F8072">
        <v>23930</v>
      </c>
      <c r="G8072">
        <v>2060</v>
      </c>
      <c r="H8072">
        <v>2060</v>
      </c>
      <c r="I8072" t="s">
        <v>126</v>
      </c>
      <c r="J8072" t="s">
        <v>126</v>
      </c>
      <c r="K8072" t="s">
        <v>126</v>
      </c>
      <c r="L8072" t="s">
        <v>126</v>
      </c>
      <c r="M8072" t="s">
        <v>126</v>
      </c>
      <c r="N8072">
        <v>465</v>
      </c>
      <c r="O8072" t="s">
        <v>126</v>
      </c>
    </row>
    <row r="8073" spans="1:15" x14ac:dyDescent="0.2">
      <c r="A8073" t="s">
        <v>16140</v>
      </c>
      <c r="B8073">
        <v>5485900</v>
      </c>
      <c r="C8073" t="s">
        <v>16141</v>
      </c>
      <c r="D8073">
        <v>3705</v>
      </c>
      <c r="E8073">
        <v>3615</v>
      </c>
      <c r="F8073">
        <v>2425</v>
      </c>
      <c r="G8073">
        <v>1195</v>
      </c>
      <c r="H8073">
        <v>520</v>
      </c>
      <c r="I8073">
        <v>675</v>
      </c>
      <c r="J8073" t="s">
        <v>126</v>
      </c>
      <c r="K8073" t="s">
        <v>126</v>
      </c>
      <c r="L8073" t="s">
        <v>126</v>
      </c>
      <c r="M8073" t="s">
        <v>126</v>
      </c>
      <c r="N8073" t="s">
        <v>126</v>
      </c>
      <c r="O8073">
        <v>90</v>
      </c>
    </row>
    <row r="8074" spans="1:15" x14ac:dyDescent="0.2">
      <c r="A8074" t="s">
        <v>16142</v>
      </c>
      <c r="B8074">
        <v>5486452</v>
      </c>
      <c r="C8074" t="s">
        <v>16143</v>
      </c>
      <c r="D8074">
        <v>224340</v>
      </c>
      <c r="E8074">
        <v>204290</v>
      </c>
      <c r="F8074">
        <v>182965</v>
      </c>
      <c r="G8074">
        <v>21325</v>
      </c>
      <c r="H8074">
        <v>17645</v>
      </c>
      <c r="I8074">
        <v>3680</v>
      </c>
      <c r="J8074">
        <v>7460</v>
      </c>
      <c r="K8074">
        <v>7460</v>
      </c>
      <c r="L8074" t="s">
        <v>126</v>
      </c>
      <c r="M8074" t="s">
        <v>126</v>
      </c>
      <c r="N8074">
        <v>10230</v>
      </c>
      <c r="O8074">
        <v>2355</v>
      </c>
    </row>
    <row r="8075" spans="1:15" x14ac:dyDescent="0.2">
      <c r="A8075" t="s">
        <v>16144</v>
      </c>
      <c r="B8075">
        <v>5486620</v>
      </c>
      <c r="C8075" t="s">
        <v>16145</v>
      </c>
      <c r="D8075">
        <v>7635</v>
      </c>
      <c r="E8075">
        <v>7475</v>
      </c>
      <c r="F8075">
        <v>6910</v>
      </c>
      <c r="G8075">
        <v>565</v>
      </c>
      <c r="H8075">
        <v>565</v>
      </c>
      <c r="I8075" t="s">
        <v>126</v>
      </c>
      <c r="J8075" t="s">
        <v>126</v>
      </c>
      <c r="K8075" t="s">
        <v>126</v>
      </c>
      <c r="L8075" t="s">
        <v>126</v>
      </c>
      <c r="M8075" t="s">
        <v>126</v>
      </c>
      <c r="N8075">
        <v>160</v>
      </c>
      <c r="O8075" t="s">
        <v>126</v>
      </c>
    </row>
    <row r="8076" spans="1:15" x14ac:dyDescent="0.2">
      <c r="A8076" t="s">
        <v>16146</v>
      </c>
      <c r="B8076">
        <v>5486836</v>
      </c>
      <c r="C8076" t="s">
        <v>16147</v>
      </c>
      <c r="D8076">
        <v>2975</v>
      </c>
      <c r="E8076">
        <v>2855</v>
      </c>
      <c r="F8076">
        <v>2855</v>
      </c>
      <c r="G8076" t="s">
        <v>126</v>
      </c>
      <c r="H8076" t="s">
        <v>126</v>
      </c>
      <c r="I8076" t="s">
        <v>126</v>
      </c>
      <c r="J8076" t="s">
        <v>126</v>
      </c>
      <c r="K8076" t="s">
        <v>126</v>
      </c>
      <c r="L8076" t="s">
        <v>126</v>
      </c>
      <c r="M8076" t="s">
        <v>126</v>
      </c>
      <c r="N8076">
        <v>125</v>
      </c>
      <c r="O8076" t="s">
        <v>126</v>
      </c>
    </row>
    <row r="8077" spans="1:15" x14ac:dyDescent="0.2">
      <c r="A8077" t="s">
        <v>16148</v>
      </c>
      <c r="B8077">
        <v>5486932</v>
      </c>
      <c r="C8077" t="s">
        <v>16149</v>
      </c>
      <c r="D8077" t="s">
        <v>126</v>
      </c>
      <c r="E8077" t="s">
        <v>126</v>
      </c>
      <c r="F8077" t="s">
        <v>126</v>
      </c>
      <c r="G8077" t="s">
        <v>126</v>
      </c>
      <c r="H8077" t="s">
        <v>126</v>
      </c>
      <c r="I8077" t="s">
        <v>126</v>
      </c>
      <c r="J8077" t="s">
        <v>126</v>
      </c>
      <c r="K8077" t="s">
        <v>126</v>
      </c>
      <c r="L8077" t="s">
        <v>126</v>
      </c>
      <c r="M8077" t="s">
        <v>126</v>
      </c>
      <c r="N8077" t="s">
        <v>126</v>
      </c>
      <c r="O8077" t="s">
        <v>126</v>
      </c>
    </row>
    <row r="8078" spans="1:15" x14ac:dyDescent="0.2">
      <c r="A8078" t="s">
        <v>16150</v>
      </c>
      <c r="B8078">
        <v>5488276</v>
      </c>
      <c r="C8078" t="s">
        <v>16151</v>
      </c>
      <c r="D8078">
        <v>835</v>
      </c>
      <c r="E8078">
        <v>835</v>
      </c>
      <c r="F8078">
        <v>835</v>
      </c>
      <c r="G8078" t="s">
        <v>126</v>
      </c>
      <c r="H8078" t="s">
        <v>126</v>
      </c>
      <c r="I8078" t="s">
        <v>126</v>
      </c>
      <c r="J8078" t="s">
        <v>126</v>
      </c>
      <c r="K8078" t="s">
        <v>126</v>
      </c>
      <c r="L8078" t="s">
        <v>126</v>
      </c>
      <c r="M8078" t="s">
        <v>126</v>
      </c>
      <c r="N8078" t="s">
        <v>126</v>
      </c>
      <c r="O8078" t="s">
        <v>126</v>
      </c>
    </row>
    <row r="8079" spans="1:15" x14ac:dyDescent="0.2">
      <c r="A8079" t="s">
        <v>16152</v>
      </c>
      <c r="B8079">
        <v>5500275</v>
      </c>
      <c r="C8079" t="s">
        <v>16153</v>
      </c>
      <c r="D8079">
        <v>11245</v>
      </c>
      <c r="E8079">
        <v>11175</v>
      </c>
      <c r="F8079">
        <v>8150</v>
      </c>
      <c r="G8079">
        <v>3025</v>
      </c>
      <c r="H8079">
        <v>1985</v>
      </c>
      <c r="I8079">
        <v>1040</v>
      </c>
      <c r="J8079" t="s">
        <v>126</v>
      </c>
      <c r="K8079" t="s">
        <v>126</v>
      </c>
      <c r="L8079" t="s">
        <v>126</v>
      </c>
      <c r="M8079" t="s">
        <v>126</v>
      </c>
      <c r="N8079">
        <v>65</v>
      </c>
      <c r="O8079" t="s">
        <v>126</v>
      </c>
    </row>
    <row r="8080" spans="1:15" x14ac:dyDescent="0.2">
      <c r="A8080" t="s">
        <v>16154</v>
      </c>
      <c r="B8080">
        <v>5500750</v>
      </c>
      <c r="C8080" t="s">
        <v>16155</v>
      </c>
      <c r="D8080">
        <v>16290</v>
      </c>
      <c r="E8080">
        <v>16150</v>
      </c>
      <c r="F8080">
        <v>14140</v>
      </c>
      <c r="G8080">
        <v>2010</v>
      </c>
      <c r="H8080">
        <v>1800</v>
      </c>
      <c r="I8080">
        <v>210</v>
      </c>
      <c r="J8080" t="s">
        <v>126</v>
      </c>
      <c r="K8080" t="s">
        <v>126</v>
      </c>
      <c r="L8080" t="s">
        <v>126</v>
      </c>
      <c r="M8080" t="s">
        <v>126</v>
      </c>
      <c r="N8080">
        <v>140</v>
      </c>
      <c r="O8080" t="s">
        <v>126</v>
      </c>
    </row>
    <row r="8081" spans="1:15" x14ac:dyDescent="0.2">
      <c r="A8081" t="s">
        <v>16156</v>
      </c>
      <c r="B8081">
        <v>5502800</v>
      </c>
      <c r="C8081" t="s">
        <v>16157</v>
      </c>
      <c r="D8081">
        <v>11220</v>
      </c>
      <c r="E8081">
        <v>10890</v>
      </c>
      <c r="F8081">
        <v>10075</v>
      </c>
      <c r="G8081">
        <v>815</v>
      </c>
      <c r="H8081">
        <v>815</v>
      </c>
      <c r="I8081" t="s">
        <v>126</v>
      </c>
      <c r="J8081" t="s">
        <v>126</v>
      </c>
      <c r="K8081" t="s">
        <v>126</v>
      </c>
      <c r="L8081" t="s">
        <v>126</v>
      </c>
      <c r="M8081" t="s">
        <v>126</v>
      </c>
      <c r="N8081">
        <v>40</v>
      </c>
      <c r="O8081">
        <v>290</v>
      </c>
    </row>
    <row r="8082" spans="1:15" x14ac:dyDescent="0.2">
      <c r="A8082" t="s">
        <v>16158</v>
      </c>
      <c r="B8082">
        <v>5503425</v>
      </c>
      <c r="C8082" t="s">
        <v>16159</v>
      </c>
      <c r="D8082">
        <v>140180</v>
      </c>
      <c r="E8082">
        <v>134625</v>
      </c>
      <c r="F8082">
        <v>118865</v>
      </c>
      <c r="G8082">
        <v>15760</v>
      </c>
      <c r="H8082">
        <v>10995</v>
      </c>
      <c r="I8082">
        <v>4765</v>
      </c>
      <c r="J8082">
        <v>1770</v>
      </c>
      <c r="K8082">
        <v>1770</v>
      </c>
      <c r="L8082" t="s">
        <v>126</v>
      </c>
      <c r="M8082" t="s">
        <v>126</v>
      </c>
      <c r="N8082">
        <v>3265</v>
      </c>
      <c r="O8082">
        <v>520</v>
      </c>
    </row>
    <row r="8083" spans="1:15" x14ac:dyDescent="0.2">
      <c r="A8083" t="s">
        <v>16160</v>
      </c>
      <c r="B8083">
        <v>5504025</v>
      </c>
      <c r="C8083" t="s">
        <v>16161</v>
      </c>
      <c r="D8083">
        <v>8350</v>
      </c>
      <c r="E8083">
        <v>8000</v>
      </c>
      <c r="F8083">
        <v>6360</v>
      </c>
      <c r="G8083">
        <v>1640</v>
      </c>
      <c r="H8083">
        <v>1100</v>
      </c>
      <c r="I8083">
        <v>540</v>
      </c>
      <c r="J8083">
        <v>350</v>
      </c>
      <c r="K8083">
        <v>350</v>
      </c>
      <c r="L8083" t="s">
        <v>126</v>
      </c>
      <c r="M8083" t="s">
        <v>126</v>
      </c>
      <c r="N8083" t="s">
        <v>126</v>
      </c>
      <c r="O8083" t="s">
        <v>126</v>
      </c>
    </row>
    <row r="8084" spans="1:15" x14ac:dyDescent="0.2">
      <c r="A8084" t="s">
        <v>16162</v>
      </c>
      <c r="B8084">
        <v>5504775</v>
      </c>
      <c r="C8084" t="s">
        <v>16163</v>
      </c>
      <c r="D8084">
        <v>19210</v>
      </c>
      <c r="E8084">
        <v>18890</v>
      </c>
      <c r="F8084">
        <v>15200</v>
      </c>
      <c r="G8084">
        <v>3690</v>
      </c>
      <c r="H8084">
        <v>3170</v>
      </c>
      <c r="I8084">
        <v>520</v>
      </c>
      <c r="J8084" t="s">
        <v>126</v>
      </c>
      <c r="K8084" t="s">
        <v>126</v>
      </c>
      <c r="L8084" t="s">
        <v>126</v>
      </c>
      <c r="M8084" t="s">
        <v>126</v>
      </c>
      <c r="N8084">
        <v>320</v>
      </c>
      <c r="O8084" t="s">
        <v>126</v>
      </c>
    </row>
    <row r="8085" spans="1:15" x14ac:dyDescent="0.2">
      <c r="A8085" t="s">
        <v>16164</v>
      </c>
      <c r="B8085">
        <v>5505575</v>
      </c>
      <c r="C8085" t="s">
        <v>16165</v>
      </c>
      <c r="D8085">
        <v>5195</v>
      </c>
      <c r="E8085">
        <v>5190</v>
      </c>
      <c r="F8085">
        <v>4600</v>
      </c>
      <c r="G8085">
        <v>590</v>
      </c>
      <c r="H8085">
        <v>385</v>
      </c>
      <c r="I8085">
        <v>205</v>
      </c>
      <c r="J8085" t="s">
        <v>126</v>
      </c>
      <c r="K8085" t="s">
        <v>126</v>
      </c>
      <c r="L8085" t="s">
        <v>126</v>
      </c>
      <c r="M8085" t="s">
        <v>126</v>
      </c>
      <c r="N8085">
        <v>4</v>
      </c>
      <c r="O8085" t="s">
        <v>126</v>
      </c>
    </row>
    <row r="8086" spans="1:15" x14ac:dyDescent="0.2">
      <c r="A8086" t="s">
        <v>16166</v>
      </c>
      <c r="B8086">
        <v>5506825</v>
      </c>
      <c r="C8086" t="s">
        <v>16167</v>
      </c>
      <c r="D8086">
        <v>12390</v>
      </c>
      <c r="E8086">
        <v>10685</v>
      </c>
      <c r="F8086">
        <v>8785</v>
      </c>
      <c r="G8086">
        <v>1900</v>
      </c>
      <c r="H8086">
        <v>1310</v>
      </c>
      <c r="I8086">
        <v>590</v>
      </c>
      <c r="J8086" t="s">
        <v>126</v>
      </c>
      <c r="K8086" t="s">
        <v>126</v>
      </c>
      <c r="L8086" t="s">
        <v>126</v>
      </c>
      <c r="M8086" t="s">
        <v>126</v>
      </c>
      <c r="N8086">
        <v>60</v>
      </c>
      <c r="O8086">
        <v>1650</v>
      </c>
    </row>
    <row r="8087" spans="1:15" x14ac:dyDescent="0.2">
      <c r="A8087" t="s">
        <v>16168</v>
      </c>
      <c r="B8087">
        <v>5507250</v>
      </c>
      <c r="C8087" t="s">
        <v>16169</v>
      </c>
      <c r="D8087">
        <v>1105</v>
      </c>
      <c r="E8087">
        <v>1105</v>
      </c>
      <c r="F8087">
        <v>1105</v>
      </c>
      <c r="G8087" t="s">
        <v>126</v>
      </c>
      <c r="H8087" t="s">
        <v>126</v>
      </c>
      <c r="I8087" t="s">
        <v>126</v>
      </c>
      <c r="J8087" t="s">
        <v>126</v>
      </c>
      <c r="K8087" t="s">
        <v>126</v>
      </c>
      <c r="L8087" t="s">
        <v>126</v>
      </c>
      <c r="M8087" t="s">
        <v>126</v>
      </c>
      <c r="N8087" t="s">
        <v>126</v>
      </c>
      <c r="O8087" t="s">
        <v>126</v>
      </c>
    </row>
    <row r="8088" spans="1:15" x14ac:dyDescent="0.2">
      <c r="A8088" t="s">
        <v>16170</v>
      </c>
      <c r="B8088">
        <v>5507532</v>
      </c>
      <c r="C8088" t="s">
        <v>16171</v>
      </c>
      <c r="D8088">
        <v>1665</v>
      </c>
      <c r="E8088">
        <v>905</v>
      </c>
      <c r="F8088">
        <v>795</v>
      </c>
      <c r="G8088">
        <v>110</v>
      </c>
      <c r="H8088">
        <v>110</v>
      </c>
      <c r="I8088" t="s">
        <v>126</v>
      </c>
      <c r="J8088">
        <v>755</v>
      </c>
      <c r="K8088">
        <v>755</v>
      </c>
      <c r="L8088" t="s">
        <v>126</v>
      </c>
      <c r="M8088" t="s">
        <v>126</v>
      </c>
      <c r="N8088" t="s">
        <v>126</v>
      </c>
      <c r="O8088" t="s">
        <v>126</v>
      </c>
    </row>
    <row r="8089" spans="1:15" x14ac:dyDescent="0.2">
      <c r="A8089" t="s">
        <v>16172</v>
      </c>
      <c r="B8089">
        <v>5507550</v>
      </c>
      <c r="C8089" t="s">
        <v>16173</v>
      </c>
      <c r="D8089">
        <v>4020</v>
      </c>
      <c r="E8089">
        <v>3925</v>
      </c>
      <c r="F8089">
        <v>2950</v>
      </c>
      <c r="G8089">
        <v>980</v>
      </c>
      <c r="H8089">
        <v>180</v>
      </c>
      <c r="I8089">
        <v>800</v>
      </c>
      <c r="J8089" t="s">
        <v>126</v>
      </c>
      <c r="K8089" t="s">
        <v>126</v>
      </c>
      <c r="L8089" t="s">
        <v>126</v>
      </c>
      <c r="M8089" t="s">
        <v>126</v>
      </c>
      <c r="N8089">
        <v>95</v>
      </c>
      <c r="O8089" t="s">
        <v>126</v>
      </c>
    </row>
    <row r="8090" spans="1:15" x14ac:dyDescent="0.2">
      <c r="A8090" t="s">
        <v>16174</v>
      </c>
      <c r="B8090">
        <v>5507725</v>
      </c>
      <c r="C8090" t="s">
        <v>16175</v>
      </c>
      <c r="D8090">
        <v>16305</v>
      </c>
      <c r="E8090">
        <v>16170</v>
      </c>
      <c r="F8090">
        <v>15080</v>
      </c>
      <c r="G8090">
        <v>1085</v>
      </c>
      <c r="H8090">
        <v>1085</v>
      </c>
      <c r="I8090" t="s">
        <v>126</v>
      </c>
      <c r="J8090" t="s">
        <v>126</v>
      </c>
      <c r="K8090" t="s">
        <v>126</v>
      </c>
      <c r="L8090" t="s">
        <v>126</v>
      </c>
      <c r="M8090" t="s">
        <v>126</v>
      </c>
      <c r="N8090">
        <v>135</v>
      </c>
      <c r="O8090" t="s">
        <v>126</v>
      </c>
    </row>
    <row r="8091" spans="1:15" x14ac:dyDescent="0.2">
      <c r="A8091" t="s">
        <v>16176</v>
      </c>
      <c r="B8091">
        <v>5507800</v>
      </c>
      <c r="C8091" t="s">
        <v>16177</v>
      </c>
      <c r="D8091">
        <v>17190</v>
      </c>
      <c r="E8091">
        <v>16685</v>
      </c>
      <c r="F8091">
        <v>14655</v>
      </c>
      <c r="G8091">
        <v>2030</v>
      </c>
      <c r="H8091">
        <v>1735</v>
      </c>
      <c r="I8091">
        <v>295</v>
      </c>
      <c r="J8091" t="s">
        <v>126</v>
      </c>
      <c r="K8091" t="s">
        <v>126</v>
      </c>
      <c r="L8091" t="s">
        <v>126</v>
      </c>
      <c r="M8091" t="s">
        <v>126</v>
      </c>
      <c r="N8091">
        <v>160</v>
      </c>
      <c r="O8091">
        <v>345</v>
      </c>
    </row>
    <row r="8092" spans="1:15" x14ac:dyDescent="0.2">
      <c r="A8092" t="s">
        <v>16178</v>
      </c>
      <c r="B8092">
        <v>5508075</v>
      </c>
      <c r="C8092" t="s">
        <v>16179</v>
      </c>
      <c r="D8092">
        <v>12250</v>
      </c>
      <c r="E8092">
        <v>12050</v>
      </c>
      <c r="F8092">
        <v>11185</v>
      </c>
      <c r="G8092">
        <v>865</v>
      </c>
      <c r="H8092">
        <v>635</v>
      </c>
      <c r="I8092">
        <v>230</v>
      </c>
      <c r="J8092" t="s">
        <v>126</v>
      </c>
      <c r="K8092" t="s">
        <v>126</v>
      </c>
      <c r="L8092" t="s">
        <v>126</v>
      </c>
      <c r="M8092" t="s">
        <v>126</v>
      </c>
      <c r="N8092">
        <v>80</v>
      </c>
      <c r="O8092">
        <v>120</v>
      </c>
    </row>
    <row r="8093" spans="1:15" x14ac:dyDescent="0.2">
      <c r="A8093" t="s">
        <v>16180</v>
      </c>
      <c r="B8093">
        <v>5508475</v>
      </c>
      <c r="C8093" t="s">
        <v>16181</v>
      </c>
      <c r="D8093">
        <v>11990</v>
      </c>
      <c r="E8093">
        <v>11845</v>
      </c>
      <c r="F8093">
        <v>10745</v>
      </c>
      <c r="G8093">
        <v>1100</v>
      </c>
      <c r="H8093">
        <v>785</v>
      </c>
      <c r="I8093">
        <v>310</v>
      </c>
      <c r="J8093" t="s">
        <v>126</v>
      </c>
      <c r="K8093" t="s">
        <v>126</v>
      </c>
      <c r="L8093" t="s">
        <v>126</v>
      </c>
      <c r="M8093" t="s">
        <v>126</v>
      </c>
      <c r="N8093">
        <v>40</v>
      </c>
      <c r="O8093">
        <v>105</v>
      </c>
    </row>
    <row r="8094" spans="1:15" x14ac:dyDescent="0.2">
      <c r="A8094" t="s">
        <v>16182</v>
      </c>
      <c r="B8094">
        <v>5508525</v>
      </c>
      <c r="C8094" t="s">
        <v>16183</v>
      </c>
      <c r="D8094">
        <v>4545</v>
      </c>
      <c r="E8094">
        <v>4515</v>
      </c>
      <c r="F8094">
        <v>3810</v>
      </c>
      <c r="G8094">
        <v>705</v>
      </c>
      <c r="H8094">
        <v>495</v>
      </c>
      <c r="I8094">
        <v>210</v>
      </c>
      <c r="J8094" t="s">
        <v>126</v>
      </c>
      <c r="K8094" t="s">
        <v>126</v>
      </c>
      <c r="L8094" t="s">
        <v>126</v>
      </c>
      <c r="M8094" t="s">
        <v>126</v>
      </c>
      <c r="N8094">
        <v>30</v>
      </c>
      <c r="O8094" t="s">
        <v>126</v>
      </c>
    </row>
    <row r="8095" spans="1:15" x14ac:dyDescent="0.2">
      <c r="A8095" t="s">
        <v>16184</v>
      </c>
      <c r="B8095">
        <v>5508625</v>
      </c>
      <c r="C8095" t="s">
        <v>16185</v>
      </c>
      <c r="D8095">
        <v>22515</v>
      </c>
      <c r="E8095">
        <v>22515</v>
      </c>
      <c r="F8095">
        <v>22515</v>
      </c>
      <c r="G8095" t="s">
        <v>126</v>
      </c>
      <c r="H8095" t="s">
        <v>126</v>
      </c>
      <c r="I8095" t="s">
        <v>126</v>
      </c>
      <c r="J8095" t="s">
        <v>126</v>
      </c>
      <c r="K8095" t="s">
        <v>126</v>
      </c>
      <c r="L8095" t="s">
        <v>126</v>
      </c>
      <c r="M8095" t="s">
        <v>126</v>
      </c>
      <c r="N8095" t="s">
        <v>126</v>
      </c>
      <c r="O8095" t="s">
        <v>126</v>
      </c>
    </row>
    <row r="8096" spans="1:15" x14ac:dyDescent="0.2">
      <c r="A8096" t="s">
        <v>16186</v>
      </c>
      <c r="B8096">
        <v>5509465</v>
      </c>
      <c r="C8096" t="s">
        <v>16187</v>
      </c>
      <c r="D8096">
        <v>30905</v>
      </c>
      <c r="E8096">
        <v>30020</v>
      </c>
      <c r="F8096">
        <v>26970</v>
      </c>
      <c r="G8096">
        <v>3050</v>
      </c>
      <c r="H8096">
        <v>1920</v>
      </c>
      <c r="I8096">
        <v>1130</v>
      </c>
      <c r="J8096" t="s">
        <v>126</v>
      </c>
      <c r="K8096" t="s">
        <v>126</v>
      </c>
      <c r="L8096" t="s">
        <v>126</v>
      </c>
      <c r="M8096" t="s">
        <v>126</v>
      </c>
      <c r="N8096">
        <v>290</v>
      </c>
      <c r="O8096">
        <v>595</v>
      </c>
    </row>
    <row r="8097" spans="1:15" x14ac:dyDescent="0.2">
      <c r="A8097" t="s">
        <v>16188</v>
      </c>
      <c r="B8097">
        <v>5509725</v>
      </c>
      <c r="C8097" t="s">
        <v>16189</v>
      </c>
      <c r="D8097">
        <v>26875</v>
      </c>
      <c r="E8097">
        <v>26710</v>
      </c>
      <c r="F8097">
        <v>23985</v>
      </c>
      <c r="G8097">
        <v>2725</v>
      </c>
      <c r="H8097">
        <v>1940</v>
      </c>
      <c r="I8097">
        <v>785</v>
      </c>
      <c r="J8097" t="s">
        <v>126</v>
      </c>
      <c r="K8097" t="s">
        <v>126</v>
      </c>
      <c r="L8097" t="s">
        <v>126</v>
      </c>
      <c r="M8097" t="s">
        <v>126</v>
      </c>
      <c r="N8097">
        <v>165</v>
      </c>
      <c r="O8097" t="s">
        <v>126</v>
      </c>
    </row>
    <row r="8098" spans="1:15" x14ac:dyDescent="0.2">
      <c r="A8098" t="s">
        <v>16190</v>
      </c>
      <c r="B8098">
        <v>5510425</v>
      </c>
      <c r="C8098" t="s">
        <v>16191</v>
      </c>
      <c r="D8098">
        <v>31270</v>
      </c>
      <c r="E8098">
        <v>31270</v>
      </c>
      <c r="F8098">
        <v>30280</v>
      </c>
      <c r="G8098">
        <v>990</v>
      </c>
      <c r="H8098">
        <v>990</v>
      </c>
      <c r="I8098" t="s">
        <v>126</v>
      </c>
      <c r="J8098" t="s">
        <v>126</v>
      </c>
      <c r="K8098" t="s">
        <v>126</v>
      </c>
      <c r="L8098" t="s">
        <v>126</v>
      </c>
      <c r="M8098" t="s">
        <v>126</v>
      </c>
      <c r="N8098" t="s">
        <v>126</v>
      </c>
      <c r="O8098" t="s">
        <v>126</v>
      </c>
    </row>
    <row r="8099" spans="1:15" x14ac:dyDescent="0.2">
      <c r="A8099" t="s">
        <v>16192</v>
      </c>
      <c r="B8099">
        <v>5511525</v>
      </c>
      <c r="C8099" t="s">
        <v>16193</v>
      </c>
      <c r="D8099">
        <v>2575</v>
      </c>
      <c r="E8099">
        <v>2430</v>
      </c>
      <c r="F8099">
        <v>1940</v>
      </c>
      <c r="G8099">
        <v>490</v>
      </c>
      <c r="H8099">
        <v>490</v>
      </c>
      <c r="I8099" t="s">
        <v>126</v>
      </c>
      <c r="J8099" t="s">
        <v>126</v>
      </c>
      <c r="K8099" t="s">
        <v>126</v>
      </c>
      <c r="L8099" t="s">
        <v>126</v>
      </c>
      <c r="M8099" t="s">
        <v>126</v>
      </c>
      <c r="N8099">
        <v>65</v>
      </c>
      <c r="O8099">
        <v>80</v>
      </c>
    </row>
    <row r="8100" spans="1:15" x14ac:dyDescent="0.2">
      <c r="A8100" t="s">
        <v>16194</v>
      </c>
      <c r="B8100">
        <v>5512950</v>
      </c>
      <c r="C8100" t="s">
        <v>16195</v>
      </c>
      <c r="D8100">
        <v>12955</v>
      </c>
      <c r="E8100">
        <v>12480</v>
      </c>
      <c r="F8100">
        <v>11990</v>
      </c>
      <c r="G8100">
        <v>490</v>
      </c>
      <c r="H8100">
        <v>310</v>
      </c>
      <c r="I8100">
        <v>180</v>
      </c>
      <c r="J8100" t="s">
        <v>126</v>
      </c>
      <c r="K8100" t="s">
        <v>126</v>
      </c>
      <c r="L8100" t="s">
        <v>126</v>
      </c>
      <c r="M8100" t="s">
        <v>126</v>
      </c>
      <c r="N8100">
        <v>145</v>
      </c>
      <c r="O8100">
        <v>325</v>
      </c>
    </row>
    <row r="8101" spans="1:15" x14ac:dyDescent="0.2">
      <c r="A8101" t="s">
        <v>16196</v>
      </c>
      <c r="B8101">
        <v>5513050</v>
      </c>
      <c r="C8101" t="s">
        <v>16197</v>
      </c>
      <c r="D8101">
        <v>10335</v>
      </c>
      <c r="E8101">
        <v>10265</v>
      </c>
      <c r="F8101">
        <v>9405</v>
      </c>
      <c r="G8101">
        <v>860</v>
      </c>
      <c r="H8101">
        <v>560</v>
      </c>
      <c r="I8101">
        <v>305</v>
      </c>
      <c r="J8101" t="s">
        <v>126</v>
      </c>
      <c r="K8101" t="s">
        <v>126</v>
      </c>
      <c r="L8101" t="s">
        <v>126</v>
      </c>
      <c r="M8101" t="s">
        <v>126</v>
      </c>
      <c r="N8101">
        <v>70</v>
      </c>
      <c r="O8101" t="s">
        <v>126</v>
      </c>
    </row>
    <row r="8102" spans="1:15" x14ac:dyDescent="0.2">
      <c r="A8102" t="s">
        <v>16198</v>
      </c>
      <c r="B8102">
        <v>5513150</v>
      </c>
      <c r="C8102" t="s">
        <v>16199</v>
      </c>
      <c r="D8102">
        <v>2095</v>
      </c>
      <c r="E8102">
        <v>2095</v>
      </c>
      <c r="F8102">
        <v>1685</v>
      </c>
      <c r="G8102">
        <v>410</v>
      </c>
      <c r="H8102">
        <v>410</v>
      </c>
      <c r="I8102" t="s">
        <v>126</v>
      </c>
      <c r="J8102" t="s">
        <v>126</v>
      </c>
      <c r="K8102" t="s">
        <v>126</v>
      </c>
      <c r="L8102" t="s">
        <v>126</v>
      </c>
      <c r="M8102" t="s">
        <v>126</v>
      </c>
      <c r="N8102" t="s">
        <v>126</v>
      </c>
      <c r="O8102" t="s">
        <v>126</v>
      </c>
    </row>
    <row r="8103" spans="1:15" x14ac:dyDescent="0.2">
      <c r="A8103" t="s">
        <v>16200</v>
      </c>
      <c r="B8103">
        <v>5513375</v>
      </c>
      <c r="C8103" t="s">
        <v>16201</v>
      </c>
      <c r="D8103">
        <v>135940</v>
      </c>
      <c r="E8103">
        <v>129315</v>
      </c>
      <c r="F8103">
        <v>124735</v>
      </c>
      <c r="G8103">
        <v>4585</v>
      </c>
      <c r="H8103">
        <v>3925</v>
      </c>
      <c r="I8103">
        <v>660</v>
      </c>
      <c r="J8103">
        <v>2465</v>
      </c>
      <c r="K8103">
        <v>2465</v>
      </c>
      <c r="L8103" t="s">
        <v>126</v>
      </c>
      <c r="M8103" t="s">
        <v>126</v>
      </c>
      <c r="N8103">
        <v>1520</v>
      </c>
      <c r="O8103">
        <v>2640</v>
      </c>
    </row>
    <row r="8104" spans="1:15" x14ac:dyDescent="0.2">
      <c r="A8104" t="s">
        <v>16202</v>
      </c>
      <c r="B8104">
        <v>5514175</v>
      </c>
      <c r="C8104" t="s">
        <v>16203</v>
      </c>
      <c r="D8104">
        <v>625</v>
      </c>
      <c r="E8104">
        <v>625</v>
      </c>
      <c r="F8104">
        <v>625</v>
      </c>
      <c r="G8104" t="s">
        <v>126</v>
      </c>
      <c r="H8104" t="s">
        <v>126</v>
      </c>
      <c r="I8104" t="s">
        <v>126</v>
      </c>
      <c r="J8104" t="s">
        <v>126</v>
      </c>
      <c r="K8104" t="s">
        <v>126</v>
      </c>
      <c r="L8104" t="s">
        <v>126</v>
      </c>
      <c r="M8104" t="s">
        <v>126</v>
      </c>
      <c r="N8104" t="s">
        <v>126</v>
      </c>
      <c r="O8104" t="s">
        <v>126</v>
      </c>
    </row>
    <row r="8105" spans="1:15" x14ac:dyDescent="0.2">
      <c r="A8105" t="s">
        <v>16204</v>
      </c>
      <c r="B8105">
        <v>5514450</v>
      </c>
      <c r="C8105" t="s">
        <v>16205</v>
      </c>
      <c r="D8105">
        <v>2355</v>
      </c>
      <c r="E8105">
        <v>2355</v>
      </c>
      <c r="F8105">
        <v>2355</v>
      </c>
      <c r="G8105" t="s">
        <v>126</v>
      </c>
      <c r="H8105" t="s">
        <v>126</v>
      </c>
      <c r="I8105" t="s">
        <v>126</v>
      </c>
      <c r="J8105" t="s">
        <v>126</v>
      </c>
      <c r="K8105" t="s">
        <v>126</v>
      </c>
      <c r="L8105" t="s">
        <v>126</v>
      </c>
      <c r="M8105" t="s">
        <v>126</v>
      </c>
      <c r="N8105" t="s">
        <v>126</v>
      </c>
      <c r="O8105" t="s">
        <v>126</v>
      </c>
    </row>
    <row r="8106" spans="1:15" x14ac:dyDescent="0.2">
      <c r="A8106" t="s">
        <v>16206</v>
      </c>
      <c r="B8106">
        <v>5514575</v>
      </c>
      <c r="C8106" t="s">
        <v>16207</v>
      </c>
      <c r="D8106">
        <v>111880</v>
      </c>
      <c r="E8106">
        <v>110080</v>
      </c>
      <c r="F8106">
        <v>96845</v>
      </c>
      <c r="G8106">
        <v>13235</v>
      </c>
      <c r="H8106">
        <v>10275</v>
      </c>
      <c r="I8106">
        <v>2960</v>
      </c>
      <c r="J8106" t="s">
        <v>126</v>
      </c>
      <c r="K8106" t="s">
        <v>126</v>
      </c>
      <c r="L8106" t="s">
        <v>126</v>
      </c>
      <c r="M8106" t="s">
        <v>126</v>
      </c>
      <c r="N8106">
        <v>930</v>
      </c>
      <c r="O8106">
        <v>870</v>
      </c>
    </row>
    <row r="8107" spans="1:15" x14ac:dyDescent="0.2">
      <c r="A8107" t="s">
        <v>16208</v>
      </c>
      <c r="B8107">
        <v>5515250</v>
      </c>
      <c r="C8107" t="s">
        <v>16209</v>
      </c>
      <c r="D8107">
        <v>10170</v>
      </c>
      <c r="E8107">
        <v>10060</v>
      </c>
      <c r="F8107">
        <v>8275</v>
      </c>
      <c r="G8107">
        <v>1790</v>
      </c>
      <c r="H8107">
        <v>1110</v>
      </c>
      <c r="I8107">
        <v>680</v>
      </c>
      <c r="J8107" t="s">
        <v>126</v>
      </c>
      <c r="K8107" t="s">
        <v>126</v>
      </c>
      <c r="L8107" t="s">
        <v>126</v>
      </c>
      <c r="M8107" t="s">
        <v>126</v>
      </c>
      <c r="N8107">
        <v>105</v>
      </c>
      <c r="O8107" t="s">
        <v>126</v>
      </c>
    </row>
    <row r="8108" spans="1:15" x14ac:dyDescent="0.2">
      <c r="A8108" t="s">
        <v>16210</v>
      </c>
      <c r="B8108">
        <v>5515625</v>
      </c>
      <c r="C8108" t="s">
        <v>16211</v>
      </c>
      <c r="D8108">
        <v>24090</v>
      </c>
      <c r="E8108">
        <v>24030</v>
      </c>
      <c r="F8108">
        <v>22570</v>
      </c>
      <c r="G8108">
        <v>1460</v>
      </c>
      <c r="H8108">
        <v>1460</v>
      </c>
      <c r="I8108" t="s">
        <v>126</v>
      </c>
      <c r="J8108" t="s">
        <v>126</v>
      </c>
      <c r="K8108" t="s">
        <v>126</v>
      </c>
      <c r="L8108" t="s">
        <v>126</v>
      </c>
      <c r="M8108" t="s">
        <v>126</v>
      </c>
      <c r="N8108">
        <v>65</v>
      </c>
      <c r="O8108" t="s">
        <v>126</v>
      </c>
    </row>
    <row r="8109" spans="1:15" x14ac:dyDescent="0.2">
      <c r="A8109" t="s">
        <v>16212</v>
      </c>
      <c r="B8109">
        <v>5515725</v>
      </c>
      <c r="C8109" t="s">
        <v>16213</v>
      </c>
      <c r="D8109">
        <v>36355</v>
      </c>
      <c r="E8109">
        <v>32715</v>
      </c>
      <c r="F8109">
        <v>29395</v>
      </c>
      <c r="G8109">
        <v>3320</v>
      </c>
      <c r="H8109">
        <v>3320</v>
      </c>
      <c r="I8109" t="s">
        <v>126</v>
      </c>
      <c r="J8109" t="s">
        <v>126</v>
      </c>
      <c r="K8109" t="s">
        <v>126</v>
      </c>
      <c r="L8109" t="s">
        <v>126</v>
      </c>
      <c r="M8109" t="s">
        <v>126</v>
      </c>
      <c r="N8109">
        <v>1755</v>
      </c>
      <c r="O8109">
        <v>1885</v>
      </c>
    </row>
    <row r="8110" spans="1:15" x14ac:dyDescent="0.2">
      <c r="A8110" t="s">
        <v>16214</v>
      </c>
      <c r="B8110">
        <v>5516025</v>
      </c>
      <c r="C8110" t="s">
        <v>16215</v>
      </c>
      <c r="D8110">
        <v>5880</v>
      </c>
      <c r="E8110">
        <v>5805</v>
      </c>
      <c r="F8110">
        <v>5040</v>
      </c>
      <c r="G8110">
        <v>765</v>
      </c>
      <c r="H8110">
        <v>510</v>
      </c>
      <c r="I8110">
        <v>255</v>
      </c>
      <c r="J8110" t="s">
        <v>126</v>
      </c>
      <c r="K8110" t="s">
        <v>126</v>
      </c>
      <c r="L8110" t="s">
        <v>126</v>
      </c>
      <c r="M8110" t="s">
        <v>126</v>
      </c>
      <c r="N8110">
        <v>75</v>
      </c>
      <c r="O8110" t="s">
        <v>126</v>
      </c>
    </row>
    <row r="8111" spans="1:15" x14ac:dyDescent="0.2">
      <c r="A8111" t="s">
        <v>16216</v>
      </c>
      <c r="B8111">
        <v>5516150</v>
      </c>
      <c r="C8111" t="s">
        <v>16217</v>
      </c>
      <c r="D8111">
        <v>13695</v>
      </c>
      <c r="E8111">
        <v>12725</v>
      </c>
      <c r="F8111">
        <v>11110</v>
      </c>
      <c r="G8111">
        <v>1615</v>
      </c>
      <c r="H8111">
        <v>1100</v>
      </c>
      <c r="I8111">
        <v>515</v>
      </c>
      <c r="J8111">
        <v>360</v>
      </c>
      <c r="K8111">
        <v>360</v>
      </c>
      <c r="L8111" t="s">
        <v>126</v>
      </c>
      <c r="M8111" t="s">
        <v>126</v>
      </c>
      <c r="N8111">
        <v>450</v>
      </c>
      <c r="O8111">
        <v>160</v>
      </c>
    </row>
    <row r="8112" spans="1:15" x14ac:dyDescent="0.2">
      <c r="A8112" t="s">
        <v>16218</v>
      </c>
      <c r="B8112">
        <v>5516250</v>
      </c>
      <c r="C8112" t="s">
        <v>16219</v>
      </c>
      <c r="D8112">
        <v>9210</v>
      </c>
      <c r="E8112">
        <v>9070</v>
      </c>
      <c r="F8112">
        <v>6665</v>
      </c>
      <c r="G8112">
        <v>2410</v>
      </c>
      <c r="H8112">
        <v>2170</v>
      </c>
      <c r="I8112">
        <v>235</v>
      </c>
      <c r="J8112" t="s">
        <v>126</v>
      </c>
      <c r="K8112" t="s">
        <v>126</v>
      </c>
      <c r="L8112" t="s">
        <v>126</v>
      </c>
      <c r="M8112" t="s">
        <v>126</v>
      </c>
      <c r="N8112">
        <v>140</v>
      </c>
      <c r="O8112" t="s">
        <v>126</v>
      </c>
    </row>
    <row r="8113" spans="1:15" x14ac:dyDescent="0.2">
      <c r="A8113" t="s">
        <v>16220</v>
      </c>
      <c r="B8113">
        <v>5517975</v>
      </c>
      <c r="C8113" t="s">
        <v>16221</v>
      </c>
      <c r="D8113">
        <v>197875</v>
      </c>
      <c r="E8113">
        <v>184730</v>
      </c>
      <c r="F8113">
        <v>163820</v>
      </c>
      <c r="G8113">
        <v>20910</v>
      </c>
      <c r="H8113">
        <v>14080</v>
      </c>
      <c r="I8113">
        <v>6830</v>
      </c>
      <c r="J8113">
        <v>9725</v>
      </c>
      <c r="K8113">
        <v>9725</v>
      </c>
      <c r="L8113" t="s">
        <v>126</v>
      </c>
      <c r="M8113" t="s">
        <v>126</v>
      </c>
      <c r="N8113">
        <v>2550</v>
      </c>
      <c r="O8113">
        <v>870</v>
      </c>
    </row>
    <row r="8114" spans="1:15" x14ac:dyDescent="0.2">
      <c r="A8114" t="s">
        <v>16222</v>
      </c>
      <c r="B8114">
        <v>5518025</v>
      </c>
      <c r="C8114" t="s">
        <v>16223</v>
      </c>
      <c r="D8114">
        <v>16805</v>
      </c>
      <c r="E8114">
        <v>16280</v>
      </c>
      <c r="F8114">
        <v>15030</v>
      </c>
      <c r="G8114">
        <v>1250</v>
      </c>
      <c r="H8114">
        <v>1250</v>
      </c>
      <c r="I8114" t="s">
        <v>126</v>
      </c>
      <c r="J8114" t="s">
        <v>126</v>
      </c>
      <c r="K8114" t="s">
        <v>126</v>
      </c>
      <c r="L8114" t="s">
        <v>126</v>
      </c>
      <c r="M8114" t="s">
        <v>126</v>
      </c>
      <c r="N8114">
        <v>525</v>
      </c>
      <c r="O8114" t="s">
        <v>126</v>
      </c>
    </row>
    <row r="8115" spans="1:15" x14ac:dyDescent="0.2">
      <c r="A8115" t="s">
        <v>16224</v>
      </c>
      <c r="B8115">
        <v>5518125</v>
      </c>
      <c r="C8115" t="s">
        <v>16225</v>
      </c>
      <c r="D8115">
        <v>1465</v>
      </c>
      <c r="E8115">
        <v>1415</v>
      </c>
      <c r="F8115">
        <v>1085</v>
      </c>
      <c r="G8115">
        <v>330</v>
      </c>
      <c r="H8115">
        <v>225</v>
      </c>
      <c r="I8115">
        <v>105</v>
      </c>
      <c r="J8115" t="s">
        <v>126</v>
      </c>
      <c r="K8115" t="s">
        <v>126</v>
      </c>
      <c r="L8115" t="s">
        <v>126</v>
      </c>
      <c r="M8115" t="s">
        <v>126</v>
      </c>
      <c r="N8115">
        <v>45</v>
      </c>
      <c r="O8115" t="s">
        <v>126</v>
      </c>
    </row>
    <row r="8116" spans="1:15" x14ac:dyDescent="0.2">
      <c r="A8116" t="s">
        <v>16226</v>
      </c>
      <c r="B8116">
        <v>5518575</v>
      </c>
      <c r="C8116" t="s">
        <v>16227</v>
      </c>
      <c r="D8116">
        <v>4340</v>
      </c>
      <c r="E8116">
        <v>4290</v>
      </c>
      <c r="F8116">
        <v>3835</v>
      </c>
      <c r="G8116">
        <v>455</v>
      </c>
      <c r="H8116">
        <v>240</v>
      </c>
      <c r="I8116">
        <v>215</v>
      </c>
      <c r="J8116" t="s">
        <v>126</v>
      </c>
      <c r="K8116" t="s">
        <v>126</v>
      </c>
      <c r="L8116" t="s">
        <v>126</v>
      </c>
      <c r="M8116" t="s">
        <v>126</v>
      </c>
      <c r="N8116">
        <v>50</v>
      </c>
      <c r="O8116" t="s">
        <v>126</v>
      </c>
    </row>
    <row r="8117" spans="1:15" x14ac:dyDescent="0.2">
      <c r="A8117" t="s">
        <v>16228</v>
      </c>
      <c r="B8117">
        <v>5519350</v>
      </c>
      <c r="C8117" t="s">
        <v>16229</v>
      </c>
      <c r="D8117">
        <v>118900</v>
      </c>
      <c r="E8117">
        <v>114720</v>
      </c>
      <c r="F8117">
        <v>106185</v>
      </c>
      <c r="G8117">
        <v>8535</v>
      </c>
      <c r="H8117">
        <v>5925</v>
      </c>
      <c r="I8117">
        <v>2610</v>
      </c>
      <c r="J8117" t="s">
        <v>126</v>
      </c>
      <c r="K8117" t="s">
        <v>126</v>
      </c>
      <c r="L8117" t="s">
        <v>126</v>
      </c>
      <c r="M8117" t="s">
        <v>126</v>
      </c>
      <c r="N8117">
        <v>885</v>
      </c>
      <c r="O8117">
        <v>3295</v>
      </c>
    </row>
    <row r="8118" spans="1:15" x14ac:dyDescent="0.2">
      <c r="A8118" t="s">
        <v>16230</v>
      </c>
      <c r="B8118">
        <v>5519600</v>
      </c>
      <c r="C8118" t="s">
        <v>16231</v>
      </c>
      <c r="D8118">
        <v>8350</v>
      </c>
      <c r="E8118">
        <v>8335</v>
      </c>
      <c r="F8118">
        <v>7260</v>
      </c>
      <c r="G8118">
        <v>1075</v>
      </c>
      <c r="H8118">
        <v>1075</v>
      </c>
      <c r="I8118" t="s">
        <v>126</v>
      </c>
      <c r="J8118" t="s">
        <v>126</v>
      </c>
      <c r="K8118" t="s">
        <v>126</v>
      </c>
      <c r="L8118" t="s">
        <v>126</v>
      </c>
      <c r="M8118" t="s">
        <v>126</v>
      </c>
      <c r="N8118">
        <v>15</v>
      </c>
      <c r="O8118" t="s">
        <v>126</v>
      </c>
    </row>
    <row r="8119" spans="1:15" x14ac:dyDescent="0.2">
      <c r="A8119" t="s">
        <v>16232</v>
      </c>
      <c r="B8119">
        <v>5519775</v>
      </c>
      <c r="C8119" t="s">
        <v>16233</v>
      </c>
      <c r="D8119">
        <v>220025</v>
      </c>
      <c r="E8119">
        <v>207660</v>
      </c>
      <c r="F8119">
        <v>194410</v>
      </c>
      <c r="G8119">
        <v>13245</v>
      </c>
      <c r="H8119">
        <v>8155</v>
      </c>
      <c r="I8119">
        <v>5090</v>
      </c>
      <c r="J8119">
        <v>7050</v>
      </c>
      <c r="K8119">
        <v>7050</v>
      </c>
      <c r="L8119" t="s">
        <v>126</v>
      </c>
      <c r="M8119" t="s">
        <v>126</v>
      </c>
      <c r="N8119">
        <v>3780</v>
      </c>
      <c r="O8119">
        <v>1535</v>
      </c>
    </row>
    <row r="8120" spans="1:15" x14ac:dyDescent="0.2">
      <c r="A8120" t="s">
        <v>16234</v>
      </c>
      <c r="B8120">
        <v>5520350</v>
      </c>
      <c r="C8120" t="s">
        <v>16235</v>
      </c>
      <c r="D8120">
        <v>47365</v>
      </c>
      <c r="E8120">
        <v>43730</v>
      </c>
      <c r="F8120">
        <v>40920</v>
      </c>
      <c r="G8120">
        <v>2810</v>
      </c>
      <c r="H8120">
        <v>545</v>
      </c>
      <c r="I8120">
        <v>2265</v>
      </c>
      <c r="J8120" t="s">
        <v>126</v>
      </c>
      <c r="K8120" t="s">
        <v>126</v>
      </c>
      <c r="L8120" t="s">
        <v>126</v>
      </c>
      <c r="M8120" t="s">
        <v>126</v>
      </c>
      <c r="N8120">
        <v>785</v>
      </c>
      <c r="O8120">
        <v>2850</v>
      </c>
    </row>
    <row r="8121" spans="1:15" x14ac:dyDescent="0.2">
      <c r="A8121" t="s">
        <v>16236</v>
      </c>
      <c r="B8121">
        <v>5521525</v>
      </c>
      <c r="C8121" t="s">
        <v>16237</v>
      </c>
      <c r="D8121">
        <v>17465</v>
      </c>
      <c r="E8121">
        <v>16475</v>
      </c>
      <c r="F8121">
        <v>16475</v>
      </c>
      <c r="G8121" t="s">
        <v>126</v>
      </c>
      <c r="H8121" t="s">
        <v>126</v>
      </c>
      <c r="I8121" t="s">
        <v>126</v>
      </c>
      <c r="J8121" t="s">
        <v>126</v>
      </c>
      <c r="K8121" t="s">
        <v>126</v>
      </c>
      <c r="L8121" t="s">
        <v>126</v>
      </c>
      <c r="M8121" t="s">
        <v>126</v>
      </c>
      <c r="N8121" t="s">
        <v>126</v>
      </c>
      <c r="O8121">
        <v>990</v>
      </c>
    </row>
    <row r="8122" spans="1:15" x14ac:dyDescent="0.2">
      <c r="A8122" t="s">
        <v>16238</v>
      </c>
      <c r="B8122">
        <v>5522300</v>
      </c>
      <c r="C8122" t="s">
        <v>16239</v>
      </c>
      <c r="D8122">
        <v>590990</v>
      </c>
      <c r="E8122">
        <v>542175</v>
      </c>
      <c r="F8122">
        <v>464585</v>
      </c>
      <c r="G8122">
        <v>77590</v>
      </c>
      <c r="H8122">
        <v>59560</v>
      </c>
      <c r="I8122">
        <v>18030</v>
      </c>
      <c r="J8122">
        <v>13080</v>
      </c>
      <c r="K8122">
        <v>13080</v>
      </c>
      <c r="L8122" t="s">
        <v>126</v>
      </c>
      <c r="M8122" t="s">
        <v>126</v>
      </c>
      <c r="N8122">
        <v>21505</v>
      </c>
      <c r="O8122">
        <v>14230</v>
      </c>
    </row>
    <row r="8123" spans="1:15" x14ac:dyDescent="0.2">
      <c r="A8123" t="s">
        <v>16240</v>
      </c>
      <c r="B8123">
        <v>5522475</v>
      </c>
      <c r="C8123" t="s">
        <v>16241</v>
      </c>
      <c r="D8123">
        <v>8690</v>
      </c>
      <c r="E8123">
        <v>8665</v>
      </c>
      <c r="F8123">
        <v>8165</v>
      </c>
      <c r="G8123">
        <v>505</v>
      </c>
      <c r="H8123">
        <v>395</v>
      </c>
      <c r="I8123">
        <v>110</v>
      </c>
      <c r="J8123" t="s">
        <v>126</v>
      </c>
      <c r="K8123" t="s">
        <v>126</v>
      </c>
      <c r="L8123" t="s">
        <v>126</v>
      </c>
      <c r="M8123" t="s">
        <v>126</v>
      </c>
      <c r="N8123">
        <v>20</v>
      </c>
      <c r="O8123" t="s">
        <v>126</v>
      </c>
    </row>
    <row r="8124" spans="1:15" x14ac:dyDescent="0.2">
      <c r="A8124" t="s">
        <v>16242</v>
      </c>
      <c r="B8124">
        <v>5522550</v>
      </c>
      <c r="C8124" t="s">
        <v>16243</v>
      </c>
      <c r="D8124">
        <v>16000</v>
      </c>
      <c r="E8124">
        <v>14925</v>
      </c>
      <c r="F8124">
        <v>13345</v>
      </c>
      <c r="G8124">
        <v>1580</v>
      </c>
      <c r="H8124">
        <v>1460</v>
      </c>
      <c r="I8124">
        <v>120</v>
      </c>
      <c r="J8124" t="s">
        <v>126</v>
      </c>
      <c r="K8124" t="s">
        <v>126</v>
      </c>
      <c r="L8124" t="s">
        <v>126</v>
      </c>
      <c r="M8124" t="s">
        <v>126</v>
      </c>
      <c r="N8124">
        <v>140</v>
      </c>
      <c r="O8124">
        <v>935</v>
      </c>
    </row>
    <row r="8125" spans="1:15" x14ac:dyDescent="0.2">
      <c r="A8125" t="s">
        <v>16244</v>
      </c>
      <c r="B8125">
        <v>5522700</v>
      </c>
      <c r="C8125" t="s">
        <v>16245</v>
      </c>
      <c r="D8125">
        <v>1285</v>
      </c>
      <c r="E8125">
        <v>1285</v>
      </c>
      <c r="F8125">
        <v>1285</v>
      </c>
      <c r="G8125" t="s">
        <v>126</v>
      </c>
      <c r="H8125" t="s">
        <v>126</v>
      </c>
      <c r="I8125" t="s">
        <v>126</v>
      </c>
      <c r="J8125" t="s">
        <v>126</v>
      </c>
      <c r="K8125" t="s">
        <v>126</v>
      </c>
      <c r="L8125" t="s">
        <v>126</v>
      </c>
      <c r="M8125" t="s">
        <v>126</v>
      </c>
      <c r="N8125" t="s">
        <v>126</v>
      </c>
      <c r="O8125" t="s">
        <v>126</v>
      </c>
    </row>
    <row r="8126" spans="1:15" x14ac:dyDescent="0.2">
      <c r="A8126" t="s">
        <v>16246</v>
      </c>
      <c r="B8126">
        <v>5523175</v>
      </c>
      <c r="C8126" t="s">
        <v>16247</v>
      </c>
      <c r="D8126">
        <v>8475</v>
      </c>
      <c r="E8126">
        <v>8435</v>
      </c>
      <c r="F8126">
        <v>7605</v>
      </c>
      <c r="G8126">
        <v>830</v>
      </c>
      <c r="H8126">
        <v>435</v>
      </c>
      <c r="I8126">
        <v>395</v>
      </c>
      <c r="J8126" t="s">
        <v>126</v>
      </c>
      <c r="K8126" t="s">
        <v>126</v>
      </c>
      <c r="L8126" t="s">
        <v>126</v>
      </c>
      <c r="M8126" t="s">
        <v>126</v>
      </c>
      <c r="N8126">
        <v>40</v>
      </c>
      <c r="O8126" t="s">
        <v>126</v>
      </c>
    </row>
    <row r="8127" spans="1:15" x14ac:dyDescent="0.2">
      <c r="A8127" t="s">
        <v>16248</v>
      </c>
      <c r="B8127">
        <v>5525125</v>
      </c>
      <c r="C8127" t="s">
        <v>16249</v>
      </c>
      <c r="D8127">
        <v>14415</v>
      </c>
      <c r="E8127">
        <v>13980</v>
      </c>
      <c r="F8127">
        <v>11955</v>
      </c>
      <c r="G8127">
        <v>2025</v>
      </c>
      <c r="H8127">
        <v>870</v>
      </c>
      <c r="I8127">
        <v>1155</v>
      </c>
      <c r="J8127" t="s">
        <v>126</v>
      </c>
      <c r="K8127" t="s">
        <v>126</v>
      </c>
      <c r="L8127" t="s">
        <v>126</v>
      </c>
      <c r="M8127" t="s">
        <v>126</v>
      </c>
      <c r="N8127">
        <v>185</v>
      </c>
      <c r="O8127">
        <v>250</v>
      </c>
    </row>
    <row r="8128" spans="1:15" x14ac:dyDescent="0.2">
      <c r="A8128" t="s">
        <v>16250</v>
      </c>
      <c r="B8128">
        <v>5525650</v>
      </c>
      <c r="C8128" t="s">
        <v>16251</v>
      </c>
      <c r="D8128">
        <v>1670</v>
      </c>
      <c r="E8128">
        <v>1660</v>
      </c>
      <c r="F8128">
        <v>1435</v>
      </c>
      <c r="G8128">
        <v>225</v>
      </c>
      <c r="H8128">
        <v>225</v>
      </c>
      <c r="I8128" t="s">
        <v>126</v>
      </c>
      <c r="J8128" t="s">
        <v>126</v>
      </c>
      <c r="K8128" t="s">
        <v>126</v>
      </c>
      <c r="L8128" t="s">
        <v>126</v>
      </c>
      <c r="M8128" t="s">
        <v>126</v>
      </c>
      <c r="N8128">
        <v>10</v>
      </c>
      <c r="O8128" t="s">
        <v>126</v>
      </c>
    </row>
    <row r="8129" spans="1:15" x14ac:dyDescent="0.2">
      <c r="A8129" t="s">
        <v>16252</v>
      </c>
      <c r="B8129">
        <v>5525950</v>
      </c>
      <c r="C8129" t="s">
        <v>16253</v>
      </c>
      <c r="D8129">
        <v>296200</v>
      </c>
      <c r="E8129">
        <v>262305</v>
      </c>
      <c r="F8129">
        <v>217200</v>
      </c>
      <c r="G8129">
        <v>45105</v>
      </c>
      <c r="H8129">
        <v>32750</v>
      </c>
      <c r="I8129">
        <v>12355</v>
      </c>
      <c r="J8129">
        <v>27005</v>
      </c>
      <c r="K8129">
        <v>27005</v>
      </c>
      <c r="L8129" t="s">
        <v>126</v>
      </c>
      <c r="M8129" t="s">
        <v>126</v>
      </c>
      <c r="N8129">
        <v>2685</v>
      </c>
      <c r="O8129">
        <v>4205</v>
      </c>
    </row>
    <row r="8130" spans="1:15" x14ac:dyDescent="0.2">
      <c r="A8130" t="s">
        <v>16254</v>
      </c>
      <c r="B8130">
        <v>5526175</v>
      </c>
      <c r="C8130" t="s">
        <v>16255</v>
      </c>
      <c r="D8130">
        <v>1885</v>
      </c>
      <c r="E8130">
        <v>1885</v>
      </c>
      <c r="F8130">
        <v>1885</v>
      </c>
      <c r="G8130" t="s">
        <v>126</v>
      </c>
      <c r="H8130" t="s">
        <v>126</v>
      </c>
      <c r="I8130" t="s">
        <v>126</v>
      </c>
      <c r="J8130" t="s">
        <v>126</v>
      </c>
      <c r="K8130" t="s">
        <v>126</v>
      </c>
      <c r="L8130" t="s">
        <v>126</v>
      </c>
      <c r="M8130" t="s">
        <v>126</v>
      </c>
      <c r="N8130" t="s">
        <v>126</v>
      </c>
      <c r="O8130" t="s">
        <v>126</v>
      </c>
    </row>
    <row r="8131" spans="1:15" x14ac:dyDescent="0.2">
      <c r="A8131" t="s">
        <v>16256</v>
      </c>
      <c r="B8131">
        <v>5526275</v>
      </c>
      <c r="C8131" t="s">
        <v>16257</v>
      </c>
      <c r="D8131">
        <v>354280</v>
      </c>
      <c r="E8131">
        <v>331455</v>
      </c>
      <c r="F8131">
        <v>288710</v>
      </c>
      <c r="G8131">
        <v>42745</v>
      </c>
      <c r="H8131">
        <v>31260</v>
      </c>
      <c r="I8131">
        <v>11480</v>
      </c>
      <c r="J8131">
        <v>3690</v>
      </c>
      <c r="K8131">
        <v>3690</v>
      </c>
      <c r="L8131" t="s">
        <v>126</v>
      </c>
      <c r="M8131" t="s">
        <v>126</v>
      </c>
      <c r="N8131">
        <v>6325</v>
      </c>
      <c r="O8131">
        <v>12805</v>
      </c>
    </row>
    <row r="8132" spans="1:15" x14ac:dyDescent="0.2">
      <c r="A8132" t="s">
        <v>16258</v>
      </c>
      <c r="B8132">
        <v>5526625</v>
      </c>
      <c r="C8132" t="s">
        <v>16259</v>
      </c>
      <c r="D8132">
        <v>5845</v>
      </c>
      <c r="E8132">
        <v>5825</v>
      </c>
      <c r="F8132">
        <v>4680</v>
      </c>
      <c r="G8132">
        <v>1145</v>
      </c>
      <c r="H8132">
        <v>630</v>
      </c>
      <c r="I8132">
        <v>515</v>
      </c>
      <c r="J8132" t="s">
        <v>126</v>
      </c>
      <c r="K8132" t="s">
        <v>126</v>
      </c>
      <c r="L8132" t="s">
        <v>126</v>
      </c>
      <c r="M8132" t="s">
        <v>126</v>
      </c>
      <c r="N8132">
        <v>20</v>
      </c>
      <c r="O8132" t="s">
        <v>126</v>
      </c>
    </row>
    <row r="8133" spans="1:15" x14ac:dyDescent="0.2">
      <c r="A8133" t="s">
        <v>16260</v>
      </c>
      <c r="B8133">
        <v>5527000</v>
      </c>
      <c r="C8133" t="s">
        <v>16261</v>
      </c>
      <c r="D8133">
        <v>19365</v>
      </c>
      <c r="E8133">
        <v>19065</v>
      </c>
      <c r="F8133">
        <v>14670</v>
      </c>
      <c r="G8133">
        <v>4395</v>
      </c>
      <c r="H8133">
        <v>2570</v>
      </c>
      <c r="I8133">
        <v>1825</v>
      </c>
      <c r="J8133" t="s">
        <v>126</v>
      </c>
      <c r="K8133" t="s">
        <v>126</v>
      </c>
      <c r="L8133" t="s">
        <v>126</v>
      </c>
      <c r="M8133" t="s">
        <v>126</v>
      </c>
      <c r="N8133">
        <v>50</v>
      </c>
      <c r="O8133">
        <v>250</v>
      </c>
    </row>
    <row r="8134" spans="1:15" x14ac:dyDescent="0.2">
      <c r="A8134" t="s">
        <v>16262</v>
      </c>
      <c r="B8134">
        <v>5527412</v>
      </c>
      <c r="C8134" t="s">
        <v>16263</v>
      </c>
      <c r="D8134">
        <v>2405</v>
      </c>
      <c r="E8134">
        <v>1215</v>
      </c>
      <c r="F8134">
        <v>950</v>
      </c>
      <c r="G8134">
        <v>265</v>
      </c>
      <c r="H8134">
        <v>265</v>
      </c>
      <c r="I8134" t="s">
        <v>126</v>
      </c>
      <c r="J8134">
        <v>1190</v>
      </c>
      <c r="K8134">
        <v>1190</v>
      </c>
      <c r="L8134" t="s">
        <v>126</v>
      </c>
      <c r="M8134" t="s">
        <v>126</v>
      </c>
      <c r="N8134" t="s">
        <v>126</v>
      </c>
      <c r="O8134" t="s">
        <v>126</v>
      </c>
    </row>
    <row r="8135" spans="1:15" x14ac:dyDescent="0.2">
      <c r="A8135" t="s">
        <v>16264</v>
      </c>
      <c r="B8135">
        <v>5527500</v>
      </c>
      <c r="C8135" t="s">
        <v>16265</v>
      </c>
      <c r="D8135">
        <v>8350</v>
      </c>
      <c r="E8135">
        <v>8140</v>
      </c>
      <c r="F8135">
        <v>7570</v>
      </c>
      <c r="G8135">
        <v>570</v>
      </c>
      <c r="H8135">
        <v>130</v>
      </c>
      <c r="I8135">
        <v>440</v>
      </c>
      <c r="J8135" t="s">
        <v>126</v>
      </c>
      <c r="K8135" t="s">
        <v>126</v>
      </c>
      <c r="L8135" t="s">
        <v>126</v>
      </c>
      <c r="M8135" t="s">
        <v>126</v>
      </c>
      <c r="N8135">
        <v>210</v>
      </c>
      <c r="O8135" t="s">
        <v>126</v>
      </c>
    </row>
    <row r="8136" spans="1:15" x14ac:dyDescent="0.2">
      <c r="A8136" t="s">
        <v>16266</v>
      </c>
      <c r="B8136">
        <v>5528200</v>
      </c>
      <c r="C8136" t="s">
        <v>16267</v>
      </c>
      <c r="D8136">
        <v>16005</v>
      </c>
      <c r="E8136">
        <v>15060</v>
      </c>
      <c r="F8136">
        <v>13105</v>
      </c>
      <c r="G8136">
        <v>1960</v>
      </c>
      <c r="H8136">
        <v>1630</v>
      </c>
      <c r="I8136">
        <v>330</v>
      </c>
      <c r="J8136" t="s">
        <v>126</v>
      </c>
      <c r="K8136" t="s">
        <v>126</v>
      </c>
      <c r="L8136" t="s">
        <v>126</v>
      </c>
      <c r="M8136" t="s">
        <v>126</v>
      </c>
      <c r="N8136">
        <v>520</v>
      </c>
      <c r="O8136">
        <v>425</v>
      </c>
    </row>
    <row r="8137" spans="1:15" x14ac:dyDescent="0.2">
      <c r="A8137" t="s">
        <v>16268</v>
      </c>
      <c r="B8137">
        <v>5528875</v>
      </c>
      <c r="C8137" t="s">
        <v>16269</v>
      </c>
      <c r="D8137">
        <v>237510</v>
      </c>
      <c r="E8137">
        <v>231005</v>
      </c>
      <c r="F8137">
        <v>213875</v>
      </c>
      <c r="G8137">
        <v>17130</v>
      </c>
      <c r="H8137">
        <v>15995</v>
      </c>
      <c r="I8137">
        <v>1135</v>
      </c>
      <c r="J8137">
        <v>4250</v>
      </c>
      <c r="K8137">
        <v>4250</v>
      </c>
      <c r="L8137" t="s">
        <v>126</v>
      </c>
      <c r="M8137" t="s">
        <v>126</v>
      </c>
      <c r="N8137">
        <v>1610</v>
      </c>
      <c r="O8137">
        <v>640</v>
      </c>
    </row>
    <row r="8138" spans="1:15" x14ac:dyDescent="0.2">
      <c r="A8138" t="s">
        <v>16270</v>
      </c>
      <c r="B8138">
        <v>5529050</v>
      </c>
      <c r="C8138" t="s">
        <v>16271</v>
      </c>
      <c r="D8138">
        <v>15140</v>
      </c>
      <c r="E8138">
        <v>14355</v>
      </c>
      <c r="F8138">
        <v>12240</v>
      </c>
      <c r="G8138">
        <v>2110</v>
      </c>
      <c r="H8138">
        <v>1825</v>
      </c>
      <c r="I8138">
        <v>285</v>
      </c>
      <c r="J8138" t="s">
        <v>126</v>
      </c>
      <c r="K8138" t="s">
        <v>126</v>
      </c>
      <c r="L8138" t="s">
        <v>126</v>
      </c>
      <c r="M8138" t="s">
        <v>126</v>
      </c>
      <c r="N8138">
        <v>545</v>
      </c>
      <c r="O8138">
        <v>240</v>
      </c>
    </row>
    <row r="8139" spans="1:15" x14ac:dyDescent="0.2">
      <c r="A8139" t="s">
        <v>16272</v>
      </c>
      <c r="B8139">
        <v>5529350</v>
      </c>
      <c r="C8139" t="s">
        <v>16273</v>
      </c>
      <c r="D8139">
        <v>4850</v>
      </c>
      <c r="E8139">
        <v>4695</v>
      </c>
      <c r="F8139">
        <v>4245</v>
      </c>
      <c r="G8139">
        <v>450</v>
      </c>
      <c r="H8139">
        <v>290</v>
      </c>
      <c r="I8139">
        <v>160</v>
      </c>
      <c r="J8139" t="s">
        <v>126</v>
      </c>
      <c r="K8139" t="s">
        <v>126</v>
      </c>
      <c r="L8139" t="s">
        <v>126</v>
      </c>
      <c r="M8139" t="s">
        <v>126</v>
      </c>
      <c r="N8139">
        <v>45</v>
      </c>
      <c r="O8139">
        <v>110</v>
      </c>
    </row>
    <row r="8140" spans="1:15" x14ac:dyDescent="0.2">
      <c r="A8140" t="s">
        <v>16274</v>
      </c>
      <c r="B8140">
        <v>5529750</v>
      </c>
      <c r="C8140" t="s">
        <v>16275</v>
      </c>
      <c r="D8140">
        <v>1505</v>
      </c>
      <c r="E8140">
        <v>1505</v>
      </c>
      <c r="F8140">
        <v>1365</v>
      </c>
      <c r="G8140">
        <v>140</v>
      </c>
      <c r="H8140">
        <v>140</v>
      </c>
      <c r="I8140" t="s">
        <v>126</v>
      </c>
      <c r="J8140" t="s">
        <v>126</v>
      </c>
      <c r="K8140" t="s">
        <v>126</v>
      </c>
      <c r="L8140" t="s">
        <v>126</v>
      </c>
      <c r="M8140" t="s">
        <v>126</v>
      </c>
      <c r="N8140" t="s">
        <v>126</v>
      </c>
      <c r="O8140" t="s">
        <v>126</v>
      </c>
    </row>
    <row r="8141" spans="1:15" x14ac:dyDescent="0.2">
      <c r="A8141" t="s">
        <v>16276</v>
      </c>
      <c r="B8141">
        <v>5529950</v>
      </c>
      <c r="C8141" t="s">
        <v>16277</v>
      </c>
      <c r="D8141">
        <v>2645</v>
      </c>
      <c r="E8141">
        <v>2645</v>
      </c>
      <c r="F8141">
        <v>2080</v>
      </c>
      <c r="G8141">
        <v>565</v>
      </c>
      <c r="H8141" t="s">
        <v>126</v>
      </c>
      <c r="I8141">
        <v>565</v>
      </c>
      <c r="J8141" t="s">
        <v>126</v>
      </c>
      <c r="K8141" t="s">
        <v>126</v>
      </c>
      <c r="L8141" t="s">
        <v>126</v>
      </c>
      <c r="M8141" t="s">
        <v>126</v>
      </c>
      <c r="N8141" t="s">
        <v>126</v>
      </c>
      <c r="O8141" t="s">
        <v>126</v>
      </c>
    </row>
    <row r="8142" spans="1:15" x14ac:dyDescent="0.2">
      <c r="A8142" t="s">
        <v>16278</v>
      </c>
      <c r="B8142">
        <v>5531125</v>
      </c>
      <c r="C8142" t="s">
        <v>16279</v>
      </c>
      <c r="D8142">
        <v>148690</v>
      </c>
      <c r="E8142">
        <v>142415</v>
      </c>
      <c r="F8142">
        <v>133635</v>
      </c>
      <c r="G8142">
        <v>8775</v>
      </c>
      <c r="H8142">
        <v>8005</v>
      </c>
      <c r="I8142">
        <v>770</v>
      </c>
      <c r="J8142">
        <v>2515</v>
      </c>
      <c r="K8142">
        <v>2515</v>
      </c>
      <c r="L8142" t="s">
        <v>126</v>
      </c>
      <c r="M8142" t="s">
        <v>126</v>
      </c>
      <c r="N8142">
        <v>2280</v>
      </c>
      <c r="O8142">
        <v>1485</v>
      </c>
    </row>
    <row r="8143" spans="1:15" x14ac:dyDescent="0.2">
      <c r="A8143" t="s">
        <v>16280</v>
      </c>
      <c r="B8143">
        <v>5531375</v>
      </c>
      <c r="C8143" t="s">
        <v>16281</v>
      </c>
      <c r="D8143">
        <v>10275</v>
      </c>
      <c r="E8143">
        <v>10200</v>
      </c>
      <c r="F8143">
        <v>9065</v>
      </c>
      <c r="G8143">
        <v>1135</v>
      </c>
      <c r="H8143">
        <v>425</v>
      </c>
      <c r="I8143">
        <v>710</v>
      </c>
      <c r="J8143" t="s">
        <v>126</v>
      </c>
      <c r="K8143" t="s">
        <v>126</v>
      </c>
      <c r="L8143" t="s">
        <v>126</v>
      </c>
      <c r="M8143" t="s">
        <v>126</v>
      </c>
      <c r="N8143">
        <v>75</v>
      </c>
      <c r="O8143" t="s">
        <v>126</v>
      </c>
    </row>
    <row r="8144" spans="1:15" x14ac:dyDescent="0.2">
      <c r="A8144" t="s">
        <v>16282</v>
      </c>
      <c r="B8144">
        <v>5531475</v>
      </c>
      <c r="C8144" t="s">
        <v>16283</v>
      </c>
      <c r="D8144">
        <v>1875</v>
      </c>
      <c r="E8144">
        <v>1875</v>
      </c>
      <c r="F8144">
        <v>1875</v>
      </c>
      <c r="G8144" t="s">
        <v>126</v>
      </c>
      <c r="H8144" t="s">
        <v>126</v>
      </c>
      <c r="I8144" t="s">
        <v>126</v>
      </c>
      <c r="J8144" t="s">
        <v>126</v>
      </c>
      <c r="K8144" t="s">
        <v>126</v>
      </c>
      <c r="L8144" t="s">
        <v>126</v>
      </c>
      <c r="M8144" t="s">
        <v>126</v>
      </c>
      <c r="N8144" t="s">
        <v>126</v>
      </c>
      <c r="O8144" t="s">
        <v>126</v>
      </c>
    </row>
    <row r="8145" spans="1:15" x14ac:dyDescent="0.2">
      <c r="A8145" t="s">
        <v>16284</v>
      </c>
      <c r="B8145">
        <v>5532075</v>
      </c>
      <c r="C8145" t="s">
        <v>16285</v>
      </c>
      <c r="D8145">
        <v>89390</v>
      </c>
      <c r="E8145">
        <v>86120</v>
      </c>
      <c r="F8145">
        <v>81135</v>
      </c>
      <c r="G8145">
        <v>4985</v>
      </c>
      <c r="H8145">
        <v>3240</v>
      </c>
      <c r="I8145">
        <v>1740</v>
      </c>
      <c r="J8145">
        <v>2385</v>
      </c>
      <c r="K8145">
        <v>2385</v>
      </c>
      <c r="L8145" t="s">
        <v>126</v>
      </c>
      <c r="M8145" t="s">
        <v>126</v>
      </c>
      <c r="N8145">
        <v>535</v>
      </c>
      <c r="O8145">
        <v>350</v>
      </c>
    </row>
    <row r="8146" spans="1:15" x14ac:dyDescent="0.2">
      <c r="A8146" t="s">
        <v>16286</v>
      </c>
      <c r="B8146">
        <v>5532325</v>
      </c>
      <c r="C8146" t="s">
        <v>16287</v>
      </c>
      <c r="D8146">
        <v>31965</v>
      </c>
      <c r="E8146">
        <v>31835</v>
      </c>
      <c r="F8146">
        <v>29985</v>
      </c>
      <c r="G8146">
        <v>1850</v>
      </c>
      <c r="H8146">
        <v>1605</v>
      </c>
      <c r="I8146">
        <v>245</v>
      </c>
      <c r="J8146" t="s">
        <v>126</v>
      </c>
      <c r="K8146" t="s">
        <v>126</v>
      </c>
      <c r="L8146" t="s">
        <v>126</v>
      </c>
      <c r="M8146" t="s">
        <v>126</v>
      </c>
      <c r="N8146">
        <v>130</v>
      </c>
      <c r="O8146" t="s">
        <v>126</v>
      </c>
    </row>
    <row r="8147" spans="1:15" x14ac:dyDescent="0.2">
      <c r="A8147" t="s">
        <v>16288</v>
      </c>
      <c r="B8147">
        <v>5533000</v>
      </c>
      <c r="C8147" t="s">
        <v>16289</v>
      </c>
      <c r="D8147">
        <v>178715</v>
      </c>
      <c r="E8147">
        <v>164570</v>
      </c>
      <c r="F8147">
        <v>151560</v>
      </c>
      <c r="G8147">
        <v>13010</v>
      </c>
      <c r="H8147">
        <v>11055</v>
      </c>
      <c r="I8147">
        <v>1960</v>
      </c>
      <c r="J8147">
        <v>1920</v>
      </c>
      <c r="K8147">
        <v>1920</v>
      </c>
      <c r="L8147" t="s">
        <v>126</v>
      </c>
      <c r="M8147" t="s">
        <v>126</v>
      </c>
      <c r="N8147">
        <v>7120</v>
      </c>
      <c r="O8147">
        <v>5105</v>
      </c>
    </row>
    <row r="8148" spans="1:15" x14ac:dyDescent="0.2">
      <c r="A8148" t="s">
        <v>16290</v>
      </c>
      <c r="B8148">
        <v>5533450</v>
      </c>
      <c r="C8148" t="s">
        <v>16291</v>
      </c>
      <c r="D8148">
        <v>12785</v>
      </c>
      <c r="E8148">
        <v>10415</v>
      </c>
      <c r="F8148">
        <v>7650</v>
      </c>
      <c r="G8148">
        <v>2765</v>
      </c>
      <c r="H8148">
        <v>2040</v>
      </c>
      <c r="I8148">
        <v>725</v>
      </c>
      <c r="J8148">
        <v>1365</v>
      </c>
      <c r="K8148">
        <v>1365</v>
      </c>
      <c r="L8148" t="s">
        <v>126</v>
      </c>
      <c r="M8148" t="s">
        <v>126</v>
      </c>
      <c r="N8148">
        <v>830</v>
      </c>
      <c r="O8148">
        <v>170</v>
      </c>
    </row>
    <row r="8149" spans="1:15" x14ac:dyDescent="0.2">
      <c r="A8149" t="s">
        <v>16292</v>
      </c>
      <c r="B8149">
        <v>5533500</v>
      </c>
      <c r="C8149" t="s">
        <v>16293</v>
      </c>
      <c r="D8149">
        <v>11870</v>
      </c>
      <c r="E8149">
        <v>11800</v>
      </c>
      <c r="F8149">
        <v>10005</v>
      </c>
      <c r="G8149">
        <v>1795</v>
      </c>
      <c r="H8149">
        <v>1585</v>
      </c>
      <c r="I8149">
        <v>210</v>
      </c>
      <c r="J8149" t="s">
        <v>126</v>
      </c>
      <c r="K8149" t="s">
        <v>126</v>
      </c>
      <c r="L8149" t="s">
        <v>126</v>
      </c>
      <c r="M8149" t="s">
        <v>126</v>
      </c>
      <c r="N8149">
        <v>70</v>
      </c>
      <c r="O8149" t="s">
        <v>126</v>
      </c>
    </row>
    <row r="8150" spans="1:15" x14ac:dyDescent="0.2">
      <c r="A8150" t="s">
        <v>16294</v>
      </c>
      <c r="B8150">
        <v>5533825</v>
      </c>
      <c r="C8150" t="s">
        <v>16295</v>
      </c>
      <c r="D8150">
        <v>2830</v>
      </c>
      <c r="E8150">
        <v>2830</v>
      </c>
      <c r="F8150">
        <v>2830</v>
      </c>
      <c r="G8150" t="s">
        <v>126</v>
      </c>
      <c r="H8150" t="s">
        <v>126</v>
      </c>
      <c r="I8150" t="s">
        <v>126</v>
      </c>
      <c r="J8150" t="s">
        <v>126</v>
      </c>
      <c r="K8150" t="s">
        <v>126</v>
      </c>
      <c r="L8150" t="s">
        <v>126</v>
      </c>
      <c r="M8150" t="s">
        <v>126</v>
      </c>
      <c r="N8150" t="s">
        <v>126</v>
      </c>
      <c r="O8150" t="s">
        <v>126</v>
      </c>
    </row>
    <row r="8151" spans="1:15" x14ac:dyDescent="0.2">
      <c r="A8151" t="s">
        <v>16296</v>
      </c>
      <c r="B8151">
        <v>5534250</v>
      </c>
      <c r="C8151" t="s">
        <v>16297</v>
      </c>
      <c r="D8151">
        <v>7215</v>
      </c>
      <c r="E8151">
        <v>7075</v>
      </c>
      <c r="F8151">
        <v>5755</v>
      </c>
      <c r="G8151">
        <v>1320</v>
      </c>
      <c r="H8151">
        <v>1000</v>
      </c>
      <c r="I8151">
        <v>320</v>
      </c>
      <c r="J8151" t="s">
        <v>126</v>
      </c>
      <c r="K8151" t="s">
        <v>126</v>
      </c>
      <c r="L8151" t="s">
        <v>126</v>
      </c>
      <c r="M8151" t="s">
        <v>126</v>
      </c>
      <c r="N8151">
        <v>65</v>
      </c>
      <c r="O8151">
        <v>75</v>
      </c>
    </row>
    <row r="8152" spans="1:15" x14ac:dyDescent="0.2">
      <c r="A8152" t="s">
        <v>16298</v>
      </c>
      <c r="B8152">
        <v>5535400</v>
      </c>
      <c r="C8152" t="s">
        <v>16299</v>
      </c>
      <c r="D8152">
        <v>5125</v>
      </c>
      <c r="E8152">
        <v>5080</v>
      </c>
      <c r="F8152">
        <v>4455</v>
      </c>
      <c r="G8152">
        <v>625</v>
      </c>
      <c r="H8152">
        <v>475</v>
      </c>
      <c r="I8152">
        <v>150</v>
      </c>
      <c r="J8152" t="s">
        <v>126</v>
      </c>
      <c r="K8152" t="s">
        <v>126</v>
      </c>
      <c r="L8152" t="s">
        <v>126</v>
      </c>
      <c r="M8152" t="s">
        <v>126</v>
      </c>
      <c r="N8152">
        <v>45</v>
      </c>
      <c r="O8152" t="s">
        <v>126</v>
      </c>
    </row>
    <row r="8153" spans="1:15" x14ac:dyDescent="0.2">
      <c r="A8153" t="s">
        <v>16300</v>
      </c>
      <c r="B8153">
        <v>5535450</v>
      </c>
      <c r="C8153" t="s">
        <v>16301</v>
      </c>
      <c r="D8153">
        <v>97495</v>
      </c>
      <c r="E8153">
        <v>93160</v>
      </c>
      <c r="F8153">
        <v>85920</v>
      </c>
      <c r="G8153">
        <v>7245</v>
      </c>
      <c r="H8153">
        <v>6520</v>
      </c>
      <c r="I8153">
        <v>725</v>
      </c>
      <c r="J8153" t="s">
        <v>126</v>
      </c>
      <c r="K8153" t="s">
        <v>126</v>
      </c>
      <c r="L8153" t="s">
        <v>126</v>
      </c>
      <c r="M8153" t="s">
        <v>126</v>
      </c>
      <c r="N8153">
        <v>2745</v>
      </c>
      <c r="O8153">
        <v>1585</v>
      </c>
    </row>
    <row r="8154" spans="1:15" x14ac:dyDescent="0.2">
      <c r="A8154" t="s">
        <v>16302</v>
      </c>
      <c r="B8154">
        <v>5535950</v>
      </c>
      <c r="C8154" t="s">
        <v>16303</v>
      </c>
      <c r="D8154">
        <v>185765</v>
      </c>
      <c r="E8154">
        <v>180865</v>
      </c>
      <c r="F8154">
        <v>167640</v>
      </c>
      <c r="G8154">
        <v>13225</v>
      </c>
      <c r="H8154">
        <v>12460</v>
      </c>
      <c r="I8154">
        <v>765</v>
      </c>
      <c r="J8154" t="s">
        <v>126</v>
      </c>
      <c r="K8154" t="s">
        <v>126</v>
      </c>
      <c r="L8154" t="s">
        <v>126</v>
      </c>
      <c r="M8154" t="s">
        <v>126</v>
      </c>
      <c r="N8154">
        <v>755</v>
      </c>
      <c r="O8154">
        <v>4145</v>
      </c>
    </row>
    <row r="8155" spans="1:15" x14ac:dyDescent="0.2">
      <c r="A8155" t="s">
        <v>16304</v>
      </c>
      <c r="B8155">
        <v>5536800</v>
      </c>
      <c r="C8155" t="s">
        <v>16305</v>
      </c>
      <c r="D8155">
        <v>14300</v>
      </c>
      <c r="E8155">
        <v>14125</v>
      </c>
      <c r="F8155">
        <v>12435</v>
      </c>
      <c r="G8155">
        <v>1690</v>
      </c>
      <c r="H8155">
        <v>545</v>
      </c>
      <c r="I8155">
        <v>1145</v>
      </c>
      <c r="J8155" t="s">
        <v>126</v>
      </c>
      <c r="K8155" t="s">
        <v>126</v>
      </c>
      <c r="L8155" t="s">
        <v>126</v>
      </c>
      <c r="M8155" t="s">
        <v>126</v>
      </c>
      <c r="N8155">
        <v>180</v>
      </c>
      <c r="O8155" t="s">
        <v>126</v>
      </c>
    </row>
    <row r="8156" spans="1:15" x14ac:dyDescent="0.2">
      <c r="A8156" t="s">
        <v>16306</v>
      </c>
      <c r="B8156">
        <v>5538800</v>
      </c>
      <c r="C8156" t="s">
        <v>16307</v>
      </c>
      <c r="D8156">
        <v>175765</v>
      </c>
      <c r="E8156">
        <v>167855</v>
      </c>
      <c r="F8156">
        <v>154800</v>
      </c>
      <c r="G8156">
        <v>13060</v>
      </c>
      <c r="H8156">
        <v>11105</v>
      </c>
      <c r="I8156">
        <v>1955</v>
      </c>
      <c r="J8156">
        <v>4380</v>
      </c>
      <c r="K8156">
        <v>4380</v>
      </c>
      <c r="L8156" t="s">
        <v>126</v>
      </c>
      <c r="M8156" t="s">
        <v>126</v>
      </c>
      <c r="N8156">
        <v>2365</v>
      </c>
      <c r="O8156">
        <v>1165</v>
      </c>
    </row>
    <row r="8157" spans="1:15" x14ac:dyDescent="0.2">
      <c r="A8157" t="s">
        <v>16308</v>
      </c>
      <c r="B8157">
        <v>5539150</v>
      </c>
      <c r="C8157" t="s">
        <v>16309</v>
      </c>
      <c r="D8157">
        <v>4745</v>
      </c>
      <c r="E8157">
        <v>4665</v>
      </c>
      <c r="F8157">
        <v>4045</v>
      </c>
      <c r="G8157">
        <v>620</v>
      </c>
      <c r="H8157">
        <v>410</v>
      </c>
      <c r="I8157">
        <v>210</v>
      </c>
      <c r="J8157" t="s">
        <v>126</v>
      </c>
      <c r="K8157" t="s">
        <v>126</v>
      </c>
      <c r="L8157" t="s">
        <v>126</v>
      </c>
      <c r="M8157" t="s">
        <v>126</v>
      </c>
      <c r="N8157">
        <v>80</v>
      </c>
      <c r="O8157" t="s">
        <v>126</v>
      </c>
    </row>
    <row r="8158" spans="1:15" x14ac:dyDescent="0.2">
      <c r="A8158" t="s">
        <v>16310</v>
      </c>
      <c r="B8158">
        <v>5539525</v>
      </c>
      <c r="C8158" t="s">
        <v>16311</v>
      </c>
      <c r="D8158">
        <v>37460</v>
      </c>
      <c r="E8158">
        <v>36695</v>
      </c>
      <c r="F8158">
        <v>31500</v>
      </c>
      <c r="G8158">
        <v>5190</v>
      </c>
      <c r="H8158">
        <v>4620</v>
      </c>
      <c r="I8158">
        <v>570</v>
      </c>
      <c r="J8158" t="s">
        <v>126</v>
      </c>
      <c r="K8158" t="s">
        <v>126</v>
      </c>
      <c r="L8158" t="s">
        <v>126</v>
      </c>
      <c r="M8158" t="s">
        <v>126</v>
      </c>
      <c r="N8158">
        <v>275</v>
      </c>
      <c r="O8158">
        <v>490</v>
      </c>
    </row>
    <row r="8159" spans="1:15" x14ac:dyDescent="0.2">
      <c r="A8159" t="s">
        <v>16312</v>
      </c>
      <c r="B8159">
        <v>5539750</v>
      </c>
      <c r="C8159" t="s">
        <v>16313</v>
      </c>
      <c r="D8159">
        <v>5085</v>
      </c>
      <c r="E8159">
        <v>4285</v>
      </c>
      <c r="F8159">
        <v>3890</v>
      </c>
      <c r="G8159">
        <v>395</v>
      </c>
      <c r="H8159">
        <v>130</v>
      </c>
      <c r="I8159">
        <v>265</v>
      </c>
      <c r="J8159" t="s">
        <v>126</v>
      </c>
      <c r="K8159" t="s">
        <v>126</v>
      </c>
      <c r="L8159" t="s">
        <v>126</v>
      </c>
      <c r="M8159" t="s">
        <v>126</v>
      </c>
      <c r="N8159">
        <v>50</v>
      </c>
      <c r="O8159">
        <v>750</v>
      </c>
    </row>
    <row r="8160" spans="1:15" x14ac:dyDescent="0.2">
      <c r="A8160" t="s">
        <v>16314</v>
      </c>
      <c r="B8160">
        <v>5541975</v>
      </c>
      <c r="C8160" t="s">
        <v>16315</v>
      </c>
      <c r="D8160">
        <v>26765</v>
      </c>
      <c r="E8160">
        <v>26765</v>
      </c>
      <c r="F8160">
        <v>22535</v>
      </c>
      <c r="G8160">
        <v>4230</v>
      </c>
      <c r="H8160">
        <v>4230</v>
      </c>
      <c r="I8160" t="s">
        <v>126</v>
      </c>
      <c r="J8160" t="s">
        <v>126</v>
      </c>
      <c r="K8160" t="s">
        <v>126</v>
      </c>
      <c r="L8160" t="s">
        <v>126</v>
      </c>
      <c r="M8160" t="s">
        <v>126</v>
      </c>
      <c r="N8160" t="s">
        <v>126</v>
      </c>
      <c r="O8160" t="s">
        <v>126</v>
      </c>
    </row>
    <row r="8161" spans="1:15" x14ac:dyDescent="0.2">
      <c r="A8161" t="s">
        <v>16316</v>
      </c>
      <c r="B8161">
        <v>5543325</v>
      </c>
      <c r="C8161" t="s">
        <v>16317</v>
      </c>
      <c r="D8161">
        <v>5345</v>
      </c>
      <c r="E8161">
        <v>5260</v>
      </c>
      <c r="F8161">
        <v>4845</v>
      </c>
      <c r="G8161">
        <v>420</v>
      </c>
      <c r="H8161">
        <v>260</v>
      </c>
      <c r="I8161">
        <v>160</v>
      </c>
      <c r="J8161" t="s">
        <v>126</v>
      </c>
      <c r="K8161" t="s">
        <v>126</v>
      </c>
      <c r="L8161" t="s">
        <v>126</v>
      </c>
      <c r="M8161" t="s">
        <v>126</v>
      </c>
      <c r="N8161">
        <v>85</v>
      </c>
      <c r="O8161" t="s">
        <v>126</v>
      </c>
    </row>
    <row r="8162" spans="1:15" x14ac:dyDescent="0.2">
      <c r="A8162" t="s">
        <v>16318</v>
      </c>
      <c r="B8162">
        <v>5544950</v>
      </c>
      <c r="C8162" t="s">
        <v>16319</v>
      </c>
      <c r="D8162">
        <v>108415</v>
      </c>
      <c r="E8162">
        <v>106040</v>
      </c>
      <c r="F8162">
        <v>94605</v>
      </c>
      <c r="G8162">
        <v>11435</v>
      </c>
      <c r="H8162">
        <v>7415</v>
      </c>
      <c r="I8162">
        <v>4015</v>
      </c>
      <c r="J8162">
        <v>95</v>
      </c>
      <c r="K8162">
        <v>95</v>
      </c>
      <c r="L8162" t="s">
        <v>126</v>
      </c>
      <c r="M8162" t="s">
        <v>126</v>
      </c>
      <c r="N8162">
        <v>780</v>
      </c>
      <c r="O8162">
        <v>1500</v>
      </c>
    </row>
    <row r="8163" spans="1:15" x14ac:dyDescent="0.2">
      <c r="A8163" t="s">
        <v>16320</v>
      </c>
      <c r="B8163">
        <v>5545225</v>
      </c>
      <c r="C8163" t="s">
        <v>16321</v>
      </c>
      <c r="D8163">
        <v>2605</v>
      </c>
      <c r="E8163">
        <v>2605</v>
      </c>
      <c r="F8163">
        <v>2160</v>
      </c>
      <c r="G8163">
        <v>445</v>
      </c>
      <c r="H8163">
        <v>445</v>
      </c>
      <c r="I8163" t="s">
        <v>126</v>
      </c>
      <c r="J8163" t="s">
        <v>126</v>
      </c>
      <c r="K8163" t="s">
        <v>126</v>
      </c>
      <c r="L8163" t="s">
        <v>126</v>
      </c>
      <c r="M8163" t="s">
        <v>126</v>
      </c>
      <c r="N8163" t="s">
        <v>126</v>
      </c>
      <c r="O8163" t="s">
        <v>126</v>
      </c>
    </row>
    <row r="8164" spans="1:15" x14ac:dyDescent="0.2">
      <c r="A8164" t="s">
        <v>16322</v>
      </c>
      <c r="B8164">
        <v>5545400</v>
      </c>
      <c r="C8164" t="s">
        <v>16323</v>
      </c>
      <c r="D8164">
        <v>3135</v>
      </c>
      <c r="E8164">
        <v>3135</v>
      </c>
      <c r="F8164">
        <v>2895</v>
      </c>
      <c r="G8164">
        <v>240</v>
      </c>
      <c r="H8164">
        <v>240</v>
      </c>
      <c r="I8164" t="s">
        <v>126</v>
      </c>
      <c r="J8164" t="s">
        <v>126</v>
      </c>
      <c r="K8164" t="s">
        <v>126</v>
      </c>
      <c r="L8164" t="s">
        <v>126</v>
      </c>
      <c r="M8164" t="s">
        <v>126</v>
      </c>
      <c r="N8164" t="s">
        <v>126</v>
      </c>
      <c r="O8164" t="s">
        <v>126</v>
      </c>
    </row>
    <row r="8165" spans="1:15" x14ac:dyDescent="0.2">
      <c r="A8165" t="s">
        <v>16324</v>
      </c>
      <c r="B8165">
        <v>5546075</v>
      </c>
      <c r="C8165" t="s">
        <v>16325</v>
      </c>
      <c r="D8165">
        <v>12620</v>
      </c>
      <c r="E8165">
        <v>12105</v>
      </c>
      <c r="F8165">
        <v>11170</v>
      </c>
      <c r="G8165">
        <v>935</v>
      </c>
      <c r="H8165">
        <v>890</v>
      </c>
      <c r="I8165">
        <v>45</v>
      </c>
      <c r="J8165" t="s">
        <v>126</v>
      </c>
      <c r="K8165" t="s">
        <v>126</v>
      </c>
      <c r="L8165" t="s">
        <v>126</v>
      </c>
      <c r="M8165" t="s">
        <v>126</v>
      </c>
      <c r="N8165">
        <v>200</v>
      </c>
      <c r="O8165">
        <v>310</v>
      </c>
    </row>
    <row r="8166" spans="1:15" x14ac:dyDescent="0.2">
      <c r="A8166" t="s">
        <v>16326</v>
      </c>
      <c r="B8166">
        <v>5546150</v>
      </c>
      <c r="C8166" t="s">
        <v>16327</v>
      </c>
      <c r="D8166">
        <v>1510</v>
      </c>
      <c r="E8166">
        <v>1510</v>
      </c>
      <c r="F8166">
        <v>1320</v>
      </c>
      <c r="G8166">
        <v>190</v>
      </c>
      <c r="H8166">
        <v>190</v>
      </c>
      <c r="I8166" t="s">
        <v>126</v>
      </c>
      <c r="J8166" t="s">
        <v>126</v>
      </c>
      <c r="K8166" t="s">
        <v>126</v>
      </c>
      <c r="L8166" t="s">
        <v>126</v>
      </c>
      <c r="M8166" t="s">
        <v>126</v>
      </c>
      <c r="N8166" t="s">
        <v>126</v>
      </c>
      <c r="O8166" t="s">
        <v>126</v>
      </c>
    </row>
    <row r="8167" spans="1:15" x14ac:dyDescent="0.2">
      <c r="A8167" t="s">
        <v>16328</v>
      </c>
      <c r="B8167">
        <v>5546200</v>
      </c>
      <c r="C8167" t="s">
        <v>16329</v>
      </c>
      <c r="D8167">
        <v>13355</v>
      </c>
      <c r="E8167">
        <v>13065</v>
      </c>
      <c r="F8167">
        <v>10230</v>
      </c>
      <c r="G8167">
        <v>2835</v>
      </c>
      <c r="H8167">
        <v>2065</v>
      </c>
      <c r="I8167">
        <v>770</v>
      </c>
      <c r="J8167" t="s">
        <v>126</v>
      </c>
      <c r="K8167" t="s">
        <v>126</v>
      </c>
      <c r="L8167" t="s">
        <v>126</v>
      </c>
      <c r="M8167" t="s">
        <v>126</v>
      </c>
      <c r="N8167">
        <v>290</v>
      </c>
      <c r="O8167" t="s">
        <v>126</v>
      </c>
    </row>
    <row r="8168" spans="1:15" x14ac:dyDescent="0.2">
      <c r="A8168" t="s">
        <v>16330</v>
      </c>
      <c r="B8168">
        <v>5546600</v>
      </c>
      <c r="C8168" t="s">
        <v>16331</v>
      </c>
      <c r="D8168">
        <v>3950</v>
      </c>
      <c r="E8168">
        <v>3890</v>
      </c>
      <c r="F8168">
        <v>2760</v>
      </c>
      <c r="G8168">
        <v>1130</v>
      </c>
      <c r="H8168">
        <v>885</v>
      </c>
      <c r="I8168">
        <v>250</v>
      </c>
      <c r="J8168" t="s">
        <v>126</v>
      </c>
      <c r="K8168" t="s">
        <v>126</v>
      </c>
      <c r="L8168" t="s">
        <v>126</v>
      </c>
      <c r="M8168" t="s">
        <v>126</v>
      </c>
      <c r="N8168">
        <v>55</v>
      </c>
      <c r="O8168" t="s">
        <v>126</v>
      </c>
    </row>
    <row r="8169" spans="1:15" x14ac:dyDescent="0.2">
      <c r="A8169" t="s">
        <v>16332</v>
      </c>
      <c r="B8169">
        <v>5548225</v>
      </c>
      <c r="C8169" t="s">
        <v>16333</v>
      </c>
      <c r="D8169">
        <v>23905</v>
      </c>
      <c r="E8169">
        <v>23530</v>
      </c>
      <c r="F8169">
        <v>21470</v>
      </c>
      <c r="G8169">
        <v>2060</v>
      </c>
      <c r="H8169">
        <v>1445</v>
      </c>
      <c r="I8169">
        <v>615</v>
      </c>
      <c r="J8169" t="s">
        <v>126</v>
      </c>
      <c r="K8169" t="s">
        <v>126</v>
      </c>
      <c r="L8169" t="s">
        <v>126</v>
      </c>
      <c r="M8169" t="s">
        <v>126</v>
      </c>
      <c r="N8169">
        <v>50</v>
      </c>
      <c r="O8169">
        <v>325</v>
      </c>
    </row>
    <row r="8170" spans="1:15" x14ac:dyDescent="0.2">
      <c r="A8170" t="s">
        <v>16334</v>
      </c>
      <c r="B8170">
        <v>5548500</v>
      </c>
      <c r="C8170" t="s">
        <v>16335</v>
      </c>
      <c r="D8170">
        <v>234985</v>
      </c>
      <c r="E8170">
        <v>223150</v>
      </c>
      <c r="F8170">
        <v>197485</v>
      </c>
      <c r="G8170">
        <v>25660</v>
      </c>
      <c r="H8170">
        <v>20685</v>
      </c>
      <c r="I8170">
        <v>4975</v>
      </c>
      <c r="J8170">
        <v>1975</v>
      </c>
      <c r="K8170">
        <v>1975</v>
      </c>
      <c r="L8170" t="s">
        <v>126</v>
      </c>
      <c r="M8170" t="s">
        <v>126</v>
      </c>
      <c r="N8170">
        <v>5735</v>
      </c>
      <c r="O8170">
        <v>4130</v>
      </c>
    </row>
    <row r="8171" spans="1:15" x14ac:dyDescent="0.2">
      <c r="A8171" t="s">
        <v>16336</v>
      </c>
      <c r="B8171">
        <v>5549250</v>
      </c>
      <c r="C8171" t="s">
        <v>16337</v>
      </c>
      <c r="D8171">
        <v>3785</v>
      </c>
      <c r="E8171">
        <v>3780</v>
      </c>
      <c r="F8171">
        <v>3090</v>
      </c>
      <c r="G8171">
        <v>690</v>
      </c>
      <c r="H8171">
        <v>390</v>
      </c>
      <c r="I8171">
        <v>305</v>
      </c>
      <c r="J8171" t="s">
        <v>126</v>
      </c>
      <c r="K8171" t="s">
        <v>126</v>
      </c>
      <c r="L8171" t="s">
        <v>126</v>
      </c>
      <c r="M8171" t="s">
        <v>126</v>
      </c>
      <c r="N8171">
        <v>4</v>
      </c>
      <c r="O8171" t="s">
        <v>126</v>
      </c>
    </row>
    <row r="8172" spans="1:15" x14ac:dyDescent="0.2">
      <c r="A8172" t="s">
        <v>16338</v>
      </c>
      <c r="B8172">
        <v>5549300</v>
      </c>
      <c r="C8172" t="s">
        <v>16339</v>
      </c>
      <c r="D8172">
        <v>58560</v>
      </c>
      <c r="E8172">
        <v>51830</v>
      </c>
      <c r="F8172">
        <v>46685</v>
      </c>
      <c r="G8172">
        <v>5150</v>
      </c>
      <c r="H8172">
        <v>4620</v>
      </c>
      <c r="I8172">
        <v>530</v>
      </c>
      <c r="J8172" t="s">
        <v>126</v>
      </c>
      <c r="K8172" t="s">
        <v>126</v>
      </c>
      <c r="L8172" t="s">
        <v>126</v>
      </c>
      <c r="M8172" t="s">
        <v>126</v>
      </c>
      <c r="N8172">
        <v>3900</v>
      </c>
      <c r="O8172">
        <v>2830</v>
      </c>
    </row>
    <row r="8173" spans="1:15" x14ac:dyDescent="0.2">
      <c r="A8173" t="s">
        <v>16340</v>
      </c>
      <c r="B8173">
        <v>5549675</v>
      </c>
      <c r="C8173" t="s">
        <v>16341</v>
      </c>
      <c r="D8173">
        <v>145320</v>
      </c>
      <c r="E8173">
        <v>132715</v>
      </c>
      <c r="F8173">
        <v>114835</v>
      </c>
      <c r="G8173">
        <v>17880</v>
      </c>
      <c r="H8173">
        <v>15525</v>
      </c>
      <c r="I8173">
        <v>2355</v>
      </c>
      <c r="J8173">
        <v>175</v>
      </c>
      <c r="K8173">
        <v>175</v>
      </c>
      <c r="L8173" t="s">
        <v>126</v>
      </c>
      <c r="M8173" t="s">
        <v>126</v>
      </c>
      <c r="N8173">
        <v>5940</v>
      </c>
      <c r="O8173">
        <v>6495</v>
      </c>
    </row>
    <row r="8174" spans="1:15" x14ac:dyDescent="0.2">
      <c r="A8174" t="s">
        <v>16342</v>
      </c>
      <c r="B8174">
        <v>5550025</v>
      </c>
      <c r="C8174" t="s">
        <v>16343</v>
      </c>
      <c r="D8174">
        <v>37975</v>
      </c>
      <c r="E8174">
        <v>36150</v>
      </c>
      <c r="F8174">
        <v>28655</v>
      </c>
      <c r="G8174">
        <v>7495</v>
      </c>
      <c r="H8174">
        <v>6350</v>
      </c>
      <c r="I8174">
        <v>1145</v>
      </c>
      <c r="J8174" t="s">
        <v>126</v>
      </c>
      <c r="K8174" t="s">
        <v>126</v>
      </c>
      <c r="L8174" t="s">
        <v>126</v>
      </c>
      <c r="M8174" t="s">
        <v>126</v>
      </c>
      <c r="N8174">
        <v>995</v>
      </c>
      <c r="O8174">
        <v>830</v>
      </c>
    </row>
    <row r="8175" spans="1:15" x14ac:dyDescent="0.2">
      <c r="A8175" t="s">
        <v>16344</v>
      </c>
      <c r="B8175">
        <v>5550825</v>
      </c>
      <c r="C8175" t="s">
        <v>16345</v>
      </c>
      <c r="D8175">
        <v>168085</v>
      </c>
      <c r="E8175">
        <v>154865</v>
      </c>
      <c r="F8175">
        <v>142380</v>
      </c>
      <c r="G8175">
        <v>12485</v>
      </c>
      <c r="H8175">
        <v>10265</v>
      </c>
      <c r="I8175">
        <v>2225</v>
      </c>
      <c r="J8175">
        <v>5290</v>
      </c>
      <c r="K8175">
        <v>5290</v>
      </c>
      <c r="L8175" t="s">
        <v>126</v>
      </c>
      <c r="M8175" t="s">
        <v>126</v>
      </c>
      <c r="N8175">
        <v>3050</v>
      </c>
      <c r="O8175">
        <v>4875</v>
      </c>
    </row>
    <row r="8176" spans="1:15" x14ac:dyDescent="0.2">
      <c r="A8176" t="s">
        <v>16346</v>
      </c>
      <c r="B8176">
        <v>5551250</v>
      </c>
      <c r="C8176" t="s">
        <v>16347</v>
      </c>
      <c r="D8176">
        <v>86895</v>
      </c>
      <c r="E8176">
        <v>84390</v>
      </c>
      <c r="F8176">
        <v>69530</v>
      </c>
      <c r="G8176">
        <v>14860</v>
      </c>
      <c r="H8176">
        <v>12100</v>
      </c>
      <c r="I8176">
        <v>2760</v>
      </c>
      <c r="J8176">
        <v>835</v>
      </c>
      <c r="K8176">
        <v>835</v>
      </c>
      <c r="L8176" t="s">
        <v>126</v>
      </c>
      <c r="M8176" t="s">
        <v>126</v>
      </c>
      <c r="N8176">
        <v>1165</v>
      </c>
      <c r="O8176">
        <v>505</v>
      </c>
    </row>
    <row r="8177" spans="1:15" x14ac:dyDescent="0.2">
      <c r="A8177" t="s">
        <v>16348</v>
      </c>
      <c r="B8177">
        <v>5551875</v>
      </c>
      <c r="C8177" t="s">
        <v>16349</v>
      </c>
      <c r="D8177">
        <v>3900</v>
      </c>
      <c r="E8177">
        <v>3825</v>
      </c>
      <c r="F8177">
        <v>3090</v>
      </c>
      <c r="G8177">
        <v>730</v>
      </c>
      <c r="H8177">
        <v>520</v>
      </c>
      <c r="I8177">
        <v>210</v>
      </c>
      <c r="J8177" t="s">
        <v>126</v>
      </c>
      <c r="K8177" t="s">
        <v>126</v>
      </c>
      <c r="L8177" t="s">
        <v>126</v>
      </c>
      <c r="M8177" t="s">
        <v>126</v>
      </c>
      <c r="N8177">
        <v>10</v>
      </c>
      <c r="O8177">
        <v>65</v>
      </c>
    </row>
    <row r="8178" spans="1:15" x14ac:dyDescent="0.2">
      <c r="A8178" t="s">
        <v>16350</v>
      </c>
      <c r="B8178">
        <v>5553000</v>
      </c>
      <c r="C8178" t="s">
        <v>16351</v>
      </c>
      <c r="D8178">
        <v>5690015</v>
      </c>
      <c r="E8178">
        <v>4475750</v>
      </c>
      <c r="F8178">
        <v>3860595</v>
      </c>
      <c r="G8178">
        <v>615155</v>
      </c>
      <c r="H8178">
        <v>451390</v>
      </c>
      <c r="I8178">
        <v>163765</v>
      </c>
      <c r="J8178">
        <v>941130</v>
      </c>
      <c r="K8178">
        <v>917010</v>
      </c>
      <c r="L8178">
        <v>5425</v>
      </c>
      <c r="M8178">
        <v>18695</v>
      </c>
      <c r="N8178">
        <v>151225</v>
      </c>
      <c r="O8178">
        <v>121910</v>
      </c>
    </row>
    <row r="8179" spans="1:15" x14ac:dyDescent="0.2">
      <c r="A8179" t="s">
        <v>16352</v>
      </c>
      <c r="B8179">
        <v>5553100</v>
      </c>
      <c r="C8179" t="s">
        <v>16353</v>
      </c>
      <c r="D8179">
        <v>27650</v>
      </c>
      <c r="E8179">
        <v>27330</v>
      </c>
      <c r="F8179">
        <v>24905</v>
      </c>
      <c r="G8179">
        <v>2425</v>
      </c>
      <c r="H8179">
        <v>1475</v>
      </c>
      <c r="I8179">
        <v>950</v>
      </c>
      <c r="J8179" t="s">
        <v>126</v>
      </c>
      <c r="K8179" t="s">
        <v>126</v>
      </c>
      <c r="L8179" t="s">
        <v>126</v>
      </c>
      <c r="M8179" t="s">
        <v>126</v>
      </c>
      <c r="N8179">
        <v>235</v>
      </c>
      <c r="O8179">
        <v>85</v>
      </c>
    </row>
    <row r="8180" spans="1:15" x14ac:dyDescent="0.2">
      <c r="A8180" t="s">
        <v>16354</v>
      </c>
      <c r="B8180">
        <v>5554650</v>
      </c>
      <c r="C8180" t="s">
        <v>16355</v>
      </c>
      <c r="D8180">
        <v>6840</v>
      </c>
      <c r="E8180">
        <v>6750</v>
      </c>
      <c r="F8180">
        <v>4995</v>
      </c>
      <c r="G8180">
        <v>1755</v>
      </c>
      <c r="H8180">
        <v>915</v>
      </c>
      <c r="I8180">
        <v>840</v>
      </c>
      <c r="J8180" t="s">
        <v>126</v>
      </c>
      <c r="K8180" t="s">
        <v>126</v>
      </c>
      <c r="L8180" t="s">
        <v>126</v>
      </c>
      <c r="M8180" t="s">
        <v>126</v>
      </c>
      <c r="N8180">
        <v>85</v>
      </c>
      <c r="O8180" t="s">
        <v>126</v>
      </c>
    </row>
    <row r="8181" spans="1:15" x14ac:dyDescent="0.2">
      <c r="A8181" t="s">
        <v>16356</v>
      </c>
      <c r="B8181">
        <v>5555275</v>
      </c>
      <c r="C8181" t="s">
        <v>16357</v>
      </c>
      <c r="D8181">
        <v>334410</v>
      </c>
      <c r="E8181">
        <v>329165</v>
      </c>
      <c r="F8181">
        <v>305500</v>
      </c>
      <c r="G8181">
        <v>23660</v>
      </c>
      <c r="H8181">
        <v>19090</v>
      </c>
      <c r="I8181">
        <v>4570</v>
      </c>
      <c r="J8181">
        <v>1455</v>
      </c>
      <c r="K8181">
        <v>1455</v>
      </c>
      <c r="L8181" t="s">
        <v>126</v>
      </c>
      <c r="M8181" t="s">
        <v>126</v>
      </c>
      <c r="N8181">
        <v>530</v>
      </c>
      <c r="O8181">
        <v>3260</v>
      </c>
    </row>
    <row r="8182" spans="1:15" x14ac:dyDescent="0.2">
      <c r="A8182" t="s">
        <v>16358</v>
      </c>
      <c r="B8182">
        <v>5555750</v>
      </c>
      <c r="C8182" t="s">
        <v>16359</v>
      </c>
      <c r="D8182">
        <v>216010</v>
      </c>
      <c r="E8182">
        <v>207165</v>
      </c>
      <c r="F8182">
        <v>191285</v>
      </c>
      <c r="G8182">
        <v>15880</v>
      </c>
      <c r="H8182">
        <v>13100</v>
      </c>
      <c r="I8182">
        <v>2775</v>
      </c>
      <c r="J8182">
        <v>1890</v>
      </c>
      <c r="K8182">
        <v>1890</v>
      </c>
      <c r="L8182" t="s">
        <v>126</v>
      </c>
      <c r="M8182" t="s">
        <v>126</v>
      </c>
      <c r="N8182">
        <v>4075</v>
      </c>
      <c r="O8182">
        <v>2875</v>
      </c>
    </row>
    <row r="8183" spans="1:15" x14ac:dyDescent="0.2">
      <c r="A8183" t="s">
        <v>16360</v>
      </c>
      <c r="B8183">
        <v>5555875</v>
      </c>
      <c r="C8183" t="s">
        <v>16361</v>
      </c>
      <c r="D8183">
        <v>21240</v>
      </c>
      <c r="E8183">
        <v>18800</v>
      </c>
      <c r="F8183">
        <v>16040</v>
      </c>
      <c r="G8183">
        <v>2760</v>
      </c>
      <c r="H8183">
        <v>1310</v>
      </c>
      <c r="I8183">
        <v>1450</v>
      </c>
      <c r="J8183" t="s">
        <v>126</v>
      </c>
      <c r="K8183" t="s">
        <v>126</v>
      </c>
      <c r="L8183" t="s">
        <v>126</v>
      </c>
      <c r="M8183" t="s">
        <v>126</v>
      </c>
      <c r="N8183">
        <v>1910</v>
      </c>
      <c r="O8183">
        <v>530</v>
      </c>
    </row>
    <row r="8184" spans="1:15" x14ac:dyDescent="0.2">
      <c r="A8184" t="s">
        <v>16362</v>
      </c>
      <c r="B8184">
        <v>5556000</v>
      </c>
      <c r="C8184" t="s">
        <v>16363</v>
      </c>
      <c r="D8184">
        <v>920</v>
      </c>
      <c r="E8184">
        <v>920</v>
      </c>
      <c r="F8184">
        <v>920</v>
      </c>
      <c r="G8184" t="s">
        <v>126</v>
      </c>
      <c r="H8184" t="s">
        <v>126</v>
      </c>
      <c r="I8184" t="s">
        <v>126</v>
      </c>
      <c r="J8184" t="s">
        <v>126</v>
      </c>
      <c r="K8184" t="s">
        <v>126</v>
      </c>
      <c r="L8184" t="s">
        <v>126</v>
      </c>
      <c r="M8184" t="s">
        <v>126</v>
      </c>
      <c r="N8184" t="s">
        <v>126</v>
      </c>
      <c r="O8184" t="s">
        <v>126</v>
      </c>
    </row>
    <row r="8185" spans="1:15" x14ac:dyDescent="0.2">
      <c r="A8185" t="s">
        <v>16364</v>
      </c>
      <c r="B8185">
        <v>5556350</v>
      </c>
      <c r="C8185" t="s">
        <v>16365</v>
      </c>
      <c r="D8185">
        <v>5780</v>
      </c>
      <c r="E8185">
        <v>5680</v>
      </c>
      <c r="F8185">
        <v>5010</v>
      </c>
      <c r="G8185">
        <v>670</v>
      </c>
      <c r="H8185">
        <v>670</v>
      </c>
      <c r="I8185" t="s">
        <v>126</v>
      </c>
      <c r="J8185" t="s">
        <v>126</v>
      </c>
      <c r="K8185" t="s">
        <v>126</v>
      </c>
      <c r="L8185" t="s">
        <v>126</v>
      </c>
      <c r="M8185" t="s">
        <v>126</v>
      </c>
      <c r="N8185">
        <v>100</v>
      </c>
      <c r="O8185" t="s">
        <v>126</v>
      </c>
    </row>
    <row r="8186" spans="1:15" x14ac:dyDescent="0.2">
      <c r="A8186" t="s">
        <v>16366</v>
      </c>
      <c r="B8186">
        <v>5556925</v>
      </c>
      <c r="C8186" t="s">
        <v>16367</v>
      </c>
      <c r="D8186">
        <v>72135</v>
      </c>
      <c r="E8186">
        <v>67520</v>
      </c>
      <c r="F8186">
        <v>62425</v>
      </c>
      <c r="G8186">
        <v>5090</v>
      </c>
      <c r="H8186">
        <v>4600</v>
      </c>
      <c r="I8186">
        <v>490</v>
      </c>
      <c r="J8186">
        <v>70</v>
      </c>
      <c r="K8186">
        <v>70</v>
      </c>
      <c r="L8186" t="s">
        <v>126</v>
      </c>
      <c r="M8186" t="s">
        <v>126</v>
      </c>
      <c r="N8186">
        <v>730</v>
      </c>
      <c r="O8186">
        <v>3815</v>
      </c>
    </row>
    <row r="8187" spans="1:15" x14ac:dyDescent="0.2">
      <c r="A8187" t="s">
        <v>16368</v>
      </c>
      <c r="B8187">
        <v>5558050</v>
      </c>
      <c r="C8187" t="s">
        <v>16369</v>
      </c>
      <c r="D8187">
        <v>44000</v>
      </c>
      <c r="E8187">
        <v>42880</v>
      </c>
      <c r="F8187">
        <v>38885</v>
      </c>
      <c r="G8187">
        <v>3995</v>
      </c>
      <c r="H8187">
        <v>3995</v>
      </c>
      <c r="I8187" t="s">
        <v>126</v>
      </c>
      <c r="J8187" t="s">
        <v>126</v>
      </c>
      <c r="K8187" t="s">
        <v>126</v>
      </c>
      <c r="L8187" t="s">
        <v>126</v>
      </c>
      <c r="M8187" t="s">
        <v>126</v>
      </c>
      <c r="N8187" t="s">
        <v>126</v>
      </c>
      <c r="O8187">
        <v>1120</v>
      </c>
    </row>
    <row r="8188" spans="1:15" x14ac:dyDescent="0.2">
      <c r="A8188" t="s">
        <v>16370</v>
      </c>
      <c r="B8188">
        <v>5558400</v>
      </c>
      <c r="C8188" t="s">
        <v>16371</v>
      </c>
      <c r="D8188">
        <v>38500</v>
      </c>
      <c r="E8188">
        <v>37480</v>
      </c>
      <c r="F8188">
        <v>33910</v>
      </c>
      <c r="G8188">
        <v>3570</v>
      </c>
      <c r="H8188">
        <v>2820</v>
      </c>
      <c r="I8188">
        <v>750</v>
      </c>
      <c r="J8188" t="s">
        <v>126</v>
      </c>
      <c r="K8188" t="s">
        <v>126</v>
      </c>
      <c r="L8188" t="s">
        <v>126</v>
      </c>
      <c r="M8188" t="s">
        <v>126</v>
      </c>
      <c r="N8188">
        <v>40</v>
      </c>
      <c r="O8188">
        <v>980</v>
      </c>
    </row>
    <row r="8189" spans="1:15" x14ac:dyDescent="0.2">
      <c r="A8189" t="s">
        <v>16372</v>
      </c>
      <c r="B8189">
        <v>5559450</v>
      </c>
      <c r="C8189" t="s">
        <v>16373</v>
      </c>
      <c r="D8189" t="s">
        <v>126</v>
      </c>
      <c r="E8189" t="s">
        <v>126</v>
      </c>
      <c r="F8189" t="s">
        <v>126</v>
      </c>
      <c r="G8189" t="s">
        <v>126</v>
      </c>
      <c r="H8189" t="s">
        <v>126</v>
      </c>
      <c r="I8189" t="s">
        <v>126</v>
      </c>
      <c r="J8189" t="s">
        <v>126</v>
      </c>
      <c r="K8189" t="s">
        <v>126</v>
      </c>
      <c r="L8189" t="s">
        <v>126</v>
      </c>
      <c r="M8189" t="s">
        <v>126</v>
      </c>
      <c r="N8189" t="s">
        <v>126</v>
      </c>
      <c r="O8189" t="s">
        <v>126</v>
      </c>
    </row>
    <row r="8190" spans="1:15" x14ac:dyDescent="0.2">
      <c r="A8190" t="s">
        <v>16374</v>
      </c>
      <c r="B8190">
        <v>5559500</v>
      </c>
      <c r="C8190" t="s">
        <v>16375</v>
      </c>
      <c r="D8190">
        <v>2175</v>
      </c>
      <c r="E8190">
        <v>2150</v>
      </c>
      <c r="F8190">
        <v>1820</v>
      </c>
      <c r="G8190">
        <v>330</v>
      </c>
      <c r="H8190">
        <v>330</v>
      </c>
      <c r="I8190" t="s">
        <v>126</v>
      </c>
      <c r="J8190" t="s">
        <v>126</v>
      </c>
      <c r="K8190" t="s">
        <v>126</v>
      </c>
      <c r="L8190" t="s">
        <v>126</v>
      </c>
      <c r="M8190" t="s">
        <v>126</v>
      </c>
      <c r="N8190">
        <v>25</v>
      </c>
      <c r="O8190" t="s">
        <v>126</v>
      </c>
    </row>
    <row r="8191" spans="1:15" x14ac:dyDescent="0.2">
      <c r="A8191" t="s">
        <v>16376</v>
      </c>
      <c r="B8191">
        <v>5559925</v>
      </c>
      <c r="C8191" t="s">
        <v>16377</v>
      </c>
      <c r="D8191">
        <v>142035</v>
      </c>
      <c r="E8191">
        <v>139445</v>
      </c>
      <c r="F8191">
        <v>127065</v>
      </c>
      <c r="G8191">
        <v>12380</v>
      </c>
      <c r="H8191">
        <v>8870</v>
      </c>
      <c r="I8191">
        <v>3510</v>
      </c>
      <c r="J8191">
        <v>1170</v>
      </c>
      <c r="K8191">
        <v>1170</v>
      </c>
      <c r="L8191" t="s">
        <v>126</v>
      </c>
      <c r="M8191" t="s">
        <v>126</v>
      </c>
      <c r="N8191">
        <v>350</v>
      </c>
      <c r="O8191">
        <v>1070</v>
      </c>
    </row>
    <row r="8192" spans="1:15" x14ac:dyDescent="0.2">
      <c r="A8192" t="s">
        <v>16378</v>
      </c>
      <c r="B8192">
        <v>5560500</v>
      </c>
      <c r="C8192" t="s">
        <v>16379</v>
      </c>
      <c r="D8192">
        <v>552905</v>
      </c>
      <c r="E8192">
        <v>517065</v>
      </c>
      <c r="F8192">
        <v>466685</v>
      </c>
      <c r="G8192">
        <v>50380</v>
      </c>
      <c r="H8192">
        <v>42260</v>
      </c>
      <c r="I8192">
        <v>8120</v>
      </c>
      <c r="J8192">
        <v>14185</v>
      </c>
      <c r="K8192">
        <v>14185</v>
      </c>
      <c r="L8192" t="s">
        <v>126</v>
      </c>
      <c r="M8192" t="s">
        <v>126</v>
      </c>
      <c r="N8192">
        <v>13045</v>
      </c>
      <c r="O8192">
        <v>8610</v>
      </c>
    </row>
    <row r="8193" spans="1:15" x14ac:dyDescent="0.2">
      <c r="A8193" t="s">
        <v>16380</v>
      </c>
      <c r="B8193">
        <v>5560825</v>
      </c>
      <c r="C8193" t="s">
        <v>16381</v>
      </c>
      <c r="D8193">
        <v>6095</v>
      </c>
      <c r="E8193">
        <v>5815</v>
      </c>
      <c r="F8193">
        <v>4815</v>
      </c>
      <c r="G8193">
        <v>1000</v>
      </c>
      <c r="H8193">
        <v>520</v>
      </c>
      <c r="I8193">
        <v>480</v>
      </c>
      <c r="J8193" t="s">
        <v>126</v>
      </c>
      <c r="K8193" t="s">
        <v>126</v>
      </c>
      <c r="L8193" t="s">
        <v>126</v>
      </c>
      <c r="M8193" t="s">
        <v>126</v>
      </c>
      <c r="N8193">
        <v>130</v>
      </c>
      <c r="O8193">
        <v>155</v>
      </c>
    </row>
    <row r="8194" spans="1:15" x14ac:dyDescent="0.2">
      <c r="A8194" t="s">
        <v>16382</v>
      </c>
      <c r="B8194">
        <v>5561425</v>
      </c>
      <c r="C8194" t="s">
        <v>16383</v>
      </c>
      <c r="D8194">
        <v>1765</v>
      </c>
      <c r="E8194">
        <v>1745</v>
      </c>
      <c r="F8194">
        <v>1415</v>
      </c>
      <c r="G8194">
        <v>330</v>
      </c>
      <c r="H8194">
        <v>225</v>
      </c>
      <c r="I8194">
        <v>105</v>
      </c>
      <c r="J8194" t="s">
        <v>126</v>
      </c>
      <c r="K8194" t="s">
        <v>126</v>
      </c>
      <c r="L8194" t="s">
        <v>126</v>
      </c>
      <c r="M8194" t="s">
        <v>126</v>
      </c>
      <c r="N8194">
        <v>25</v>
      </c>
      <c r="O8194" t="s">
        <v>126</v>
      </c>
    </row>
    <row r="8195" spans="1:15" x14ac:dyDescent="0.2">
      <c r="A8195" t="s">
        <v>16384</v>
      </c>
      <c r="B8195">
        <v>5561675</v>
      </c>
      <c r="C8195" t="s">
        <v>16385</v>
      </c>
      <c r="D8195">
        <v>2325</v>
      </c>
      <c r="E8195">
        <v>2325</v>
      </c>
      <c r="F8195">
        <v>2325</v>
      </c>
      <c r="G8195" t="s">
        <v>126</v>
      </c>
      <c r="H8195" t="s">
        <v>126</v>
      </c>
      <c r="I8195" t="s">
        <v>126</v>
      </c>
      <c r="J8195" t="s">
        <v>126</v>
      </c>
      <c r="K8195" t="s">
        <v>126</v>
      </c>
      <c r="L8195" t="s">
        <v>126</v>
      </c>
      <c r="M8195" t="s">
        <v>126</v>
      </c>
      <c r="N8195" t="s">
        <v>126</v>
      </c>
      <c r="O8195" t="s">
        <v>126</v>
      </c>
    </row>
    <row r="8196" spans="1:15" x14ac:dyDescent="0.2">
      <c r="A8196" t="s">
        <v>16386</v>
      </c>
      <c r="B8196">
        <v>5563250</v>
      </c>
      <c r="C8196" t="s">
        <v>16387</v>
      </c>
      <c r="D8196">
        <v>93800</v>
      </c>
      <c r="E8196">
        <v>81320</v>
      </c>
      <c r="F8196">
        <v>76685</v>
      </c>
      <c r="G8196">
        <v>4635</v>
      </c>
      <c r="H8196">
        <v>3835</v>
      </c>
      <c r="I8196">
        <v>800</v>
      </c>
      <c r="J8196">
        <v>475</v>
      </c>
      <c r="K8196">
        <v>475</v>
      </c>
      <c r="L8196" t="s">
        <v>126</v>
      </c>
      <c r="M8196" t="s">
        <v>126</v>
      </c>
      <c r="N8196">
        <v>10275</v>
      </c>
      <c r="O8196">
        <v>1725</v>
      </c>
    </row>
    <row r="8197" spans="1:15" x14ac:dyDescent="0.2">
      <c r="A8197" t="s">
        <v>16388</v>
      </c>
      <c r="B8197">
        <v>5563300</v>
      </c>
      <c r="C8197" t="s">
        <v>16389</v>
      </c>
      <c r="D8197">
        <v>241580</v>
      </c>
      <c r="E8197">
        <v>231835</v>
      </c>
      <c r="F8197">
        <v>219820</v>
      </c>
      <c r="G8197">
        <v>12020</v>
      </c>
      <c r="H8197">
        <v>8140</v>
      </c>
      <c r="I8197">
        <v>3875</v>
      </c>
      <c r="J8197">
        <v>4940</v>
      </c>
      <c r="K8197" t="s">
        <v>126</v>
      </c>
      <c r="L8197" t="s">
        <v>126</v>
      </c>
      <c r="M8197">
        <v>4940</v>
      </c>
      <c r="N8197">
        <v>540</v>
      </c>
      <c r="O8197">
        <v>4265</v>
      </c>
    </row>
    <row r="8198" spans="1:15" x14ac:dyDescent="0.2">
      <c r="A8198" t="s">
        <v>16390</v>
      </c>
      <c r="B8198">
        <v>5563600</v>
      </c>
      <c r="C8198" t="s">
        <v>16391</v>
      </c>
      <c r="D8198">
        <v>7300</v>
      </c>
      <c r="E8198">
        <v>7170</v>
      </c>
      <c r="F8198">
        <v>5920</v>
      </c>
      <c r="G8198">
        <v>1250</v>
      </c>
      <c r="H8198">
        <v>860</v>
      </c>
      <c r="I8198">
        <v>390</v>
      </c>
      <c r="J8198" t="s">
        <v>126</v>
      </c>
      <c r="K8198" t="s">
        <v>126</v>
      </c>
      <c r="L8198" t="s">
        <v>126</v>
      </c>
      <c r="M8198" t="s">
        <v>126</v>
      </c>
      <c r="N8198">
        <v>60</v>
      </c>
      <c r="O8198">
        <v>70</v>
      </c>
    </row>
    <row r="8199" spans="1:15" x14ac:dyDescent="0.2">
      <c r="A8199" t="s">
        <v>16392</v>
      </c>
      <c r="B8199">
        <v>5563700</v>
      </c>
      <c r="C8199" t="s">
        <v>16393</v>
      </c>
      <c r="D8199">
        <v>81390</v>
      </c>
      <c r="E8199">
        <v>79435</v>
      </c>
      <c r="F8199">
        <v>73205</v>
      </c>
      <c r="G8199">
        <v>6230</v>
      </c>
      <c r="H8199">
        <v>5375</v>
      </c>
      <c r="I8199">
        <v>855</v>
      </c>
      <c r="J8199" t="s">
        <v>126</v>
      </c>
      <c r="K8199" t="s">
        <v>126</v>
      </c>
      <c r="L8199" t="s">
        <v>126</v>
      </c>
      <c r="M8199" t="s">
        <v>126</v>
      </c>
      <c r="N8199">
        <v>1055</v>
      </c>
      <c r="O8199">
        <v>900</v>
      </c>
    </row>
    <row r="8200" spans="1:15" x14ac:dyDescent="0.2">
      <c r="A8200" t="s">
        <v>16394</v>
      </c>
      <c r="B8200">
        <v>5563975</v>
      </c>
      <c r="C8200" t="s">
        <v>16395</v>
      </c>
      <c r="D8200">
        <v>7410</v>
      </c>
      <c r="E8200">
        <v>7410</v>
      </c>
      <c r="F8200">
        <v>6210</v>
      </c>
      <c r="G8200">
        <v>1200</v>
      </c>
      <c r="H8200">
        <v>875</v>
      </c>
      <c r="I8200">
        <v>325</v>
      </c>
      <c r="J8200" t="s">
        <v>126</v>
      </c>
      <c r="K8200" t="s">
        <v>126</v>
      </c>
      <c r="L8200" t="s">
        <v>126</v>
      </c>
      <c r="M8200" t="s">
        <v>126</v>
      </c>
      <c r="N8200" t="s">
        <v>126</v>
      </c>
      <c r="O8200" t="s">
        <v>126</v>
      </c>
    </row>
    <row r="8201" spans="1:15" x14ac:dyDescent="0.2">
      <c r="A8201" t="s">
        <v>16396</v>
      </c>
      <c r="B8201">
        <v>5564450</v>
      </c>
      <c r="C8201" t="s">
        <v>16397</v>
      </c>
      <c r="D8201">
        <v>143340</v>
      </c>
      <c r="E8201">
        <v>139605</v>
      </c>
      <c r="F8201">
        <v>134265</v>
      </c>
      <c r="G8201">
        <v>5340</v>
      </c>
      <c r="H8201">
        <v>3265</v>
      </c>
      <c r="I8201">
        <v>2075</v>
      </c>
      <c r="J8201">
        <v>1320</v>
      </c>
      <c r="K8201">
        <v>1320</v>
      </c>
      <c r="L8201" t="s">
        <v>126</v>
      </c>
      <c r="M8201" t="s">
        <v>126</v>
      </c>
      <c r="N8201">
        <v>1570</v>
      </c>
      <c r="O8201">
        <v>845</v>
      </c>
    </row>
    <row r="8202" spans="1:15" x14ac:dyDescent="0.2">
      <c r="A8202" t="s">
        <v>16398</v>
      </c>
      <c r="B8202">
        <v>5564675</v>
      </c>
      <c r="C8202" t="s">
        <v>16399</v>
      </c>
      <c r="D8202">
        <v>3445</v>
      </c>
      <c r="E8202">
        <v>3435</v>
      </c>
      <c r="F8202">
        <v>2925</v>
      </c>
      <c r="G8202">
        <v>510</v>
      </c>
      <c r="H8202">
        <v>280</v>
      </c>
      <c r="I8202">
        <v>230</v>
      </c>
      <c r="J8202" t="s">
        <v>126</v>
      </c>
      <c r="K8202" t="s">
        <v>126</v>
      </c>
      <c r="L8202" t="s">
        <v>126</v>
      </c>
      <c r="M8202" t="s">
        <v>126</v>
      </c>
      <c r="N8202">
        <v>15</v>
      </c>
      <c r="O8202" t="s">
        <v>126</v>
      </c>
    </row>
    <row r="8203" spans="1:15" x14ac:dyDescent="0.2">
      <c r="A8203" t="s">
        <v>16400</v>
      </c>
      <c r="B8203">
        <v>5566800</v>
      </c>
      <c r="C8203" t="s">
        <v>16401</v>
      </c>
      <c r="D8203">
        <v>77360</v>
      </c>
      <c r="E8203">
        <v>75285</v>
      </c>
      <c r="F8203">
        <v>67560</v>
      </c>
      <c r="G8203">
        <v>7725</v>
      </c>
      <c r="H8203">
        <v>6455</v>
      </c>
      <c r="I8203">
        <v>1265</v>
      </c>
      <c r="J8203" t="s">
        <v>126</v>
      </c>
      <c r="K8203" t="s">
        <v>126</v>
      </c>
      <c r="L8203" t="s">
        <v>126</v>
      </c>
      <c r="M8203" t="s">
        <v>126</v>
      </c>
      <c r="N8203">
        <v>1135</v>
      </c>
      <c r="O8203">
        <v>940</v>
      </c>
    </row>
    <row r="8204" spans="1:15" x14ac:dyDescent="0.2">
      <c r="A8204" t="s">
        <v>16402</v>
      </c>
      <c r="B8204">
        <v>5566875</v>
      </c>
      <c r="C8204" t="s">
        <v>16403</v>
      </c>
      <c r="D8204">
        <v>11035</v>
      </c>
      <c r="E8204">
        <v>10820</v>
      </c>
      <c r="F8204">
        <v>9815</v>
      </c>
      <c r="G8204">
        <v>1005</v>
      </c>
      <c r="H8204">
        <v>630</v>
      </c>
      <c r="I8204">
        <v>375</v>
      </c>
      <c r="J8204" t="s">
        <v>126</v>
      </c>
      <c r="K8204" t="s">
        <v>126</v>
      </c>
      <c r="L8204" t="s">
        <v>126</v>
      </c>
      <c r="M8204" t="s">
        <v>126</v>
      </c>
      <c r="N8204">
        <v>125</v>
      </c>
      <c r="O8204">
        <v>95</v>
      </c>
    </row>
    <row r="8205" spans="1:15" x14ac:dyDescent="0.2">
      <c r="A8205" t="s">
        <v>16404</v>
      </c>
      <c r="B8205">
        <v>5567100</v>
      </c>
      <c r="C8205" t="s">
        <v>16405</v>
      </c>
      <c r="D8205">
        <v>3735</v>
      </c>
      <c r="E8205">
        <v>3680</v>
      </c>
      <c r="F8205">
        <v>2385</v>
      </c>
      <c r="G8205">
        <v>1295</v>
      </c>
      <c r="H8205">
        <v>1165</v>
      </c>
      <c r="I8205">
        <v>130</v>
      </c>
      <c r="J8205" t="s">
        <v>126</v>
      </c>
      <c r="K8205" t="s">
        <v>126</v>
      </c>
      <c r="L8205" t="s">
        <v>126</v>
      </c>
      <c r="M8205" t="s">
        <v>126</v>
      </c>
      <c r="N8205">
        <v>55</v>
      </c>
      <c r="O8205" t="s">
        <v>126</v>
      </c>
    </row>
    <row r="8206" spans="1:15" x14ac:dyDescent="0.2">
      <c r="A8206" t="s">
        <v>16406</v>
      </c>
      <c r="B8206">
        <v>5568100</v>
      </c>
      <c r="C8206" t="s">
        <v>16407</v>
      </c>
      <c r="D8206">
        <v>14290</v>
      </c>
      <c r="E8206">
        <v>14010</v>
      </c>
      <c r="F8206">
        <v>11460</v>
      </c>
      <c r="G8206">
        <v>2550</v>
      </c>
      <c r="H8206">
        <v>2240</v>
      </c>
      <c r="I8206">
        <v>310</v>
      </c>
      <c r="J8206" t="s">
        <v>126</v>
      </c>
      <c r="K8206" t="s">
        <v>126</v>
      </c>
      <c r="L8206" t="s">
        <v>126</v>
      </c>
      <c r="M8206" t="s">
        <v>126</v>
      </c>
      <c r="N8206">
        <v>110</v>
      </c>
      <c r="O8206">
        <v>170</v>
      </c>
    </row>
    <row r="8207" spans="1:15" x14ac:dyDescent="0.2">
      <c r="A8207" t="s">
        <v>16408</v>
      </c>
      <c r="B8207">
        <v>5568275</v>
      </c>
      <c r="C8207" t="s">
        <v>16409</v>
      </c>
      <c r="D8207">
        <v>175995</v>
      </c>
      <c r="E8207">
        <v>166345</v>
      </c>
      <c r="F8207">
        <v>154710</v>
      </c>
      <c r="G8207">
        <v>11635</v>
      </c>
      <c r="H8207">
        <v>7840</v>
      </c>
      <c r="I8207">
        <v>3795</v>
      </c>
      <c r="J8207">
        <v>600</v>
      </c>
      <c r="K8207">
        <v>600</v>
      </c>
      <c r="L8207" t="s">
        <v>126</v>
      </c>
      <c r="M8207" t="s">
        <v>126</v>
      </c>
      <c r="N8207">
        <v>6380</v>
      </c>
      <c r="O8207">
        <v>2675</v>
      </c>
    </row>
    <row r="8208" spans="1:15" x14ac:dyDescent="0.2">
      <c r="A8208" t="s">
        <v>16410</v>
      </c>
      <c r="B8208">
        <v>5569575</v>
      </c>
      <c r="C8208" t="s">
        <v>16411</v>
      </c>
      <c r="D8208">
        <v>5185</v>
      </c>
      <c r="E8208">
        <v>5110</v>
      </c>
      <c r="F8208">
        <v>4540</v>
      </c>
      <c r="G8208">
        <v>570</v>
      </c>
      <c r="H8208">
        <v>570</v>
      </c>
      <c r="I8208" t="s">
        <v>126</v>
      </c>
      <c r="J8208" t="s">
        <v>126</v>
      </c>
      <c r="K8208" t="s">
        <v>126</v>
      </c>
      <c r="L8208" t="s">
        <v>126</v>
      </c>
      <c r="M8208" t="s">
        <v>126</v>
      </c>
      <c r="N8208">
        <v>75</v>
      </c>
      <c r="O8208" t="s">
        <v>126</v>
      </c>
    </row>
    <row r="8209" spans="1:15" x14ac:dyDescent="0.2">
      <c r="A8209" t="s">
        <v>16412</v>
      </c>
      <c r="B8209">
        <v>5570550</v>
      </c>
      <c r="C8209" t="s">
        <v>16413</v>
      </c>
      <c r="D8209">
        <v>23715</v>
      </c>
      <c r="E8209">
        <v>22815</v>
      </c>
      <c r="F8209">
        <v>20135</v>
      </c>
      <c r="G8209">
        <v>2680</v>
      </c>
      <c r="H8209">
        <v>1945</v>
      </c>
      <c r="I8209">
        <v>735</v>
      </c>
      <c r="J8209" t="s">
        <v>126</v>
      </c>
      <c r="K8209" t="s">
        <v>126</v>
      </c>
      <c r="L8209" t="s">
        <v>126</v>
      </c>
      <c r="M8209" t="s">
        <v>126</v>
      </c>
      <c r="N8209">
        <v>900</v>
      </c>
      <c r="O8209" t="s">
        <v>126</v>
      </c>
    </row>
    <row r="8210" spans="1:15" x14ac:dyDescent="0.2">
      <c r="A8210" t="s">
        <v>16414</v>
      </c>
      <c r="B8210">
        <v>5571025</v>
      </c>
      <c r="C8210" t="s">
        <v>16415</v>
      </c>
      <c r="D8210">
        <v>7935</v>
      </c>
      <c r="E8210">
        <v>7865</v>
      </c>
      <c r="F8210">
        <v>7510</v>
      </c>
      <c r="G8210">
        <v>355</v>
      </c>
      <c r="H8210">
        <v>355</v>
      </c>
      <c r="I8210" t="s">
        <v>126</v>
      </c>
      <c r="J8210" t="s">
        <v>126</v>
      </c>
      <c r="K8210" t="s">
        <v>126</v>
      </c>
      <c r="L8210" t="s">
        <v>126</v>
      </c>
      <c r="M8210" t="s">
        <v>126</v>
      </c>
      <c r="N8210">
        <v>45</v>
      </c>
      <c r="O8210">
        <v>25</v>
      </c>
    </row>
    <row r="8211" spans="1:15" x14ac:dyDescent="0.2">
      <c r="A8211" t="s">
        <v>16416</v>
      </c>
      <c r="B8211">
        <v>5572925</v>
      </c>
      <c r="C8211" t="s">
        <v>16417</v>
      </c>
      <c r="D8211">
        <v>76680</v>
      </c>
      <c r="E8211">
        <v>74050</v>
      </c>
      <c r="F8211">
        <v>66745</v>
      </c>
      <c r="G8211">
        <v>7305</v>
      </c>
      <c r="H8211">
        <v>5715</v>
      </c>
      <c r="I8211">
        <v>1590</v>
      </c>
      <c r="J8211" t="s">
        <v>126</v>
      </c>
      <c r="K8211" t="s">
        <v>126</v>
      </c>
      <c r="L8211" t="s">
        <v>126</v>
      </c>
      <c r="M8211" t="s">
        <v>126</v>
      </c>
      <c r="N8211">
        <v>2200</v>
      </c>
      <c r="O8211">
        <v>430</v>
      </c>
    </row>
    <row r="8212" spans="1:15" x14ac:dyDescent="0.2">
      <c r="A8212" t="s">
        <v>16418</v>
      </c>
      <c r="B8212">
        <v>5573750</v>
      </c>
      <c r="C8212" t="s">
        <v>16419</v>
      </c>
      <c r="D8212">
        <v>14145</v>
      </c>
      <c r="E8212">
        <v>9785</v>
      </c>
      <c r="F8212">
        <v>9040</v>
      </c>
      <c r="G8212">
        <v>745</v>
      </c>
      <c r="H8212">
        <v>745</v>
      </c>
      <c r="I8212" t="s">
        <v>126</v>
      </c>
      <c r="J8212">
        <v>1110</v>
      </c>
      <c r="K8212">
        <v>1110</v>
      </c>
      <c r="L8212" t="s">
        <v>126</v>
      </c>
      <c r="M8212" t="s">
        <v>126</v>
      </c>
      <c r="N8212">
        <v>1240</v>
      </c>
      <c r="O8212">
        <v>2005</v>
      </c>
    </row>
    <row r="8213" spans="1:15" x14ac:dyDescent="0.2">
      <c r="A8213" t="s">
        <v>16420</v>
      </c>
      <c r="B8213">
        <v>5574500</v>
      </c>
      <c r="C8213" t="s">
        <v>16421</v>
      </c>
      <c r="D8213">
        <v>7705</v>
      </c>
      <c r="E8213">
        <v>7705</v>
      </c>
      <c r="F8213">
        <v>7705</v>
      </c>
      <c r="G8213" t="s">
        <v>126</v>
      </c>
      <c r="H8213" t="s">
        <v>126</v>
      </c>
      <c r="I8213" t="s">
        <v>126</v>
      </c>
      <c r="J8213" t="s">
        <v>126</v>
      </c>
      <c r="K8213" t="s">
        <v>126</v>
      </c>
      <c r="L8213" t="s">
        <v>126</v>
      </c>
      <c r="M8213" t="s">
        <v>126</v>
      </c>
      <c r="N8213" t="s">
        <v>126</v>
      </c>
      <c r="O8213" t="s">
        <v>126</v>
      </c>
    </row>
    <row r="8214" spans="1:15" x14ac:dyDescent="0.2">
      <c r="A8214" t="s">
        <v>16422</v>
      </c>
      <c r="B8214">
        <v>5575325</v>
      </c>
      <c r="C8214" t="s">
        <v>16423</v>
      </c>
      <c r="D8214">
        <v>80375</v>
      </c>
      <c r="E8214">
        <v>77875</v>
      </c>
      <c r="F8214">
        <v>68155</v>
      </c>
      <c r="G8214">
        <v>9720</v>
      </c>
      <c r="H8214">
        <v>9345</v>
      </c>
      <c r="I8214">
        <v>375</v>
      </c>
      <c r="J8214" t="s">
        <v>126</v>
      </c>
      <c r="K8214" t="s">
        <v>126</v>
      </c>
      <c r="L8214" t="s">
        <v>126</v>
      </c>
      <c r="M8214" t="s">
        <v>126</v>
      </c>
      <c r="N8214">
        <v>575</v>
      </c>
      <c r="O8214">
        <v>1925</v>
      </c>
    </row>
    <row r="8215" spans="1:15" x14ac:dyDescent="0.2">
      <c r="A8215" t="s">
        <v>16424</v>
      </c>
      <c r="B8215">
        <v>5576300</v>
      </c>
      <c r="C8215" t="s">
        <v>16425</v>
      </c>
      <c r="D8215">
        <v>21235</v>
      </c>
      <c r="E8215">
        <v>20990</v>
      </c>
      <c r="F8215">
        <v>17725</v>
      </c>
      <c r="G8215">
        <v>3265</v>
      </c>
      <c r="H8215">
        <v>2825</v>
      </c>
      <c r="I8215">
        <v>440</v>
      </c>
      <c r="J8215" t="s">
        <v>126</v>
      </c>
      <c r="K8215" t="s">
        <v>126</v>
      </c>
      <c r="L8215" t="s">
        <v>126</v>
      </c>
      <c r="M8215" t="s">
        <v>126</v>
      </c>
      <c r="N8215">
        <v>185</v>
      </c>
      <c r="O8215">
        <v>60</v>
      </c>
    </row>
    <row r="8216" spans="1:15" x14ac:dyDescent="0.2">
      <c r="A8216" t="s">
        <v>16426</v>
      </c>
      <c r="B8216">
        <v>5577200</v>
      </c>
      <c r="C8216" t="s">
        <v>16427</v>
      </c>
      <c r="D8216">
        <v>222575</v>
      </c>
      <c r="E8216">
        <v>187740</v>
      </c>
      <c r="F8216">
        <v>167680</v>
      </c>
      <c r="G8216">
        <v>20060</v>
      </c>
      <c r="H8216">
        <v>16525</v>
      </c>
      <c r="I8216">
        <v>3535</v>
      </c>
      <c r="J8216">
        <v>2820</v>
      </c>
      <c r="K8216">
        <v>2820</v>
      </c>
      <c r="L8216" t="s">
        <v>126</v>
      </c>
      <c r="M8216" t="s">
        <v>126</v>
      </c>
      <c r="N8216">
        <v>22225</v>
      </c>
      <c r="O8216">
        <v>9795</v>
      </c>
    </row>
    <row r="8217" spans="1:15" x14ac:dyDescent="0.2">
      <c r="A8217" t="s">
        <v>16428</v>
      </c>
      <c r="B8217">
        <v>5577750</v>
      </c>
      <c r="C8217" t="s">
        <v>16429</v>
      </c>
      <c r="D8217">
        <v>17335</v>
      </c>
      <c r="E8217">
        <v>16820</v>
      </c>
      <c r="F8217">
        <v>15870</v>
      </c>
      <c r="G8217">
        <v>950</v>
      </c>
      <c r="H8217">
        <v>765</v>
      </c>
      <c r="I8217">
        <v>180</v>
      </c>
      <c r="J8217" t="s">
        <v>126</v>
      </c>
      <c r="K8217" t="s">
        <v>126</v>
      </c>
      <c r="L8217" t="s">
        <v>126</v>
      </c>
      <c r="M8217" t="s">
        <v>126</v>
      </c>
      <c r="N8217">
        <v>230</v>
      </c>
      <c r="O8217">
        <v>285</v>
      </c>
    </row>
    <row r="8218" spans="1:15" x14ac:dyDescent="0.2">
      <c r="A8218" t="s">
        <v>16430</v>
      </c>
      <c r="B8218">
        <v>5577825</v>
      </c>
      <c r="C8218" t="s">
        <v>16431</v>
      </c>
      <c r="D8218">
        <v>13420</v>
      </c>
      <c r="E8218">
        <v>13090</v>
      </c>
      <c r="F8218">
        <v>11385</v>
      </c>
      <c r="G8218">
        <v>1705</v>
      </c>
      <c r="H8218">
        <v>820</v>
      </c>
      <c r="I8218">
        <v>885</v>
      </c>
      <c r="J8218" t="s">
        <v>126</v>
      </c>
      <c r="K8218" t="s">
        <v>126</v>
      </c>
      <c r="L8218" t="s">
        <v>126</v>
      </c>
      <c r="M8218" t="s">
        <v>126</v>
      </c>
      <c r="N8218">
        <v>140</v>
      </c>
      <c r="O8218">
        <v>190</v>
      </c>
    </row>
    <row r="8219" spans="1:15" x14ac:dyDescent="0.2">
      <c r="A8219" t="s">
        <v>16432</v>
      </c>
      <c r="B8219">
        <v>5578175</v>
      </c>
      <c r="C8219" t="s">
        <v>16433</v>
      </c>
      <c r="D8219">
        <v>10725</v>
      </c>
      <c r="E8219">
        <v>10705</v>
      </c>
      <c r="F8219">
        <v>9940</v>
      </c>
      <c r="G8219">
        <v>765</v>
      </c>
      <c r="H8219">
        <v>520</v>
      </c>
      <c r="I8219">
        <v>245</v>
      </c>
      <c r="J8219" t="s">
        <v>126</v>
      </c>
      <c r="K8219" t="s">
        <v>126</v>
      </c>
      <c r="L8219" t="s">
        <v>126</v>
      </c>
      <c r="M8219" t="s">
        <v>126</v>
      </c>
      <c r="N8219">
        <v>20</v>
      </c>
      <c r="O8219" t="s">
        <v>126</v>
      </c>
    </row>
    <row r="8220" spans="1:15" x14ac:dyDescent="0.2">
      <c r="A8220" t="s">
        <v>16434</v>
      </c>
      <c r="B8220">
        <v>5578600</v>
      </c>
      <c r="C8220" t="s">
        <v>16435</v>
      </c>
      <c r="D8220">
        <v>321765</v>
      </c>
      <c r="E8220">
        <v>309925</v>
      </c>
      <c r="F8220">
        <v>276865</v>
      </c>
      <c r="G8220">
        <v>33060</v>
      </c>
      <c r="H8220">
        <v>26045</v>
      </c>
      <c r="I8220">
        <v>7015</v>
      </c>
      <c r="J8220">
        <v>1595</v>
      </c>
      <c r="K8220">
        <v>1595</v>
      </c>
      <c r="L8220" t="s">
        <v>126</v>
      </c>
      <c r="M8220" t="s">
        <v>126</v>
      </c>
      <c r="N8220">
        <v>3460</v>
      </c>
      <c r="O8220">
        <v>6785</v>
      </c>
    </row>
    <row r="8221" spans="1:15" x14ac:dyDescent="0.2">
      <c r="A8221" t="s">
        <v>16436</v>
      </c>
      <c r="B8221">
        <v>5578650</v>
      </c>
      <c r="C8221" t="s">
        <v>16437</v>
      </c>
      <c r="D8221">
        <v>207160</v>
      </c>
      <c r="E8221">
        <v>187085</v>
      </c>
      <c r="F8221">
        <v>166525</v>
      </c>
      <c r="G8221">
        <v>20560</v>
      </c>
      <c r="H8221">
        <v>15690</v>
      </c>
      <c r="I8221">
        <v>4870</v>
      </c>
      <c r="J8221">
        <v>7920</v>
      </c>
      <c r="K8221">
        <v>7920</v>
      </c>
      <c r="L8221" t="s">
        <v>126</v>
      </c>
      <c r="M8221" t="s">
        <v>126</v>
      </c>
      <c r="N8221">
        <v>6580</v>
      </c>
      <c r="O8221">
        <v>5575</v>
      </c>
    </row>
    <row r="8222" spans="1:15" x14ac:dyDescent="0.2">
      <c r="A8222" t="s">
        <v>16438</v>
      </c>
      <c r="B8222">
        <v>5579600</v>
      </c>
      <c r="C8222" t="s">
        <v>16439</v>
      </c>
      <c r="D8222">
        <v>520</v>
      </c>
      <c r="E8222">
        <v>520</v>
      </c>
      <c r="F8222">
        <v>520</v>
      </c>
      <c r="G8222" t="s">
        <v>126</v>
      </c>
      <c r="H8222" t="s">
        <v>126</v>
      </c>
      <c r="I8222" t="s">
        <v>126</v>
      </c>
      <c r="J8222" t="s">
        <v>126</v>
      </c>
      <c r="K8222" t="s">
        <v>126</v>
      </c>
      <c r="L8222" t="s">
        <v>126</v>
      </c>
      <c r="M8222" t="s">
        <v>126</v>
      </c>
      <c r="N8222" t="s">
        <v>126</v>
      </c>
      <c r="O8222" t="s">
        <v>126</v>
      </c>
    </row>
    <row r="8223" spans="1:15" x14ac:dyDescent="0.2">
      <c r="A8223" t="s">
        <v>16440</v>
      </c>
      <c r="B8223">
        <v>5579900</v>
      </c>
      <c r="C8223" t="s">
        <v>16441</v>
      </c>
      <c r="D8223">
        <v>515</v>
      </c>
      <c r="E8223">
        <v>515</v>
      </c>
      <c r="F8223">
        <v>515</v>
      </c>
      <c r="G8223" t="s">
        <v>126</v>
      </c>
      <c r="H8223" t="s">
        <v>126</v>
      </c>
      <c r="I8223" t="s">
        <v>126</v>
      </c>
      <c r="J8223" t="s">
        <v>126</v>
      </c>
      <c r="K8223" t="s">
        <v>126</v>
      </c>
      <c r="L8223" t="s">
        <v>126</v>
      </c>
      <c r="M8223" t="s">
        <v>126</v>
      </c>
      <c r="N8223" t="s">
        <v>126</v>
      </c>
      <c r="O8223" t="s">
        <v>126</v>
      </c>
    </row>
    <row r="8224" spans="1:15" x14ac:dyDescent="0.2">
      <c r="A8224" t="s">
        <v>16442</v>
      </c>
      <c r="B8224">
        <v>5580075</v>
      </c>
      <c r="C8224" t="s">
        <v>16443</v>
      </c>
      <c r="D8224">
        <v>52810</v>
      </c>
      <c r="E8224">
        <v>50665</v>
      </c>
      <c r="F8224">
        <v>45840</v>
      </c>
      <c r="G8224">
        <v>4830</v>
      </c>
      <c r="H8224">
        <v>4145</v>
      </c>
      <c r="I8224">
        <v>685</v>
      </c>
      <c r="J8224" t="s">
        <v>126</v>
      </c>
      <c r="K8224" t="s">
        <v>126</v>
      </c>
      <c r="L8224" t="s">
        <v>126</v>
      </c>
      <c r="M8224" t="s">
        <v>126</v>
      </c>
      <c r="N8224">
        <v>935</v>
      </c>
      <c r="O8224">
        <v>1210</v>
      </c>
    </row>
    <row r="8225" spans="1:15" x14ac:dyDescent="0.2">
      <c r="A8225" t="s">
        <v>16444</v>
      </c>
      <c r="B8225">
        <v>5581150</v>
      </c>
      <c r="C8225" t="s">
        <v>16445</v>
      </c>
      <c r="D8225">
        <v>1510</v>
      </c>
      <c r="E8225">
        <v>1510</v>
      </c>
      <c r="F8225">
        <v>1510</v>
      </c>
      <c r="G8225" t="s">
        <v>126</v>
      </c>
      <c r="H8225" t="s">
        <v>126</v>
      </c>
      <c r="I8225" t="s">
        <v>126</v>
      </c>
      <c r="J8225" t="s">
        <v>126</v>
      </c>
      <c r="K8225" t="s">
        <v>126</v>
      </c>
      <c r="L8225" t="s">
        <v>126</v>
      </c>
      <c r="M8225" t="s">
        <v>126</v>
      </c>
      <c r="N8225" t="s">
        <v>126</v>
      </c>
      <c r="O8225" t="s">
        <v>126</v>
      </c>
    </row>
    <row r="8226" spans="1:15" x14ac:dyDescent="0.2">
      <c r="A8226" t="s">
        <v>16446</v>
      </c>
      <c r="B8226">
        <v>5581325</v>
      </c>
      <c r="C8226" t="s">
        <v>16447</v>
      </c>
      <c r="D8226">
        <v>104250</v>
      </c>
      <c r="E8226">
        <v>100305</v>
      </c>
      <c r="F8226">
        <v>87045</v>
      </c>
      <c r="G8226">
        <v>13260</v>
      </c>
      <c r="H8226">
        <v>9795</v>
      </c>
      <c r="I8226">
        <v>3465</v>
      </c>
      <c r="J8226">
        <v>1795</v>
      </c>
      <c r="K8226">
        <v>1795</v>
      </c>
      <c r="L8226" t="s">
        <v>126</v>
      </c>
      <c r="M8226" t="s">
        <v>126</v>
      </c>
      <c r="N8226">
        <v>1410</v>
      </c>
      <c r="O8226">
        <v>745</v>
      </c>
    </row>
    <row r="8227" spans="1:15" x14ac:dyDescent="0.2">
      <c r="A8227" t="s">
        <v>16448</v>
      </c>
      <c r="B8227">
        <v>5582600</v>
      </c>
      <c r="C8227" t="s">
        <v>16449</v>
      </c>
      <c r="D8227">
        <v>155525</v>
      </c>
      <c r="E8227">
        <v>146745</v>
      </c>
      <c r="F8227">
        <v>131190</v>
      </c>
      <c r="G8227">
        <v>15555</v>
      </c>
      <c r="H8227">
        <v>12825</v>
      </c>
      <c r="I8227">
        <v>2730</v>
      </c>
      <c r="J8227">
        <v>4385</v>
      </c>
      <c r="K8227">
        <v>4385</v>
      </c>
      <c r="L8227" t="s">
        <v>126</v>
      </c>
      <c r="M8227" t="s">
        <v>126</v>
      </c>
      <c r="N8227">
        <v>2870</v>
      </c>
      <c r="O8227">
        <v>1525</v>
      </c>
    </row>
    <row r="8228" spans="1:15" x14ac:dyDescent="0.2">
      <c r="A8228" t="s">
        <v>16450</v>
      </c>
      <c r="B8228">
        <v>5583975</v>
      </c>
      <c r="C8228" t="s">
        <v>16451</v>
      </c>
      <c r="D8228">
        <v>254370</v>
      </c>
      <c r="E8228">
        <v>243255</v>
      </c>
      <c r="F8228">
        <v>216260</v>
      </c>
      <c r="G8228">
        <v>27000</v>
      </c>
      <c r="H8228">
        <v>20430</v>
      </c>
      <c r="I8228">
        <v>6570</v>
      </c>
      <c r="J8228">
        <v>1770</v>
      </c>
      <c r="K8228">
        <v>1770</v>
      </c>
      <c r="L8228" t="s">
        <v>126</v>
      </c>
      <c r="M8228" t="s">
        <v>126</v>
      </c>
      <c r="N8228">
        <v>4000</v>
      </c>
      <c r="O8228">
        <v>5345</v>
      </c>
    </row>
    <row r="8229" spans="1:15" x14ac:dyDescent="0.2">
      <c r="A8229" t="s">
        <v>16452</v>
      </c>
      <c r="B8229">
        <v>5584475</v>
      </c>
      <c r="C8229" t="s">
        <v>16453</v>
      </c>
      <c r="D8229">
        <v>284515</v>
      </c>
      <c r="E8229">
        <v>263655</v>
      </c>
      <c r="F8229">
        <v>233005</v>
      </c>
      <c r="G8229">
        <v>30645</v>
      </c>
      <c r="H8229">
        <v>25450</v>
      </c>
      <c r="I8229">
        <v>5195</v>
      </c>
      <c r="J8229">
        <v>6795</v>
      </c>
      <c r="K8229">
        <v>6795</v>
      </c>
      <c r="L8229" t="s">
        <v>126</v>
      </c>
      <c r="M8229" t="s">
        <v>126</v>
      </c>
      <c r="N8229">
        <v>7225</v>
      </c>
      <c r="O8229">
        <v>6840</v>
      </c>
    </row>
    <row r="8230" spans="1:15" x14ac:dyDescent="0.2">
      <c r="A8230" t="s">
        <v>16454</v>
      </c>
      <c r="B8230">
        <v>5584625</v>
      </c>
      <c r="C8230" t="s">
        <v>16455</v>
      </c>
      <c r="D8230">
        <v>15250</v>
      </c>
      <c r="E8230">
        <v>11985</v>
      </c>
      <c r="F8230">
        <v>8475</v>
      </c>
      <c r="G8230">
        <v>3505</v>
      </c>
      <c r="H8230">
        <v>1375</v>
      </c>
      <c r="I8230">
        <v>2130</v>
      </c>
      <c r="J8230">
        <v>750</v>
      </c>
      <c r="K8230">
        <v>750</v>
      </c>
      <c r="L8230" t="s">
        <v>126</v>
      </c>
      <c r="M8230" t="s">
        <v>126</v>
      </c>
      <c r="N8230">
        <v>790</v>
      </c>
      <c r="O8230">
        <v>1725</v>
      </c>
    </row>
    <row r="8231" spans="1:15" x14ac:dyDescent="0.2">
      <c r="A8231" t="s">
        <v>16456</v>
      </c>
      <c r="B8231">
        <v>5585300</v>
      </c>
      <c r="C8231" t="s">
        <v>16457</v>
      </c>
      <c r="D8231">
        <v>694585</v>
      </c>
      <c r="E8231">
        <v>630755</v>
      </c>
      <c r="F8231">
        <v>557525</v>
      </c>
      <c r="G8231">
        <v>73230</v>
      </c>
      <c r="H8231">
        <v>55090</v>
      </c>
      <c r="I8231">
        <v>18135</v>
      </c>
      <c r="J8231">
        <v>46440</v>
      </c>
      <c r="K8231">
        <v>46440</v>
      </c>
      <c r="L8231" t="s">
        <v>126</v>
      </c>
      <c r="M8231" t="s">
        <v>126</v>
      </c>
      <c r="N8231">
        <v>5475</v>
      </c>
      <c r="O8231">
        <v>11920</v>
      </c>
    </row>
    <row r="8232" spans="1:15" x14ac:dyDescent="0.2">
      <c r="A8232" t="s">
        <v>16458</v>
      </c>
      <c r="B8232">
        <v>5585325</v>
      </c>
      <c r="C8232" t="s">
        <v>16459</v>
      </c>
      <c r="D8232">
        <v>16485</v>
      </c>
      <c r="E8232">
        <v>15725</v>
      </c>
      <c r="F8232">
        <v>13760</v>
      </c>
      <c r="G8232">
        <v>1965</v>
      </c>
      <c r="H8232">
        <v>1680</v>
      </c>
      <c r="I8232">
        <v>285</v>
      </c>
      <c r="J8232" t="s">
        <v>126</v>
      </c>
      <c r="K8232" t="s">
        <v>126</v>
      </c>
      <c r="L8232" t="s">
        <v>126</v>
      </c>
      <c r="M8232" t="s">
        <v>126</v>
      </c>
      <c r="N8232">
        <v>185</v>
      </c>
      <c r="O8232">
        <v>575</v>
      </c>
    </row>
    <row r="8233" spans="1:15" x14ac:dyDescent="0.2">
      <c r="A8233" t="s">
        <v>16460</v>
      </c>
      <c r="B8233">
        <v>5585350</v>
      </c>
      <c r="C8233" t="s">
        <v>16461</v>
      </c>
      <c r="D8233">
        <v>382540</v>
      </c>
      <c r="E8233">
        <v>369690</v>
      </c>
      <c r="F8233">
        <v>332130</v>
      </c>
      <c r="G8233">
        <v>37560</v>
      </c>
      <c r="H8233">
        <v>34555</v>
      </c>
      <c r="I8233">
        <v>3005</v>
      </c>
      <c r="J8233">
        <v>4950</v>
      </c>
      <c r="K8233">
        <v>4950</v>
      </c>
      <c r="L8233" t="s">
        <v>126</v>
      </c>
      <c r="M8233" t="s">
        <v>126</v>
      </c>
      <c r="N8233">
        <v>1940</v>
      </c>
      <c r="O8233">
        <v>5960</v>
      </c>
    </row>
    <row r="8234" spans="1:15" x14ac:dyDescent="0.2">
      <c r="A8234" t="s">
        <v>16462</v>
      </c>
      <c r="B8234">
        <v>5585475</v>
      </c>
      <c r="C8234" t="s">
        <v>16463</v>
      </c>
      <c r="D8234">
        <v>20565</v>
      </c>
      <c r="E8234">
        <v>20045</v>
      </c>
      <c r="F8234">
        <v>17955</v>
      </c>
      <c r="G8234">
        <v>2095</v>
      </c>
      <c r="H8234">
        <v>1465</v>
      </c>
      <c r="I8234">
        <v>630</v>
      </c>
      <c r="J8234" t="s">
        <v>126</v>
      </c>
      <c r="K8234" t="s">
        <v>126</v>
      </c>
      <c r="L8234" t="s">
        <v>126</v>
      </c>
      <c r="M8234" t="s">
        <v>126</v>
      </c>
      <c r="N8234">
        <v>220</v>
      </c>
      <c r="O8234">
        <v>300</v>
      </c>
    </row>
    <row r="8235" spans="1:15" x14ac:dyDescent="0.2">
      <c r="A8235" t="s">
        <v>16464</v>
      </c>
      <c r="B8235">
        <v>5585575</v>
      </c>
      <c r="C8235" t="s">
        <v>16465</v>
      </c>
      <c r="D8235">
        <v>12370</v>
      </c>
      <c r="E8235">
        <v>11900</v>
      </c>
      <c r="F8235">
        <v>10210</v>
      </c>
      <c r="G8235">
        <v>1690</v>
      </c>
      <c r="H8235">
        <v>830</v>
      </c>
      <c r="I8235">
        <v>860</v>
      </c>
      <c r="J8235" t="s">
        <v>126</v>
      </c>
      <c r="K8235" t="s">
        <v>126</v>
      </c>
      <c r="L8235" t="s">
        <v>126</v>
      </c>
      <c r="M8235" t="s">
        <v>126</v>
      </c>
      <c r="N8235">
        <v>470</v>
      </c>
      <c r="O8235" t="s">
        <v>126</v>
      </c>
    </row>
    <row r="8236" spans="1:15" x14ac:dyDescent="0.2">
      <c r="A8236" t="s">
        <v>16466</v>
      </c>
      <c r="B8236">
        <v>5586025</v>
      </c>
      <c r="C8236" t="s">
        <v>16467</v>
      </c>
      <c r="D8236">
        <v>131200</v>
      </c>
      <c r="E8236">
        <v>123460</v>
      </c>
      <c r="F8236">
        <v>113565</v>
      </c>
      <c r="G8236">
        <v>9895</v>
      </c>
      <c r="H8236">
        <v>7995</v>
      </c>
      <c r="I8236">
        <v>1900</v>
      </c>
      <c r="J8236">
        <v>4420</v>
      </c>
      <c r="K8236">
        <v>4420</v>
      </c>
      <c r="L8236" t="s">
        <v>126</v>
      </c>
      <c r="M8236" t="s">
        <v>126</v>
      </c>
      <c r="N8236">
        <v>570</v>
      </c>
      <c r="O8236">
        <v>2750</v>
      </c>
    </row>
    <row r="8237" spans="1:15" x14ac:dyDescent="0.2">
      <c r="A8237" t="s">
        <v>16468</v>
      </c>
      <c r="B8237">
        <v>5586275</v>
      </c>
      <c r="C8237" t="s">
        <v>16469</v>
      </c>
      <c r="D8237">
        <v>42595</v>
      </c>
      <c r="E8237">
        <v>40910</v>
      </c>
      <c r="F8237">
        <v>37935</v>
      </c>
      <c r="G8237">
        <v>2975</v>
      </c>
      <c r="H8237">
        <v>1915</v>
      </c>
      <c r="I8237">
        <v>1060</v>
      </c>
      <c r="J8237" t="s">
        <v>126</v>
      </c>
      <c r="K8237" t="s">
        <v>126</v>
      </c>
      <c r="L8237" t="s">
        <v>126</v>
      </c>
      <c r="M8237" t="s">
        <v>126</v>
      </c>
      <c r="N8237">
        <v>320</v>
      </c>
      <c r="O8237">
        <v>1370</v>
      </c>
    </row>
    <row r="8238" spans="1:15" x14ac:dyDescent="0.2">
      <c r="A8238" t="s">
        <v>16470</v>
      </c>
      <c r="B8238">
        <v>5587625</v>
      </c>
      <c r="C8238" t="s">
        <v>16471</v>
      </c>
      <c r="D8238">
        <v>8805</v>
      </c>
      <c r="E8238">
        <v>8805</v>
      </c>
      <c r="F8238">
        <v>7720</v>
      </c>
      <c r="G8238">
        <v>1080</v>
      </c>
      <c r="H8238">
        <v>685</v>
      </c>
      <c r="I8238">
        <v>395</v>
      </c>
      <c r="J8238" t="s">
        <v>126</v>
      </c>
      <c r="K8238" t="s">
        <v>126</v>
      </c>
      <c r="L8238" t="s">
        <v>126</v>
      </c>
      <c r="M8238" t="s">
        <v>126</v>
      </c>
      <c r="N8238" t="s">
        <v>126</v>
      </c>
      <c r="O8238" t="s">
        <v>126</v>
      </c>
    </row>
    <row r="8239" spans="1:15" x14ac:dyDescent="0.2">
      <c r="A8239" t="s">
        <v>16472</v>
      </c>
      <c r="B8239">
        <v>5587725</v>
      </c>
      <c r="C8239" t="s">
        <v>16473</v>
      </c>
      <c r="D8239">
        <v>73245</v>
      </c>
      <c r="E8239">
        <v>71925</v>
      </c>
      <c r="F8239">
        <v>62990</v>
      </c>
      <c r="G8239">
        <v>8940</v>
      </c>
      <c r="H8239">
        <v>5330</v>
      </c>
      <c r="I8239">
        <v>3610</v>
      </c>
      <c r="J8239" t="s">
        <v>126</v>
      </c>
      <c r="K8239" t="s">
        <v>126</v>
      </c>
      <c r="L8239" t="s">
        <v>126</v>
      </c>
      <c r="M8239" t="s">
        <v>126</v>
      </c>
      <c r="N8239">
        <v>550</v>
      </c>
      <c r="O8239">
        <v>770</v>
      </c>
    </row>
    <row r="8240" spans="1:15" x14ac:dyDescent="0.2">
      <c r="A8240" t="s">
        <v>16474</v>
      </c>
      <c r="B8240">
        <v>5588925</v>
      </c>
      <c r="C8240" t="s">
        <v>16475</v>
      </c>
      <c r="D8240">
        <v>2900</v>
      </c>
      <c r="E8240">
        <v>2900</v>
      </c>
      <c r="F8240">
        <v>2740</v>
      </c>
      <c r="G8240">
        <v>165</v>
      </c>
      <c r="H8240" t="s">
        <v>126</v>
      </c>
      <c r="I8240">
        <v>165</v>
      </c>
      <c r="J8240" t="s">
        <v>126</v>
      </c>
      <c r="K8240" t="s">
        <v>126</v>
      </c>
      <c r="L8240" t="s">
        <v>126</v>
      </c>
      <c r="M8240" t="s">
        <v>126</v>
      </c>
      <c r="N8240" t="s">
        <v>126</v>
      </c>
      <c r="O8240" t="s">
        <v>126</v>
      </c>
    </row>
    <row r="8241" spans="1:15" x14ac:dyDescent="0.2">
      <c r="A8241" t="s">
        <v>16476</v>
      </c>
      <c r="B8241">
        <v>5589025</v>
      </c>
      <c r="C8241" t="s">
        <v>16477</v>
      </c>
      <c r="D8241">
        <v>14225</v>
      </c>
      <c r="E8241">
        <v>14050</v>
      </c>
      <c r="F8241">
        <v>10150</v>
      </c>
      <c r="G8241">
        <v>3900</v>
      </c>
      <c r="H8241">
        <v>3385</v>
      </c>
      <c r="I8241">
        <v>515</v>
      </c>
      <c r="J8241" t="s">
        <v>126</v>
      </c>
      <c r="K8241" t="s">
        <v>126</v>
      </c>
      <c r="L8241" t="s">
        <v>126</v>
      </c>
      <c r="M8241" t="s">
        <v>126</v>
      </c>
      <c r="N8241">
        <v>175</v>
      </c>
      <c r="O8241" t="s">
        <v>126</v>
      </c>
    </row>
    <row r="8242" spans="1:15" x14ac:dyDescent="0.2">
      <c r="A8242" t="s">
        <v>16478</v>
      </c>
      <c r="B8242">
        <v>5589760</v>
      </c>
      <c r="C8242" t="s">
        <v>16479</v>
      </c>
      <c r="D8242">
        <v>595</v>
      </c>
      <c r="E8242">
        <v>595</v>
      </c>
      <c r="F8242">
        <v>345</v>
      </c>
      <c r="G8242">
        <v>250</v>
      </c>
      <c r="H8242">
        <v>250</v>
      </c>
      <c r="I8242" t="s">
        <v>126</v>
      </c>
      <c r="J8242" t="s">
        <v>126</v>
      </c>
      <c r="K8242" t="s">
        <v>126</v>
      </c>
      <c r="L8242" t="s">
        <v>126</v>
      </c>
      <c r="M8242" t="s">
        <v>126</v>
      </c>
      <c r="N8242" t="s">
        <v>126</v>
      </c>
      <c r="O8242" t="s">
        <v>126</v>
      </c>
    </row>
    <row r="8243" spans="1:15" x14ac:dyDescent="0.2">
      <c r="A8243" t="s">
        <v>16480</v>
      </c>
      <c r="B8243">
        <v>5601115</v>
      </c>
      <c r="C8243" t="s">
        <v>16481</v>
      </c>
      <c r="D8243" t="s">
        <v>126</v>
      </c>
      <c r="E8243" t="s">
        <v>126</v>
      </c>
      <c r="F8243" t="s">
        <v>126</v>
      </c>
      <c r="G8243" t="s">
        <v>126</v>
      </c>
      <c r="H8243" t="s">
        <v>126</v>
      </c>
      <c r="I8243" t="s">
        <v>126</v>
      </c>
      <c r="J8243" t="s">
        <v>126</v>
      </c>
      <c r="K8243" t="s">
        <v>126</v>
      </c>
      <c r="L8243" t="s">
        <v>126</v>
      </c>
      <c r="M8243" t="s">
        <v>126</v>
      </c>
      <c r="N8243" t="s">
        <v>126</v>
      </c>
      <c r="O8243" t="s">
        <v>126</v>
      </c>
    </row>
    <row r="8244" spans="1:15" x14ac:dyDescent="0.2">
      <c r="A8244" t="s">
        <v>16482</v>
      </c>
      <c r="B8244">
        <v>5601888</v>
      </c>
      <c r="C8244" t="s">
        <v>16483</v>
      </c>
      <c r="D8244" t="s">
        <v>126</v>
      </c>
      <c r="E8244" t="s">
        <v>126</v>
      </c>
      <c r="F8244" t="s">
        <v>126</v>
      </c>
      <c r="G8244" t="s">
        <v>126</v>
      </c>
      <c r="H8244" t="s">
        <v>126</v>
      </c>
      <c r="I8244" t="s">
        <v>126</v>
      </c>
      <c r="J8244" t="s">
        <v>126</v>
      </c>
      <c r="K8244" t="s">
        <v>126</v>
      </c>
      <c r="L8244" t="s">
        <v>126</v>
      </c>
      <c r="M8244" t="s">
        <v>126</v>
      </c>
      <c r="N8244" t="s">
        <v>126</v>
      </c>
      <c r="O8244" t="s">
        <v>126</v>
      </c>
    </row>
    <row r="8245" spans="1:15" x14ac:dyDescent="0.2">
      <c r="A8245" t="s">
        <v>16484</v>
      </c>
      <c r="B8245">
        <v>5602877</v>
      </c>
      <c r="C8245" t="s">
        <v>16485</v>
      </c>
      <c r="D8245" t="s">
        <v>126</v>
      </c>
      <c r="E8245" t="s">
        <v>126</v>
      </c>
      <c r="F8245" t="s">
        <v>126</v>
      </c>
      <c r="G8245" t="s">
        <v>126</v>
      </c>
      <c r="H8245" t="s">
        <v>126</v>
      </c>
      <c r="I8245" t="s">
        <v>126</v>
      </c>
      <c r="J8245" t="s">
        <v>126</v>
      </c>
      <c r="K8245" t="s">
        <v>126</v>
      </c>
      <c r="L8245" t="s">
        <v>126</v>
      </c>
      <c r="M8245" t="s">
        <v>126</v>
      </c>
      <c r="N8245" t="s">
        <v>126</v>
      </c>
      <c r="O8245" t="s">
        <v>126</v>
      </c>
    </row>
    <row r="8246" spans="1:15" x14ac:dyDescent="0.2">
      <c r="A8246" t="s">
        <v>16486</v>
      </c>
      <c r="B8246">
        <v>5603652</v>
      </c>
      <c r="C8246" t="s">
        <v>16487</v>
      </c>
      <c r="D8246">
        <v>895</v>
      </c>
      <c r="E8246">
        <v>895</v>
      </c>
      <c r="F8246">
        <v>895</v>
      </c>
      <c r="G8246" t="s">
        <v>126</v>
      </c>
      <c r="H8246" t="s">
        <v>126</v>
      </c>
      <c r="I8246" t="s">
        <v>126</v>
      </c>
      <c r="J8246" t="s">
        <v>126</v>
      </c>
      <c r="K8246" t="s">
        <v>126</v>
      </c>
      <c r="L8246" t="s">
        <v>126</v>
      </c>
      <c r="M8246" t="s">
        <v>126</v>
      </c>
      <c r="N8246" t="s">
        <v>126</v>
      </c>
      <c r="O8246" t="s">
        <v>126</v>
      </c>
    </row>
    <row r="8247" spans="1:15" x14ac:dyDescent="0.2">
      <c r="A8247" t="s">
        <v>16488</v>
      </c>
      <c r="B8247">
        <v>5604015</v>
      </c>
      <c r="C8247" t="s">
        <v>16489</v>
      </c>
      <c r="D8247" t="s">
        <v>126</v>
      </c>
      <c r="E8247" t="s">
        <v>126</v>
      </c>
      <c r="F8247" t="s">
        <v>126</v>
      </c>
      <c r="G8247" t="s">
        <v>126</v>
      </c>
      <c r="H8247" t="s">
        <v>126</v>
      </c>
      <c r="I8247" t="s">
        <v>126</v>
      </c>
      <c r="J8247" t="s">
        <v>126</v>
      </c>
      <c r="K8247" t="s">
        <v>126</v>
      </c>
      <c r="L8247" t="s">
        <v>126</v>
      </c>
      <c r="M8247" t="s">
        <v>126</v>
      </c>
      <c r="N8247" t="s">
        <v>126</v>
      </c>
      <c r="O8247" t="s">
        <v>126</v>
      </c>
    </row>
    <row r="8248" spans="1:15" x14ac:dyDescent="0.2">
      <c r="A8248" t="s">
        <v>16490</v>
      </c>
      <c r="B8248">
        <v>5604885</v>
      </c>
      <c r="C8248" t="s">
        <v>16491</v>
      </c>
      <c r="D8248">
        <v>1175</v>
      </c>
      <c r="E8248">
        <v>1175</v>
      </c>
      <c r="F8248">
        <v>1175</v>
      </c>
      <c r="G8248" t="s">
        <v>126</v>
      </c>
      <c r="H8248" t="s">
        <v>126</v>
      </c>
      <c r="I8248" t="s">
        <v>126</v>
      </c>
      <c r="J8248" t="s">
        <v>126</v>
      </c>
      <c r="K8248" t="s">
        <v>126</v>
      </c>
      <c r="L8248" t="s">
        <v>126</v>
      </c>
      <c r="M8248" t="s">
        <v>126</v>
      </c>
      <c r="N8248" t="s">
        <v>126</v>
      </c>
      <c r="O8248" t="s">
        <v>126</v>
      </c>
    </row>
    <row r="8249" spans="1:15" x14ac:dyDescent="0.2">
      <c r="A8249" t="s">
        <v>16492</v>
      </c>
      <c r="B8249">
        <v>5608365</v>
      </c>
      <c r="C8249" t="s">
        <v>16493</v>
      </c>
      <c r="D8249" t="s">
        <v>126</v>
      </c>
      <c r="E8249" t="s">
        <v>126</v>
      </c>
      <c r="F8249" t="s">
        <v>126</v>
      </c>
      <c r="G8249" t="s">
        <v>126</v>
      </c>
      <c r="H8249" t="s">
        <v>126</v>
      </c>
      <c r="I8249" t="s">
        <v>126</v>
      </c>
      <c r="J8249" t="s">
        <v>126</v>
      </c>
      <c r="K8249" t="s">
        <v>126</v>
      </c>
      <c r="L8249" t="s">
        <v>126</v>
      </c>
      <c r="M8249" t="s">
        <v>126</v>
      </c>
      <c r="N8249" t="s">
        <v>126</v>
      </c>
      <c r="O8249" t="s">
        <v>126</v>
      </c>
    </row>
    <row r="8250" spans="1:15" x14ac:dyDescent="0.2">
      <c r="A8250" t="s">
        <v>16494</v>
      </c>
      <c r="B8250">
        <v>5609235</v>
      </c>
      <c r="C8250" t="s">
        <v>16495</v>
      </c>
      <c r="D8250" t="s">
        <v>126</v>
      </c>
      <c r="E8250" t="s">
        <v>126</v>
      </c>
      <c r="F8250" t="s">
        <v>126</v>
      </c>
      <c r="G8250" t="s">
        <v>126</v>
      </c>
      <c r="H8250" t="s">
        <v>126</v>
      </c>
      <c r="I8250" t="s">
        <v>126</v>
      </c>
      <c r="J8250" t="s">
        <v>126</v>
      </c>
      <c r="K8250" t="s">
        <v>126</v>
      </c>
      <c r="L8250" t="s">
        <v>126</v>
      </c>
      <c r="M8250" t="s">
        <v>126</v>
      </c>
      <c r="N8250" t="s">
        <v>126</v>
      </c>
      <c r="O8250" t="s">
        <v>126</v>
      </c>
    </row>
    <row r="8251" spans="1:15" x14ac:dyDescent="0.2">
      <c r="A8251" t="s">
        <v>16496</v>
      </c>
      <c r="B8251">
        <v>5610175</v>
      </c>
      <c r="C8251" t="s">
        <v>16497</v>
      </c>
      <c r="D8251">
        <v>2215</v>
      </c>
      <c r="E8251">
        <v>2215</v>
      </c>
      <c r="F8251">
        <v>2215</v>
      </c>
      <c r="G8251" t="s">
        <v>126</v>
      </c>
      <c r="H8251" t="s">
        <v>126</v>
      </c>
      <c r="I8251" t="s">
        <v>126</v>
      </c>
      <c r="J8251" t="s">
        <v>126</v>
      </c>
      <c r="K8251" t="s">
        <v>126</v>
      </c>
      <c r="L8251" t="s">
        <v>126</v>
      </c>
      <c r="M8251" t="s">
        <v>126</v>
      </c>
      <c r="N8251" t="s">
        <v>126</v>
      </c>
      <c r="O8251" t="s">
        <v>126</v>
      </c>
    </row>
    <row r="8252" spans="1:15" x14ac:dyDescent="0.2">
      <c r="A8252" t="s">
        <v>16498</v>
      </c>
      <c r="B8252">
        <v>5613005</v>
      </c>
      <c r="C8252" t="s">
        <v>16499</v>
      </c>
      <c r="D8252" t="s">
        <v>126</v>
      </c>
      <c r="E8252" t="s">
        <v>126</v>
      </c>
      <c r="F8252" t="s">
        <v>126</v>
      </c>
      <c r="G8252" t="s">
        <v>126</v>
      </c>
      <c r="H8252" t="s">
        <v>126</v>
      </c>
      <c r="I8252" t="s">
        <v>126</v>
      </c>
      <c r="J8252" t="s">
        <v>126</v>
      </c>
      <c r="K8252" t="s">
        <v>126</v>
      </c>
      <c r="L8252" t="s">
        <v>126</v>
      </c>
      <c r="M8252" t="s">
        <v>126</v>
      </c>
      <c r="N8252" t="s">
        <v>126</v>
      </c>
      <c r="O8252" t="s">
        <v>126</v>
      </c>
    </row>
    <row r="8253" spans="1:15" x14ac:dyDescent="0.2">
      <c r="A8253" t="s">
        <v>16500</v>
      </c>
      <c r="B8253">
        <v>5613150</v>
      </c>
      <c r="C8253" t="s">
        <v>16501</v>
      </c>
      <c r="D8253">
        <v>494240</v>
      </c>
      <c r="E8253">
        <v>466940</v>
      </c>
      <c r="F8253">
        <v>393260</v>
      </c>
      <c r="G8253">
        <v>73680</v>
      </c>
      <c r="H8253">
        <v>49080</v>
      </c>
      <c r="I8253">
        <v>24600</v>
      </c>
      <c r="J8253">
        <v>9435</v>
      </c>
      <c r="K8253">
        <v>9435</v>
      </c>
      <c r="L8253" t="s">
        <v>126</v>
      </c>
      <c r="M8253" t="s">
        <v>126</v>
      </c>
      <c r="N8253">
        <v>5770</v>
      </c>
      <c r="O8253">
        <v>12095</v>
      </c>
    </row>
    <row r="8254" spans="1:15" x14ac:dyDescent="0.2">
      <c r="A8254" t="s">
        <v>16502</v>
      </c>
      <c r="B8254">
        <v>5617210</v>
      </c>
      <c r="C8254" t="s">
        <v>16503</v>
      </c>
      <c r="D8254" t="s">
        <v>126</v>
      </c>
      <c r="E8254" t="s">
        <v>126</v>
      </c>
      <c r="F8254" t="s">
        <v>126</v>
      </c>
      <c r="G8254" t="s">
        <v>126</v>
      </c>
      <c r="H8254" t="s">
        <v>126</v>
      </c>
      <c r="I8254" t="s">
        <v>126</v>
      </c>
      <c r="J8254" t="s">
        <v>126</v>
      </c>
      <c r="K8254" t="s">
        <v>126</v>
      </c>
      <c r="L8254" t="s">
        <v>126</v>
      </c>
      <c r="M8254" t="s">
        <v>126</v>
      </c>
      <c r="N8254" t="s">
        <v>126</v>
      </c>
      <c r="O8254" t="s">
        <v>126</v>
      </c>
    </row>
    <row r="8255" spans="1:15" x14ac:dyDescent="0.2">
      <c r="A8255" t="s">
        <v>16504</v>
      </c>
      <c r="B8255">
        <v>5618225</v>
      </c>
      <c r="C8255" t="s">
        <v>16505</v>
      </c>
      <c r="D8255">
        <v>2720</v>
      </c>
      <c r="E8255">
        <v>2720</v>
      </c>
      <c r="F8255">
        <v>1640</v>
      </c>
      <c r="G8255">
        <v>1080</v>
      </c>
      <c r="H8255">
        <v>1080</v>
      </c>
      <c r="I8255" t="s">
        <v>126</v>
      </c>
      <c r="J8255" t="s">
        <v>126</v>
      </c>
      <c r="K8255" t="s">
        <v>126</v>
      </c>
      <c r="L8255" t="s">
        <v>126</v>
      </c>
      <c r="M8255" t="s">
        <v>126</v>
      </c>
      <c r="N8255" t="s">
        <v>126</v>
      </c>
      <c r="O8255" t="s">
        <v>126</v>
      </c>
    </row>
    <row r="8256" spans="1:15" x14ac:dyDescent="0.2">
      <c r="A8256" t="s">
        <v>16506</v>
      </c>
      <c r="B8256">
        <v>5618950</v>
      </c>
      <c r="C8256" t="s">
        <v>16507</v>
      </c>
      <c r="D8256">
        <v>1960</v>
      </c>
      <c r="E8256">
        <v>1960</v>
      </c>
      <c r="F8256">
        <v>1960</v>
      </c>
      <c r="G8256" t="s">
        <v>126</v>
      </c>
      <c r="H8256" t="s">
        <v>126</v>
      </c>
      <c r="I8256" t="s">
        <v>126</v>
      </c>
      <c r="J8256" t="s">
        <v>126</v>
      </c>
      <c r="K8256" t="s">
        <v>126</v>
      </c>
      <c r="L8256" t="s">
        <v>126</v>
      </c>
      <c r="M8256" t="s">
        <v>126</v>
      </c>
      <c r="N8256" t="s">
        <v>126</v>
      </c>
      <c r="O8256" t="s">
        <v>126</v>
      </c>
    </row>
    <row r="8257" spans="1:15" x14ac:dyDescent="0.2">
      <c r="A8257" t="s">
        <v>16508</v>
      </c>
      <c r="B8257">
        <v>5620110</v>
      </c>
      <c r="C8257" t="s">
        <v>16509</v>
      </c>
      <c r="D8257">
        <v>5415</v>
      </c>
      <c r="E8257">
        <v>5415</v>
      </c>
      <c r="F8257">
        <v>4775</v>
      </c>
      <c r="G8257">
        <v>640</v>
      </c>
      <c r="H8257">
        <v>450</v>
      </c>
      <c r="I8257">
        <v>190</v>
      </c>
      <c r="J8257" t="s">
        <v>126</v>
      </c>
      <c r="K8257" t="s">
        <v>126</v>
      </c>
      <c r="L8257" t="s">
        <v>126</v>
      </c>
      <c r="M8257" t="s">
        <v>126</v>
      </c>
      <c r="N8257" t="s">
        <v>126</v>
      </c>
      <c r="O8257" t="s">
        <v>126</v>
      </c>
    </row>
    <row r="8258" spans="1:15" x14ac:dyDescent="0.2">
      <c r="A8258" t="s">
        <v>16510</v>
      </c>
      <c r="B8258">
        <v>5622720</v>
      </c>
      <c r="C8258" t="s">
        <v>16511</v>
      </c>
      <c r="D8258">
        <v>750</v>
      </c>
      <c r="E8258">
        <v>525</v>
      </c>
      <c r="F8258">
        <v>395</v>
      </c>
      <c r="G8258">
        <v>130</v>
      </c>
      <c r="H8258">
        <v>130</v>
      </c>
      <c r="I8258" t="s">
        <v>126</v>
      </c>
      <c r="J8258" t="s">
        <v>126</v>
      </c>
      <c r="K8258" t="s">
        <v>126</v>
      </c>
      <c r="L8258" t="s">
        <v>126</v>
      </c>
      <c r="M8258" t="s">
        <v>126</v>
      </c>
      <c r="N8258">
        <v>225</v>
      </c>
      <c r="O8258" t="s">
        <v>126</v>
      </c>
    </row>
    <row r="8259" spans="1:15" x14ac:dyDescent="0.2">
      <c r="A8259" t="s">
        <v>16512</v>
      </c>
      <c r="B8259">
        <v>5625620</v>
      </c>
      <c r="C8259" t="s">
        <v>16513</v>
      </c>
      <c r="D8259">
        <v>82625</v>
      </c>
      <c r="E8259">
        <v>78425</v>
      </c>
      <c r="F8259">
        <v>62930</v>
      </c>
      <c r="G8259">
        <v>15495</v>
      </c>
      <c r="H8259">
        <v>10865</v>
      </c>
      <c r="I8259">
        <v>4630</v>
      </c>
      <c r="J8259" t="s">
        <v>126</v>
      </c>
      <c r="K8259" t="s">
        <v>126</v>
      </c>
      <c r="L8259" t="s">
        <v>126</v>
      </c>
      <c r="M8259" t="s">
        <v>126</v>
      </c>
      <c r="N8259">
        <v>955</v>
      </c>
      <c r="O8259">
        <v>3245</v>
      </c>
    </row>
    <row r="8260" spans="1:15" x14ac:dyDescent="0.2">
      <c r="A8260" t="s">
        <v>16514</v>
      </c>
      <c r="B8260">
        <v>5627650</v>
      </c>
      <c r="C8260" t="s">
        <v>16515</v>
      </c>
      <c r="D8260" t="s">
        <v>126</v>
      </c>
      <c r="E8260" t="s">
        <v>126</v>
      </c>
      <c r="F8260" t="s">
        <v>126</v>
      </c>
      <c r="G8260" t="s">
        <v>126</v>
      </c>
      <c r="H8260" t="s">
        <v>126</v>
      </c>
      <c r="I8260" t="s">
        <v>126</v>
      </c>
      <c r="J8260" t="s">
        <v>126</v>
      </c>
      <c r="K8260" t="s">
        <v>126</v>
      </c>
      <c r="L8260" t="s">
        <v>126</v>
      </c>
      <c r="M8260" t="s">
        <v>126</v>
      </c>
      <c r="N8260" t="s">
        <v>126</v>
      </c>
      <c r="O8260" t="s">
        <v>126</v>
      </c>
    </row>
    <row r="8261" spans="1:15" x14ac:dyDescent="0.2">
      <c r="A8261" t="s">
        <v>16516</v>
      </c>
      <c r="B8261">
        <v>5629400</v>
      </c>
      <c r="C8261" t="s">
        <v>16517</v>
      </c>
      <c r="D8261" t="s">
        <v>126</v>
      </c>
      <c r="E8261" t="s">
        <v>126</v>
      </c>
      <c r="F8261" t="s">
        <v>126</v>
      </c>
      <c r="G8261" t="s">
        <v>126</v>
      </c>
      <c r="H8261" t="s">
        <v>126</v>
      </c>
      <c r="I8261" t="s">
        <v>126</v>
      </c>
      <c r="J8261" t="s">
        <v>126</v>
      </c>
      <c r="K8261" t="s">
        <v>126</v>
      </c>
      <c r="L8261" t="s">
        <v>126</v>
      </c>
      <c r="M8261" t="s">
        <v>126</v>
      </c>
      <c r="N8261" t="s">
        <v>126</v>
      </c>
      <c r="O8261" t="s">
        <v>126</v>
      </c>
    </row>
    <row r="8262" spans="1:15" x14ac:dyDescent="0.2">
      <c r="A8262" t="s">
        <v>16518</v>
      </c>
      <c r="B8262">
        <v>5629825</v>
      </c>
      <c r="C8262" t="s">
        <v>16519</v>
      </c>
      <c r="D8262">
        <v>275</v>
      </c>
      <c r="E8262">
        <v>230</v>
      </c>
      <c r="F8262">
        <v>230</v>
      </c>
      <c r="G8262" t="s">
        <v>126</v>
      </c>
      <c r="H8262" t="s">
        <v>126</v>
      </c>
      <c r="I8262" t="s">
        <v>126</v>
      </c>
      <c r="J8262" t="s">
        <v>126</v>
      </c>
      <c r="K8262" t="s">
        <v>126</v>
      </c>
      <c r="L8262" t="s">
        <v>126</v>
      </c>
      <c r="M8262" t="s">
        <v>126</v>
      </c>
      <c r="N8262">
        <v>40</v>
      </c>
      <c r="O8262" t="s">
        <v>126</v>
      </c>
    </row>
    <row r="8263" spans="1:15" x14ac:dyDescent="0.2">
      <c r="A8263" t="s">
        <v>16520</v>
      </c>
      <c r="B8263">
        <v>5630985</v>
      </c>
      <c r="C8263" t="s">
        <v>16521</v>
      </c>
      <c r="D8263">
        <v>1595</v>
      </c>
      <c r="E8263">
        <v>1595</v>
      </c>
      <c r="F8263">
        <v>1595</v>
      </c>
      <c r="G8263" t="s">
        <v>126</v>
      </c>
      <c r="H8263" t="s">
        <v>126</v>
      </c>
      <c r="I8263" t="s">
        <v>126</v>
      </c>
      <c r="J8263" t="s">
        <v>126</v>
      </c>
      <c r="K8263" t="s">
        <v>126</v>
      </c>
      <c r="L8263" t="s">
        <v>126</v>
      </c>
      <c r="M8263" t="s">
        <v>126</v>
      </c>
      <c r="N8263" t="s">
        <v>126</v>
      </c>
      <c r="O8263" t="s">
        <v>126</v>
      </c>
    </row>
    <row r="8264" spans="1:15" x14ac:dyDescent="0.2">
      <c r="A8264" t="s">
        <v>16522</v>
      </c>
      <c r="B8264">
        <v>5631855</v>
      </c>
      <c r="C8264" t="s">
        <v>16523</v>
      </c>
      <c r="D8264">
        <v>299340</v>
      </c>
      <c r="E8264">
        <v>259875</v>
      </c>
      <c r="F8264">
        <v>196965</v>
      </c>
      <c r="G8264">
        <v>62910</v>
      </c>
      <c r="H8264">
        <v>43230</v>
      </c>
      <c r="I8264">
        <v>19680</v>
      </c>
      <c r="J8264">
        <v>29875</v>
      </c>
      <c r="K8264">
        <v>29875</v>
      </c>
      <c r="L8264" t="s">
        <v>126</v>
      </c>
      <c r="M8264" t="s">
        <v>126</v>
      </c>
      <c r="N8264">
        <v>4755</v>
      </c>
      <c r="O8264">
        <v>4835</v>
      </c>
    </row>
    <row r="8265" spans="1:15" x14ac:dyDescent="0.2">
      <c r="A8265" t="s">
        <v>16524</v>
      </c>
      <c r="B8265">
        <v>5633740</v>
      </c>
      <c r="C8265" t="s">
        <v>16525</v>
      </c>
      <c r="D8265">
        <v>139625</v>
      </c>
      <c r="E8265">
        <v>127150</v>
      </c>
      <c r="F8265">
        <v>99975</v>
      </c>
      <c r="G8265">
        <v>27180</v>
      </c>
      <c r="H8265">
        <v>16795</v>
      </c>
      <c r="I8265">
        <v>10385</v>
      </c>
      <c r="J8265">
        <v>9180</v>
      </c>
      <c r="K8265">
        <v>9180</v>
      </c>
      <c r="L8265" t="s">
        <v>126</v>
      </c>
      <c r="M8265" t="s">
        <v>126</v>
      </c>
      <c r="N8265">
        <v>3105</v>
      </c>
      <c r="O8265">
        <v>185</v>
      </c>
    </row>
    <row r="8266" spans="1:15" x14ac:dyDescent="0.2">
      <c r="A8266" t="s">
        <v>16526</v>
      </c>
      <c r="B8266">
        <v>5633885</v>
      </c>
      <c r="C8266" t="s">
        <v>16527</v>
      </c>
      <c r="D8266">
        <v>10905</v>
      </c>
      <c r="E8266">
        <v>9115</v>
      </c>
      <c r="F8266">
        <v>5750</v>
      </c>
      <c r="G8266">
        <v>3365</v>
      </c>
      <c r="H8266">
        <v>2505</v>
      </c>
      <c r="I8266">
        <v>860</v>
      </c>
      <c r="J8266" t="s">
        <v>126</v>
      </c>
      <c r="K8266" t="s">
        <v>126</v>
      </c>
      <c r="L8266" t="s">
        <v>126</v>
      </c>
      <c r="M8266" t="s">
        <v>126</v>
      </c>
      <c r="N8266">
        <v>700</v>
      </c>
      <c r="O8266">
        <v>1090</v>
      </c>
    </row>
    <row r="8267" spans="1:15" x14ac:dyDescent="0.2">
      <c r="A8267" t="s">
        <v>16528</v>
      </c>
      <c r="B8267">
        <v>5634030</v>
      </c>
      <c r="C8267" t="s">
        <v>16529</v>
      </c>
      <c r="D8267">
        <v>4105</v>
      </c>
      <c r="E8267">
        <v>4105</v>
      </c>
      <c r="F8267">
        <v>4105</v>
      </c>
      <c r="G8267" t="s">
        <v>126</v>
      </c>
      <c r="H8267" t="s">
        <v>126</v>
      </c>
      <c r="I8267" t="s">
        <v>126</v>
      </c>
      <c r="J8267" t="s">
        <v>126</v>
      </c>
      <c r="K8267" t="s">
        <v>126</v>
      </c>
      <c r="L8267" t="s">
        <v>126</v>
      </c>
      <c r="M8267" t="s">
        <v>126</v>
      </c>
      <c r="N8267" t="s">
        <v>126</v>
      </c>
      <c r="O8267" t="s">
        <v>126</v>
      </c>
    </row>
    <row r="8268" spans="1:15" x14ac:dyDescent="0.2">
      <c r="A8268" t="s">
        <v>16530</v>
      </c>
      <c r="B8268">
        <v>5636060</v>
      </c>
      <c r="C8268" t="s">
        <v>16531</v>
      </c>
      <c r="D8268" t="s">
        <v>126</v>
      </c>
      <c r="E8268" t="s">
        <v>126</v>
      </c>
      <c r="F8268" t="s">
        <v>126</v>
      </c>
      <c r="G8268" t="s">
        <v>126</v>
      </c>
      <c r="H8268" t="s">
        <v>126</v>
      </c>
      <c r="I8268" t="s">
        <v>126</v>
      </c>
      <c r="J8268" t="s">
        <v>126</v>
      </c>
      <c r="K8268" t="s">
        <v>126</v>
      </c>
      <c r="L8268" t="s">
        <v>126</v>
      </c>
      <c r="M8268" t="s">
        <v>126</v>
      </c>
      <c r="N8268" t="s">
        <v>126</v>
      </c>
      <c r="O8268" t="s">
        <v>126</v>
      </c>
    </row>
    <row r="8269" spans="1:15" x14ac:dyDescent="0.2">
      <c r="A8269" t="s">
        <v>16532</v>
      </c>
      <c r="B8269">
        <v>5637945</v>
      </c>
      <c r="C8269" t="s">
        <v>16533</v>
      </c>
      <c r="D8269">
        <v>17145</v>
      </c>
      <c r="E8269">
        <v>17145</v>
      </c>
      <c r="F8269">
        <v>17145</v>
      </c>
      <c r="G8269" t="s">
        <v>126</v>
      </c>
      <c r="H8269" t="s">
        <v>126</v>
      </c>
      <c r="I8269" t="s">
        <v>126</v>
      </c>
      <c r="J8269" t="s">
        <v>126</v>
      </c>
      <c r="K8269" t="s">
        <v>126</v>
      </c>
      <c r="L8269" t="s">
        <v>126</v>
      </c>
      <c r="M8269" t="s">
        <v>126</v>
      </c>
      <c r="N8269" t="s">
        <v>126</v>
      </c>
      <c r="O8269" t="s">
        <v>126</v>
      </c>
    </row>
    <row r="8270" spans="1:15" x14ac:dyDescent="0.2">
      <c r="A8270" t="s">
        <v>16534</v>
      </c>
      <c r="B8270">
        <v>5638307</v>
      </c>
      <c r="C8270" t="s">
        <v>16535</v>
      </c>
      <c r="D8270">
        <v>1470</v>
      </c>
      <c r="E8270">
        <v>1470</v>
      </c>
      <c r="F8270">
        <v>1470</v>
      </c>
      <c r="G8270" t="s">
        <v>126</v>
      </c>
      <c r="H8270" t="s">
        <v>126</v>
      </c>
      <c r="I8270" t="s">
        <v>126</v>
      </c>
      <c r="J8270" t="s">
        <v>126</v>
      </c>
      <c r="K8270" t="s">
        <v>126</v>
      </c>
      <c r="L8270" t="s">
        <v>126</v>
      </c>
      <c r="M8270" t="s">
        <v>126</v>
      </c>
      <c r="N8270" t="s">
        <v>126</v>
      </c>
      <c r="O8270" t="s">
        <v>126</v>
      </c>
    </row>
    <row r="8271" spans="1:15" x14ac:dyDescent="0.2">
      <c r="A8271" t="s">
        <v>16536</v>
      </c>
      <c r="B8271">
        <v>5639250</v>
      </c>
      <c r="C8271" t="s">
        <v>16537</v>
      </c>
      <c r="D8271" t="s">
        <v>126</v>
      </c>
      <c r="E8271" t="s">
        <v>126</v>
      </c>
      <c r="F8271" t="s">
        <v>126</v>
      </c>
      <c r="G8271" t="s">
        <v>126</v>
      </c>
      <c r="H8271" t="s">
        <v>126</v>
      </c>
      <c r="I8271" t="s">
        <v>126</v>
      </c>
      <c r="J8271" t="s">
        <v>126</v>
      </c>
      <c r="K8271" t="s">
        <v>126</v>
      </c>
      <c r="L8271" t="s">
        <v>126</v>
      </c>
      <c r="M8271" t="s">
        <v>126</v>
      </c>
      <c r="N8271" t="s">
        <v>126</v>
      </c>
      <c r="O8271" t="s">
        <v>126</v>
      </c>
    </row>
    <row r="8272" spans="1:15" x14ac:dyDescent="0.2">
      <c r="A8272" t="s">
        <v>16538</v>
      </c>
      <c r="B8272">
        <v>5639395</v>
      </c>
      <c r="C8272" t="s">
        <v>16539</v>
      </c>
      <c r="D8272">
        <v>485</v>
      </c>
      <c r="E8272">
        <v>485</v>
      </c>
      <c r="F8272">
        <v>485</v>
      </c>
      <c r="G8272" t="s">
        <v>126</v>
      </c>
      <c r="H8272" t="s">
        <v>126</v>
      </c>
      <c r="I8272" t="s">
        <v>126</v>
      </c>
      <c r="J8272" t="s">
        <v>126</v>
      </c>
      <c r="K8272" t="s">
        <v>126</v>
      </c>
      <c r="L8272" t="s">
        <v>126</v>
      </c>
      <c r="M8272" t="s">
        <v>126</v>
      </c>
      <c r="N8272" t="s">
        <v>126</v>
      </c>
      <c r="O8272" t="s">
        <v>126</v>
      </c>
    </row>
    <row r="8273" spans="1:15" x14ac:dyDescent="0.2">
      <c r="A8273" t="s">
        <v>16540</v>
      </c>
      <c r="B8273">
        <v>5640120</v>
      </c>
      <c r="C8273" t="s">
        <v>16541</v>
      </c>
      <c r="D8273">
        <v>83910</v>
      </c>
      <c r="E8273">
        <v>58875</v>
      </c>
      <c r="F8273">
        <v>52785</v>
      </c>
      <c r="G8273">
        <v>6085</v>
      </c>
      <c r="H8273">
        <v>4595</v>
      </c>
      <c r="I8273">
        <v>1495</v>
      </c>
      <c r="J8273">
        <v>16240</v>
      </c>
      <c r="K8273">
        <v>16240</v>
      </c>
      <c r="L8273" t="s">
        <v>126</v>
      </c>
      <c r="M8273" t="s">
        <v>126</v>
      </c>
      <c r="N8273">
        <v>6175</v>
      </c>
      <c r="O8273">
        <v>2620</v>
      </c>
    </row>
    <row r="8274" spans="1:15" x14ac:dyDescent="0.2">
      <c r="A8274" t="s">
        <v>16542</v>
      </c>
      <c r="B8274">
        <v>5640555</v>
      </c>
      <c r="C8274" t="s">
        <v>16543</v>
      </c>
      <c r="D8274" t="s">
        <v>126</v>
      </c>
      <c r="E8274" t="s">
        <v>126</v>
      </c>
      <c r="F8274" t="s">
        <v>126</v>
      </c>
      <c r="G8274" t="s">
        <v>126</v>
      </c>
      <c r="H8274" t="s">
        <v>126</v>
      </c>
      <c r="I8274" t="s">
        <v>126</v>
      </c>
      <c r="J8274" t="s">
        <v>126</v>
      </c>
      <c r="K8274" t="s">
        <v>126</v>
      </c>
      <c r="L8274" t="s">
        <v>126</v>
      </c>
      <c r="M8274" t="s">
        <v>126</v>
      </c>
      <c r="N8274" t="s">
        <v>126</v>
      </c>
      <c r="O8274" t="s">
        <v>126</v>
      </c>
    </row>
    <row r="8275" spans="1:15" x14ac:dyDescent="0.2">
      <c r="A8275" t="s">
        <v>16544</v>
      </c>
      <c r="B8275">
        <v>5641860</v>
      </c>
      <c r="C8275" t="s">
        <v>16545</v>
      </c>
      <c r="D8275" t="s">
        <v>126</v>
      </c>
      <c r="E8275" t="s">
        <v>126</v>
      </c>
      <c r="F8275" t="s">
        <v>126</v>
      </c>
      <c r="G8275" t="s">
        <v>126</v>
      </c>
      <c r="H8275" t="s">
        <v>126</v>
      </c>
      <c r="I8275" t="s">
        <v>126</v>
      </c>
      <c r="J8275" t="s">
        <v>126</v>
      </c>
      <c r="K8275" t="s">
        <v>126</v>
      </c>
      <c r="L8275" t="s">
        <v>126</v>
      </c>
      <c r="M8275" t="s">
        <v>126</v>
      </c>
      <c r="N8275" t="s">
        <v>126</v>
      </c>
      <c r="O8275" t="s">
        <v>126</v>
      </c>
    </row>
    <row r="8276" spans="1:15" x14ac:dyDescent="0.2">
      <c r="A8276" t="s">
        <v>16546</v>
      </c>
      <c r="B8276">
        <v>5643745</v>
      </c>
      <c r="C8276" t="s">
        <v>16547</v>
      </c>
      <c r="D8276">
        <v>3295</v>
      </c>
      <c r="E8276">
        <v>3180</v>
      </c>
      <c r="F8276">
        <v>2540</v>
      </c>
      <c r="G8276">
        <v>645</v>
      </c>
      <c r="H8276">
        <v>370</v>
      </c>
      <c r="I8276">
        <v>275</v>
      </c>
      <c r="J8276" t="s">
        <v>126</v>
      </c>
      <c r="K8276" t="s">
        <v>126</v>
      </c>
      <c r="L8276" t="s">
        <v>126</v>
      </c>
      <c r="M8276" t="s">
        <v>126</v>
      </c>
      <c r="N8276">
        <v>115</v>
      </c>
      <c r="O8276" t="s">
        <v>126</v>
      </c>
    </row>
    <row r="8277" spans="1:15" x14ac:dyDescent="0.2">
      <c r="A8277" t="s">
        <v>16548</v>
      </c>
      <c r="B8277">
        <v>5645050</v>
      </c>
      <c r="C8277" t="s">
        <v>16549</v>
      </c>
      <c r="D8277">
        <v>197645</v>
      </c>
      <c r="E8277">
        <v>161435</v>
      </c>
      <c r="F8277">
        <v>127700</v>
      </c>
      <c r="G8277">
        <v>33740</v>
      </c>
      <c r="H8277">
        <v>26795</v>
      </c>
      <c r="I8277">
        <v>6945</v>
      </c>
      <c r="J8277">
        <v>8485</v>
      </c>
      <c r="K8277">
        <v>8485</v>
      </c>
      <c r="L8277" t="s">
        <v>126</v>
      </c>
      <c r="M8277" t="s">
        <v>126</v>
      </c>
      <c r="N8277">
        <v>18040</v>
      </c>
      <c r="O8277">
        <v>9685</v>
      </c>
    </row>
    <row r="8278" spans="1:15" x14ac:dyDescent="0.2">
      <c r="A8278" t="s">
        <v>16550</v>
      </c>
      <c r="B8278">
        <v>5647370</v>
      </c>
      <c r="C8278" t="s">
        <v>16551</v>
      </c>
      <c r="D8278" t="s">
        <v>126</v>
      </c>
      <c r="E8278" t="s">
        <v>126</v>
      </c>
      <c r="F8278" t="s">
        <v>126</v>
      </c>
      <c r="G8278" t="s">
        <v>126</v>
      </c>
      <c r="H8278" t="s">
        <v>126</v>
      </c>
      <c r="I8278" t="s">
        <v>126</v>
      </c>
      <c r="J8278" t="s">
        <v>126</v>
      </c>
      <c r="K8278" t="s">
        <v>126</v>
      </c>
      <c r="L8278" t="s">
        <v>126</v>
      </c>
      <c r="M8278" t="s">
        <v>126</v>
      </c>
      <c r="N8278" t="s">
        <v>126</v>
      </c>
      <c r="O8278" t="s">
        <v>126</v>
      </c>
    </row>
    <row r="8279" spans="1:15" x14ac:dyDescent="0.2">
      <c r="A8279" t="s">
        <v>16552</v>
      </c>
      <c r="B8279">
        <v>5648530</v>
      </c>
      <c r="C8279" t="s">
        <v>16553</v>
      </c>
      <c r="D8279">
        <v>8545</v>
      </c>
      <c r="E8279">
        <v>8025</v>
      </c>
      <c r="F8279">
        <v>7565</v>
      </c>
      <c r="G8279">
        <v>455</v>
      </c>
      <c r="H8279">
        <v>455</v>
      </c>
      <c r="I8279" t="s">
        <v>126</v>
      </c>
      <c r="J8279" t="s">
        <v>126</v>
      </c>
      <c r="K8279" t="s">
        <v>126</v>
      </c>
      <c r="L8279" t="s">
        <v>126</v>
      </c>
      <c r="M8279" t="s">
        <v>126</v>
      </c>
      <c r="N8279">
        <v>410</v>
      </c>
      <c r="O8279">
        <v>105</v>
      </c>
    </row>
    <row r="8280" spans="1:15" x14ac:dyDescent="0.2">
      <c r="A8280" t="s">
        <v>16554</v>
      </c>
      <c r="B8280">
        <v>5648675</v>
      </c>
      <c r="C8280" t="s">
        <v>16555</v>
      </c>
      <c r="D8280">
        <v>21685</v>
      </c>
      <c r="E8280">
        <v>16515</v>
      </c>
      <c r="F8280">
        <v>9980</v>
      </c>
      <c r="G8280">
        <v>6535</v>
      </c>
      <c r="H8280">
        <v>3570</v>
      </c>
      <c r="I8280">
        <v>2965</v>
      </c>
      <c r="J8280">
        <v>4410</v>
      </c>
      <c r="K8280">
        <v>4410</v>
      </c>
      <c r="L8280" t="s">
        <v>126</v>
      </c>
      <c r="M8280" t="s">
        <v>126</v>
      </c>
      <c r="N8280">
        <v>65</v>
      </c>
      <c r="O8280">
        <v>695</v>
      </c>
    </row>
    <row r="8281" spans="1:15" x14ac:dyDescent="0.2">
      <c r="A8281" t="s">
        <v>16556</v>
      </c>
      <c r="B8281">
        <v>5649400</v>
      </c>
      <c r="C8281" t="s">
        <v>16557</v>
      </c>
      <c r="D8281" t="s">
        <v>126</v>
      </c>
      <c r="E8281" t="s">
        <v>126</v>
      </c>
      <c r="F8281" t="s">
        <v>126</v>
      </c>
      <c r="G8281" t="s">
        <v>126</v>
      </c>
      <c r="H8281" t="s">
        <v>126</v>
      </c>
      <c r="I8281" t="s">
        <v>126</v>
      </c>
      <c r="J8281" t="s">
        <v>126</v>
      </c>
      <c r="K8281" t="s">
        <v>126</v>
      </c>
      <c r="L8281" t="s">
        <v>126</v>
      </c>
      <c r="M8281" t="s">
        <v>126</v>
      </c>
      <c r="N8281" t="s">
        <v>126</v>
      </c>
      <c r="O8281" t="s">
        <v>126</v>
      </c>
    </row>
    <row r="8282" spans="1:15" x14ac:dyDescent="0.2">
      <c r="A8282" t="s">
        <v>16558</v>
      </c>
      <c r="B8282">
        <v>5655200</v>
      </c>
      <c r="C8282" t="s">
        <v>16559</v>
      </c>
      <c r="D8282">
        <v>1090</v>
      </c>
      <c r="E8282">
        <v>1090</v>
      </c>
      <c r="F8282">
        <v>1090</v>
      </c>
      <c r="G8282" t="s">
        <v>126</v>
      </c>
      <c r="H8282" t="s">
        <v>126</v>
      </c>
      <c r="I8282" t="s">
        <v>126</v>
      </c>
      <c r="J8282" t="s">
        <v>126</v>
      </c>
      <c r="K8282" t="s">
        <v>126</v>
      </c>
      <c r="L8282" t="s">
        <v>126</v>
      </c>
      <c r="M8282" t="s">
        <v>126</v>
      </c>
      <c r="N8282" t="s">
        <v>126</v>
      </c>
      <c r="O8282" t="s">
        <v>126</v>
      </c>
    </row>
    <row r="8283" spans="1:15" x14ac:dyDescent="0.2">
      <c r="A8283" t="s">
        <v>16560</v>
      </c>
      <c r="B8283">
        <v>5657375</v>
      </c>
      <c r="C8283" t="s">
        <v>16561</v>
      </c>
      <c r="D8283" t="s">
        <v>126</v>
      </c>
      <c r="E8283" t="s">
        <v>126</v>
      </c>
      <c r="F8283" t="s">
        <v>126</v>
      </c>
      <c r="G8283" t="s">
        <v>126</v>
      </c>
      <c r="H8283" t="s">
        <v>126</v>
      </c>
      <c r="I8283" t="s">
        <v>126</v>
      </c>
      <c r="J8283" t="s">
        <v>126</v>
      </c>
      <c r="K8283" t="s">
        <v>126</v>
      </c>
      <c r="L8283" t="s">
        <v>126</v>
      </c>
      <c r="M8283" t="s">
        <v>126</v>
      </c>
      <c r="N8283" t="s">
        <v>126</v>
      </c>
      <c r="O8283" t="s">
        <v>126</v>
      </c>
    </row>
    <row r="8284" spans="1:15" x14ac:dyDescent="0.2">
      <c r="A8284" t="s">
        <v>16562</v>
      </c>
      <c r="B8284">
        <v>5659332</v>
      </c>
      <c r="C8284" t="s">
        <v>16563</v>
      </c>
      <c r="D8284" t="s">
        <v>126</v>
      </c>
      <c r="E8284" t="s">
        <v>126</v>
      </c>
      <c r="F8284" t="s">
        <v>126</v>
      </c>
      <c r="G8284" t="s">
        <v>126</v>
      </c>
      <c r="H8284" t="s">
        <v>126</v>
      </c>
      <c r="I8284" t="s">
        <v>126</v>
      </c>
      <c r="J8284" t="s">
        <v>126</v>
      </c>
      <c r="K8284" t="s">
        <v>126</v>
      </c>
      <c r="L8284" t="s">
        <v>126</v>
      </c>
      <c r="M8284" t="s">
        <v>126</v>
      </c>
      <c r="N8284" t="s">
        <v>126</v>
      </c>
      <c r="O8284" t="s">
        <v>126</v>
      </c>
    </row>
    <row r="8285" spans="1:15" x14ac:dyDescent="0.2">
      <c r="A8285" t="s">
        <v>16564</v>
      </c>
      <c r="B8285">
        <v>5659985</v>
      </c>
      <c r="C8285" t="s">
        <v>16565</v>
      </c>
      <c r="D8285">
        <v>1765</v>
      </c>
      <c r="E8285">
        <v>1765</v>
      </c>
      <c r="F8285">
        <v>1765</v>
      </c>
      <c r="G8285" t="s">
        <v>126</v>
      </c>
      <c r="H8285" t="s">
        <v>126</v>
      </c>
      <c r="I8285" t="s">
        <v>126</v>
      </c>
      <c r="J8285" t="s">
        <v>126</v>
      </c>
      <c r="K8285" t="s">
        <v>126</v>
      </c>
      <c r="L8285" t="s">
        <v>126</v>
      </c>
      <c r="M8285" t="s">
        <v>126</v>
      </c>
      <c r="N8285" t="s">
        <v>126</v>
      </c>
      <c r="O8285" t="s">
        <v>126</v>
      </c>
    </row>
    <row r="8286" spans="1:15" x14ac:dyDescent="0.2">
      <c r="A8286" t="s">
        <v>16566</v>
      </c>
      <c r="B8286">
        <v>5661610</v>
      </c>
      <c r="C8286" t="s">
        <v>16567</v>
      </c>
      <c r="D8286">
        <v>6845</v>
      </c>
      <c r="E8286">
        <v>5540</v>
      </c>
      <c r="F8286">
        <v>4715</v>
      </c>
      <c r="G8286">
        <v>825</v>
      </c>
      <c r="H8286">
        <v>595</v>
      </c>
      <c r="I8286">
        <v>230</v>
      </c>
      <c r="J8286">
        <v>1305</v>
      </c>
      <c r="K8286">
        <v>1305</v>
      </c>
      <c r="L8286" t="s">
        <v>126</v>
      </c>
      <c r="M8286" t="s">
        <v>126</v>
      </c>
      <c r="N8286" t="s">
        <v>126</v>
      </c>
      <c r="O8286" t="s">
        <v>126</v>
      </c>
    </row>
    <row r="8287" spans="1:15" x14ac:dyDescent="0.2">
      <c r="A8287" t="s">
        <v>16568</v>
      </c>
      <c r="B8287">
        <v>5662160</v>
      </c>
      <c r="C8287" t="s">
        <v>16569</v>
      </c>
      <c r="D8287">
        <v>1525</v>
      </c>
      <c r="E8287">
        <v>1525</v>
      </c>
      <c r="F8287">
        <v>1525</v>
      </c>
      <c r="G8287" t="s">
        <v>126</v>
      </c>
      <c r="H8287" t="s">
        <v>126</v>
      </c>
      <c r="I8287" t="s">
        <v>126</v>
      </c>
      <c r="J8287" t="s">
        <v>126</v>
      </c>
      <c r="K8287" t="s">
        <v>126</v>
      </c>
      <c r="L8287" t="s">
        <v>126</v>
      </c>
      <c r="M8287" t="s">
        <v>126</v>
      </c>
      <c r="N8287" t="s">
        <v>126</v>
      </c>
      <c r="O8287" t="s">
        <v>126</v>
      </c>
    </row>
    <row r="8288" spans="1:15" x14ac:dyDescent="0.2">
      <c r="A8288" t="s">
        <v>16570</v>
      </c>
      <c r="B8288">
        <v>5662305</v>
      </c>
      <c r="C8288" t="s">
        <v>16571</v>
      </c>
      <c r="D8288" t="s">
        <v>126</v>
      </c>
      <c r="E8288" t="s">
        <v>126</v>
      </c>
      <c r="F8288" t="s">
        <v>126</v>
      </c>
      <c r="G8288" t="s">
        <v>126</v>
      </c>
      <c r="H8288" t="s">
        <v>126</v>
      </c>
      <c r="I8288" t="s">
        <v>126</v>
      </c>
      <c r="J8288" t="s">
        <v>126</v>
      </c>
      <c r="K8288" t="s">
        <v>126</v>
      </c>
      <c r="L8288" t="s">
        <v>126</v>
      </c>
      <c r="M8288" t="s">
        <v>126</v>
      </c>
      <c r="N8288" t="s">
        <v>126</v>
      </c>
      <c r="O8288" t="s">
        <v>126</v>
      </c>
    </row>
    <row r="8289" spans="1:15" x14ac:dyDescent="0.2">
      <c r="A8289" t="s">
        <v>16572</v>
      </c>
      <c r="B8289">
        <v>5662450</v>
      </c>
      <c r="C8289" t="s">
        <v>16573</v>
      </c>
      <c r="D8289">
        <v>60865</v>
      </c>
      <c r="E8289">
        <v>58285</v>
      </c>
      <c r="F8289">
        <v>54800</v>
      </c>
      <c r="G8289">
        <v>3485</v>
      </c>
      <c r="H8289">
        <v>3210</v>
      </c>
      <c r="I8289">
        <v>275</v>
      </c>
      <c r="J8289" t="s">
        <v>126</v>
      </c>
      <c r="K8289" t="s">
        <v>126</v>
      </c>
      <c r="L8289" t="s">
        <v>126</v>
      </c>
      <c r="M8289" t="s">
        <v>126</v>
      </c>
      <c r="N8289">
        <v>2070</v>
      </c>
      <c r="O8289">
        <v>510</v>
      </c>
    </row>
    <row r="8290" spans="1:15" x14ac:dyDescent="0.2">
      <c r="A8290" t="s">
        <v>16574</v>
      </c>
      <c r="B8290">
        <v>5666655</v>
      </c>
      <c r="C8290" t="s">
        <v>16575</v>
      </c>
      <c r="D8290">
        <v>380</v>
      </c>
      <c r="E8290">
        <v>380</v>
      </c>
      <c r="F8290">
        <v>380</v>
      </c>
      <c r="G8290" t="s">
        <v>126</v>
      </c>
      <c r="H8290" t="s">
        <v>126</v>
      </c>
      <c r="I8290" t="s">
        <v>126</v>
      </c>
      <c r="J8290" t="s">
        <v>126</v>
      </c>
      <c r="K8290" t="s">
        <v>126</v>
      </c>
      <c r="L8290" t="s">
        <v>126</v>
      </c>
      <c r="M8290" t="s">
        <v>126</v>
      </c>
      <c r="N8290" t="s">
        <v>126</v>
      </c>
      <c r="O8290" t="s">
        <v>126</v>
      </c>
    </row>
    <row r="8291" spans="1:15" x14ac:dyDescent="0.2">
      <c r="A8291" t="s">
        <v>16576</v>
      </c>
      <c r="B8291">
        <v>5667235</v>
      </c>
      <c r="C8291" t="s">
        <v>16577</v>
      </c>
      <c r="D8291">
        <v>225735</v>
      </c>
      <c r="E8291">
        <v>212260</v>
      </c>
      <c r="F8291">
        <v>158585</v>
      </c>
      <c r="G8291">
        <v>53675</v>
      </c>
      <c r="H8291">
        <v>31805</v>
      </c>
      <c r="I8291">
        <v>21870</v>
      </c>
      <c r="J8291">
        <v>10720</v>
      </c>
      <c r="K8291">
        <v>10720</v>
      </c>
      <c r="L8291" t="s">
        <v>126</v>
      </c>
      <c r="M8291" t="s">
        <v>126</v>
      </c>
      <c r="N8291">
        <v>1030</v>
      </c>
      <c r="O8291">
        <v>1725</v>
      </c>
    </row>
    <row r="8292" spans="1:15" x14ac:dyDescent="0.2">
      <c r="A8292" t="s">
        <v>16578</v>
      </c>
      <c r="B8292">
        <v>5667670</v>
      </c>
      <c r="C8292" t="s">
        <v>16579</v>
      </c>
      <c r="D8292" t="s">
        <v>126</v>
      </c>
      <c r="E8292" t="s">
        <v>126</v>
      </c>
      <c r="F8292" t="s">
        <v>126</v>
      </c>
      <c r="G8292" t="s">
        <v>126</v>
      </c>
      <c r="H8292" t="s">
        <v>126</v>
      </c>
      <c r="I8292" t="s">
        <v>126</v>
      </c>
      <c r="J8292" t="s">
        <v>126</v>
      </c>
      <c r="K8292" t="s">
        <v>126</v>
      </c>
      <c r="L8292" t="s">
        <v>126</v>
      </c>
      <c r="M8292" t="s">
        <v>126</v>
      </c>
      <c r="N8292" t="s">
        <v>126</v>
      </c>
      <c r="O8292" t="s">
        <v>126</v>
      </c>
    </row>
    <row r="8293" spans="1:15" x14ac:dyDescent="0.2">
      <c r="A8293" t="s">
        <v>16580</v>
      </c>
      <c r="B8293">
        <v>5669845</v>
      </c>
      <c r="C8293" t="s">
        <v>16581</v>
      </c>
      <c r="D8293">
        <v>99370</v>
      </c>
      <c r="E8293">
        <v>90035</v>
      </c>
      <c r="F8293">
        <v>70400</v>
      </c>
      <c r="G8293">
        <v>19635</v>
      </c>
      <c r="H8293">
        <v>9380</v>
      </c>
      <c r="I8293">
        <v>10250</v>
      </c>
      <c r="J8293">
        <v>150</v>
      </c>
      <c r="K8293">
        <v>150</v>
      </c>
      <c r="L8293" t="s">
        <v>126</v>
      </c>
      <c r="M8293" t="s">
        <v>126</v>
      </c>
      <c r="N8293">
        <v>6370</v>
      </c>
      <c r="O8293">
        <v>2815</v>
      </c>
    </row>
    <row r="8294" spans="1:15" x14ac:dyDescent="0.2">
      <c r="A8294" t="s">
        <v>16582</v>
      </c>
      <c r="B8294">
        <v>5670570</v>
      </c>
      <c r="C8294" t="s">
        <v>16583</v>
      </c>
      <c r="D8294">
        <v>5820</v>
      </c>
      <c r="E8294">
        <v>5650</v>
      </c>
      <c r="F8294">
        <v>3095</v>
      </c>
      <c r="G8294">
        <v>2555</v>
      </c>
      <c r="H8294">
        <v>1705</v>
      </c>
      <c r="I8294">
        <v>850</v>
      </c>
      <c r="J8294" t="s">
        <v>126</v>
      </c>
      <c r="K8294" t="s">
        <v>126</v>
      </c>
      <c r="L8294" t="s">
        <v>126</v>
      </c>
      <c r="M8294" t="s">
        <v>126</v>
      </c>
      <c r="N8294">
        <v>170</v>
      </c>
      <c r="O8294" t="s">
        <v>126</v>
      </c>
    </row>
    <row r="8295" spans="1:15" x14ac:dyDescent="0.2">
      <c r="A8295" t="s">
        <v>16584</v>
      </c>
      <c r="B8295">
        <v>5671150</v>
      </c>
      <c r="C8295" t="s">
        <v>16585</v>
      </c>
      <c r="D8295">
        <v>2930</v>
      </c>
      <c r="E8295">
        <v>2905</v>
      </c>
      <c r="F8295">
        <v>2315</v>
      </c>
      <c r="G8295">
        <v>590</v>
      </c>
      <c r="H8295">
        <v>590</v>
      </c>
      <c r="I8295" t="s">
        <v>126</v>
      </c>
      <c r="J8295" t="s">
        <v>126</v>
      </c>
      <c r="K8295" t="s">
        <v>126</v>
      </c>
      <c r="L8295" t="s">
        <v>126</v>
      </c>
      <c r="M8295" t="s">
        <v>126</v>
      </c>
      <c r="N8295">
        <v>25</v>
      </c>
      <c r="O8295" t="s">
        <v>126</v>
      </c>
    </row>
    <row r="8296" spans="1:15" x14ac:dyDescent="0.2">
      <c r="A8296" t="s">
        <v>16586</v>
      </c>
      <c r="B8296">
        <v>5671295</v>
      </c>
      <c r="C8296" t="s">
        <v>16587</v>
      </c>
      <c r="D8296" t="s">
        <v>126</v>
      </c>
      <c r="E8296" t="s">
        <v>126</v>
      </c>
      <c r="F8296" t="s">
        <v>126</v>
      </c>
      <c r="G8296" t="s">
        <v>126</v>
      </c>
      <c r="H8296" t="s">
        <v>126</v>
      </c>
      <c r="I8296" t="s">
        <v>126</v>
      </c>
      <c r="J8296" t="s">
        <v>126</v>
      </c>
      <c r="K8296" t="s">
        <v>126</v>
      </c>
      <c r="L8296" t="s">
        <v>126</v>
      </c>
      <c r="M8296" t="s">
        <v>126</v>
      </c>
      <c r="N8296" t="s">
        <v>126</v>
      </c>
      <c r="O8296" t="s">
        <v>126</v>
      </c>
    </row>
    <row r="8297" spans="1:15" x14ac:dyDescent="0.2">
      <c r="A8297" t="s">
        <v>16588</v>
      </c>
      <c r="B8297">
        <v>5671440</v>
      </c>
      <c r="C8297" t="s">
        <v>16589</v>
      </c>
      <c r="D8297">
        <v>950</v>
      </c>
      <c r="E8297">
        <v>950</v>
      </c>
      <c r="F8297">
        <v>950</v>
      </c>
      <c r="G8297" t="s">
        <v>126</v>
      </c>
      <c r="H8297" t="s">
        <v>126</v>
      </c>
      <c r="I8297" t="s">
        <v>126</v>
      </c>
      <c r="J8297" t="s">
        <v>126</v>
      </c>
      <c r="K8297" t="s">
        <v>126</v>
      </c>
      <c r="L8297" t="s">
        <v>126</v>
      </c>
      <c r="M8297" t="s">
        <v>126</v>
      </c>
      <c r="N8297" t="s">
        <v>126</v>
      </c>
      <c r="O8297" t="s">
        <v>126</v>
      </c>
    </row>
    <row r="8298" spans="1:15" x14ac:dyDescent="0.2">
      <c r="A8298" t="s">
        <v>16590</v>
      </c>
      <c r="B8298">
        <v>5671800</v>
      </c>
      <c r="C8298" t="s">
        <v>16591</v>
      </c>
      <c r="D8298">
        <v>34320</v>
      </c>
      <c r="E8298">
        <v>33895</v>
      </c>
      <c r="F8298">
        <v>27245</v>
      </c>
      <c r="G8298">
        <v>6650</v>
      </c>
      <c r="H8298">
        <v>3825</v>
      </c>
      <c r="I8298">
        <v>2825</v>
      </c>
      <c r="J8298" t="s">
        <v>126</v>
      </c>
      <c r="K8298" t="s">
        <v>126</v>
      </c>
      <c r="L8298" t="s">
        <v>126</v>
      </c>
      <c r="M8298" t="s">
        <v>126</v>
      </c>
      <c r="N8298" t="s">
        <v>126</v>
      </c>
      <c r="O8298">
        <v>425</v>
      </c>
    </row>
    <row r="8299" spans="1:15" x14ac:dyDescent="0.2">
      <c r="A8299" t="s">
        <v>16592</v>
      </c>
      <c r="B8299">
        <v>5673180</v>
      </c>
      <c r="C8299" t="s">
        <v>16593</v>
      </c>
      <c r="D8299">
        <v>28720</v>
      </c>
      <c r="E8299">
        <v>26885</v>
      </c>
      <c r="F8299">
        <v>19745</v>
      </c>
      <c r="G8299">
        <v>7140</v>
      </c>
      <c r="H8299">
        <v>3675</v>
      </c>
      <c r="I8299">
        <v>3465</v>
      </c>
      <c r="J8299">
        <v>1835</v>
      </c>
      <c r="K8299">
        <v>1835</v>
      </c>
      <c r="L8299" t="s">
        <v>126</v>
      </c>
      <c r="M8299" t="s">
        <v>126</v>
      </c>
      <c r="N8299" t="s">
        <v>126</v>
      </c>
      <c r="O8299" t="s">
        <v>126</v>
      </c>
    </row>
    <row r="8300" spans="1:15" x14ac:dyDescent="0.2">
      <c r="A8300" t="s">
        <v>16594</v>
      </c>
      <c r="B8300">
        <v>5675355</v>
      </c>
      <c r="C8300" t="s">
        <v>16595</v>
      </c>
      <c r="D8300" t="s">
        <v>126</v>
      </c>
      <c r="E8300" t="s">
        <v>126</v>
      </c>
      <c r="F8300" t="s">
        <v>126</v>
      </c>
      <c r="G8300" t="s">
        <v>126</v>
      </c>
      <c r="H8300" t="s">
        <v>126</v>
      </c>
      <c r="I8300" t="s">
        <v>126</v>
      </c>
      <c r="J8300" t="s">
        <v>126</v>
      </c>
      <c r="K8300" t="s">
        <v>126</v>
      </c>
      <c r="L8300" t="s">
        <v>126</v>
      </c>
      <c r="M8300" t="s">
        <v>126</v>
      </c>
      <c r="N8300" t="s">
        <v>126</v>
      </c>
      <c r="O8300" t="s">
        <v>126</v>
      </c>
    </row>
    <row r="8301" spans="1:15" x14ac:dyDescent="0.2">
      <c r="A8301" t="s">
        <v>16596</v>
      </c>
      <c r="B8301">
        <v>5675572</v>
      </c>
      <c r="C8301" t="s">
        <v>16597</v>
      </c>
      <c r="D8301">
        <v>345</v>
      </c>
      <c r="E8301">
        <v>345</v>
      </c>
      <c r="F8301">
        <v>345</v>
      </c>
      <c r="G8301" t="s">
        <v>126</v>
      </c>
      <c r="H8301" t="s">
        <v>126</v>
      </c>
      <c r="I8301" t="s">
        <v>126</v>
      </c>
      <c r="J8301" t="s">
        <v>126</v>
      </c>
      <c r="K8301" t="s">
        <v>126</v>
      </c>
      <c r="L8301" t="s">
        <v>126</v>
      </c>
      <c r="M8301" t="s">
        <v>126</v>
      </c>
      <c r="N8301" t="s">
        <v>126</v>
      </c>
      <c r="O8301" t="s">
        <v>126</v>
      </c>
    </row>
    <row r="8302" spans="1:15" x14ac:dyDescent="0.2">
      <c r="A8302" t="s">
        <v>16598</v>
      </c>
      <c r="B8302">
        <v>5678400</v>
      </c>
      <c r="C8302" t="s">
        <v>16599</v>
      </c>
      <c r="D8302">
        <v>6520</v>
      </c>
      <c r="E8302">
        <v>6520</v>
      </c>
      <c r="F8302">
        <v>6520</v>
      </c>
      <c r="G8302" t="s">
        <v>126</v>
      </c>
      <c r="H8302" t="s">
        <v>126</v>
      </c>
      <c r="I8302" t="s">
        <v>126</v>
      </c>
      <c r="J8302" t="s">
        <v>126</v>
      </c>
      <c r="K8302" t="s">
        <v>126</v>
      </c>
      <c r="L8302" t="s">
        <v>126</v>
      </c>
      <c r="M8302" t="s">
        <v>126</v>
      </c>
      <c r="N8302" t="s">
        <v>126</v>
      </c>
      <c r="O8302" t="s">
        <v>126</v>
      </c>
    </row>
    <row r="8303" spans="1:15" x14ac:dyDescent="0.2">
      <c r="A8303" t="s">
        <v>16600</v>
      </c>
      <c r="B8303">
        <v>5680575</v>
      </c>
      <c r="C8303" t="s">
        <v>16601</v>
      </c>
      <c r="D8303">
        <v>6170</v>
      </c>
      <c r="E8303">
        <v>6170</v>
      </c>
      <c r="F8303">
        <v>5655</v>
      </c>
      <c r="G8303">
        <v>515</v>
      </c>
      <c r="H8303">
        <v>515</v>
      </c>
      <c r="I8303" t="s">
        <v>126</v>
      </c>
      <c r="J8303" t="s">
        <v>126</v>
      </c>
      <c r="K8303" t="s">
        <v>126</v>
      </c>
      <c r="L8303" t="s">
        <v>126</v>
      </c>
      <c r="M8303" t="s">
        <v>126</v>
      </c>
      <c r="N8303" t="s">
        <v>126</v>
      </c>
      <c r="O8303" t="s">
        <v>126</v>
      </c>
    </row>
    <row r="8304" spans="1:15" x14ac:dyDescent="0.2">
      <c r="A8304" t="s">
        <v>16602</v>
      </c>
      <c r="B8304">
        <v>5684852</v>
      </c>
      <c r="C8304" t="s">
        <v>16603</v>
      </c>
      <c r="D8304">
        <v>840</v>
      </c>
      <c r="E8304">
        <v>840</v>
      </c>
      <c r="F8304">
        <v>840</v>
      </c>
      <c r="G8304" t="s">
        <v>126</v>
      </c>
      <c r="H8304" t="s">
        <v>126</v>
      </c>
      <c r="I8304" t="s">
        <v>126</v>
      </c>
      <c r="J8304" t="s">
        <v>126</v>
      </c>
      <c r="K8304" t="s">
        <v>126</v>
      </c>
      <c r="L8304" t="s">
        <v>126</v>
      </c>
      <c r="M8304" t="s">
        <v>126</v>
      </c>
      <c r="N8304" t="s">
        <v>126</v>
      </c>
      <c r="O8304" t="s">
        <v>126</v>
      </c>
    </row>
    <row r="8305" spans="1:32" x14ac:dyDescent="0.2">
      <c r="A8305" t="s">
        <v>18122</v>
      </c>
      <c r="B8305">
        <v>63217</v>
      </c>
      <c r="C8305" t="s">
        <v>18123</v>
      </c>
      <c r="D8305">
        <v>305618320</v>
      </c>
      <c r="E8305">
        <v>143674045</v>
      </c>
      <c r="F8305">
        <v>124778255</v>
      </c>
      <c r="G8305">
        <v>18895790</v>
      </c>
      <c r="H8305">
        <v>13161085</v>
      </c>
      <c r="I8305">
        <v>5734705</v>
      </c>
      <c r="J8305">
        <v>148579285</v>
      </c>
      <c r="K8305">
        <v>35867380</v>
      </c>
      <c r="L8305">
        <v>87138965</v>
      </c>
      <c r="M8305">
        <v>25572940</v>
      </c>
      <c r="N8305">
        <v>8098885</v>
      </c>
      <c r="O8305">
        <v>5266105</v>
      </c>
      <c r="Q8305" t="s">
        <v>18123</v>
      </c>
      <c r="R8305">
        <v>8844756</v>
      </c>
      <c r="S8305">
        <v>4856044</v>
      </c>
      <c r="T8305">
        <v>4277304</v>
      </c>
      <c r="U8305">
        <v>578740</v>
      </c>
      <c r="V8305">
        <v>2888908</v>
      </c>
      <c r="W8305">
        <v>546953</v>
      </c>
      <c r="X8305">
        <v>5</v>
      </c>
      <c r="Z8305" s="1">
        <f>D8305/R8305</f>
        <v>34.553617985617691</v>
      </c>
      <c r="AA8305" s="1">
        <f t="shared" ref="AA8305:AA8357" si="8">E8305/S8305</f>
        <v>29.586643984280208</v>
      </c>
      <c r="AB8305" s="1">
        <f t="shared" ref="AB8305:AB8357" si="9">F8305/T8305</f>
        <v>29.172173640218229</v>
      </c>
      <c r="AC8305" s="1">
        <f t="shared" ref="AC8305:AC8357" si="10">G8305/U8305</f>
        <v>32.649877319694511</v>
      </c>
      <c r="AD8305" s="1">
        <f>J8305/V8305</f>
        <v>51.430950726018274</v>
      </c>
      <c r="AE8305" s="1">
        <f>N8305/W8305</f>
        <v>14.807277773410148</v>
      </c>
      <c r="AF8305" s="2">
        <f>AD8305/AB8305</f>
        <v>1.7630140064404722</v>
      </c>
    </row>
    <row r="8306" spans="1:32" x14ac:dyDescent="0.2">
      <c r="A8306" t="s">
        <v>17814</v>
      </c>
      <c r="B8306">
        <v>51445</v>
      </c>
      <c r="C8306" t="s">
        <v>17815</v>
      </c>
      <c r="D8306">
        <v>162531745</v>
      </c>
      <c r="E8306">
        <v>139882450</v>
      </c>
      <c r="F8306">
        <v>122288795</v>
      </c>
      <c r="G8306">
        <v>17593650</v>
      </c>
      <c r="H8306">
        <v>13216025</v>
      </c>
      <c r="I8306">
        <v>4377625</v>
      </c>
      <c r="J8306">
        <v>16820760</v>
      </c>
      <c r="K8306">
        <v>14314305</v>
      </c>
      <c r="L8306">
        <v>1454925</v>
      </c>
      <c r="M8306">
        <v>1051530</v>
      </c>
      <c r="N8306">
        <v>2000830</v>
      </c>
      <c r="O8306">
        <v>3827715</v>
      </c>
      <c r="Q8306" t="s">
        <v>17815</v>
      </c>
      <c r="R8306">
        <v>5782173</v>
      </c>
      <c r="S8306">
        <v>4876172</v>
      </c>
      <c r="T8306">
        <v>4304068</v>
      </c>
      <c r="U8306">
        <v>572104</v>
      </c>
      <c r="V8306">
        <v>332276</v>
      </c>
      <c r="W8306">
        <v>152290</v>
      </c>
      <c r="X8306">
        <v>6</v>
      </c>
      <c r="Z8306" s="1">
        <f t="shared" ref="Z8306:Z8357" si="11">D8306/R8306</f>
        <v>28.109111401544023</v>
      </c>
      <c r="AA8306" s="1">
        <f t="shared" si="8"/>
        <v>28.68693926301205</v>
      </c>
      <c r="AB8306" s="1">
        <f t="shared" si="9"/>
        <v>28.412375222696294</v>
      </c>
      <c r="AC8306" s="1">
        <f t="shared" si="10"/>
        <v>30.752538000083902</v>
      </c>
      <c r="AD8306" s="1">
        <f t="shared" ref="AD8306:AD8357" si="12">J8306/V8306</f>
        <v>50.622855698274925</v>
      </c>
      <c r="AE8306" s="1">
        <f t="shared" ref="AE8306:AE8357" si="13">N8306/W8306</f>
        <v>13.138288791122202</v>
      </c>
      <c r="AF8306" s="2">
        <f t="shared" ref="AF8306:AF8357" si="14">AD8306/AB8306</f>
        <v>1.7817185399493287</v>
      </c>
    </row>
    <row r="8307" spans="1:32" x14ac:dyDescent="0.2">
      <c r="A8307" t="s">
        <v>17000</v>
      </c>
      <c r="B8307">
        <v>16264</v>
      </c>
      <c r="C8307" t="s">
        <v>17001</v>
      </c>
      <c r="D8307">
        <v>123600085</v>
      </c>
      <c r="E8307">
        <v>93560325</v>
      </c>
      <c r="F8307">
        <v>83423640</v>
      </c>
      <c r="G8307">
        <v>10136685</v>
      </c>
      <c r="H8307">
        <v>7642695</v>
      </c>
      <c r="I8307">
        <v>2493990</v>
      </c>
      <c r="J8307">
        <v>25928445</v>
      </c>
      <c r="K8307">
        <v>9028515</v>
      </c>
      <c r="L8307">
        <v>7926365</v>
      </c>
      <c r="M8307">
        <v>8973565</v>
      </c>
      <c r="N8307">
        <v>1794005</v>
      </c>
      <c r="O8307">
        <v>2317310</v>
      </c>
      <c r="Q8307" t="s">
        <v>17001</v>
      </c>
      <c r="R8307">
        <v>4117766</v>
      </c>
      <c r="S8307">
        <v>3190739</v>
      </c>
      <c r="T8307">
        <v>2857714</v>
      </c>
      <c r="U8307">
        <v>333025</v>
      </c>
      <c r="V8307">
        <v>526233</v>
      </c>
      <c r="W8307">
        <v>134799</v>
      </c>
      <c r="X8307">
        <v>7</v>
      </c>
      <c r="Z8307" s="1">
        <f t="shared" si="11"/>
        <v>30.016296457836603</v>
      </c>
      <c r="AA8307" s="1">
        <f t="shared" si="8"/>
        <v>29.322462601923881</v>
      </c>
      <c r="AB8307" s="1">
        <f t="shared" si="9"/>
        <v>29.19243843155753</v>
      </c>
      <c r="AC8307" s="1">
        <f t="shared" si="10"/>
        <v>30.438210344568727</v>
      </c>
      <c r="AD8307" s="1">
        <f t="shared" si="12"/>
        <v>49.271795953503485</v>
      </c>
      <c r="AE8307" s="1">
        <f t="shared" si="13"/>
        <v>13.308741162768269</v>
      </c>
      <c r="AF8307" s="2">
        <f t="shared" si="14"/>
        <v>1.687827348476646</v>
      </c>
    </row>
    <row r="8308" spans="1:32" x14ac:dyDescent="0.2">
      <c r="A8308" t="s">
        <v>18848</v>
      </c>
      <c r="B8308">
        <v>92242</v>
      </c>
      <c r="C8308" t="s">
        <v>18849</v>
      </c>
      <c r="D8308">
        <v>83189335</v>
      </c>
      <c r="E8308">
        <v>60108580</v>
      </c>
      <c r="F8308">
        <v>51352130</v>
      </c>
      <c r="G8308">
        <v>8756450</v>
      </c>
      <c r="H8308">
        <v>5803445</v>
      </c>
      <c r="I8308">
        <v>2953010</v>
      </c>
      <c r="J8308">
        <v>19885360</v>
      </c>
      <c r="K8308">
        <v>6888540</v>
      </c>
      <c r="L8308">
        <v>11771615</v>
      </c>
      <c r="M8308">
        <v>1225205</v>
      </c>
      <c r="N8308">
        <v>1438850</v>
      </c>
      <c r="O8308">
        <v>1756545</v>
      </c>
      <c r="Q8308" t="s">
        <v>18849</v>
      </c>
      <c r="R8308">
        <v>2607908</v>
      </c>
      <c r="S8308">
        <v>1903530</v>
      </c>
      <c r="T8308">
        <v>1653569</v>
      </c>
      <c r="U8308">
        <v>249961</v>
      </c>
      <c r="V8308">
        <v>423270</v>
      </c>
      <c r="W8308">
        <v>94441</v>
      </c>
      <c r="X8308">
        <v>8</v>
      </c>
      <c r="Z8308" s="1">
        <f t="shared" si="11"/>
        <v>31.898876417419633</v>
      </c>
      <c r="AA8308" s="1">
        <f t="shared" si="8"/>
        <v>31.577427201042273</v>
      </c>
      <c r="AB8308" s="1">
        <f t="shared" si="9"/>
        <v>31.055329411714904</v>
      </c>
      <c r="AC8308" s="1">
        <f t="shared" si="10"/>
        <v>35.031264877320865</v>
      </c>
      <c r="AD8308" s="1">
        <f t="shared" si="12"/>
        <v>46.980319890377302</v>
      </c>
      <c r="AE8308" s="1">
        <f t="shared" si="13"/>
        <v>15.235437998326997</v>
      </c>
      <c r="AF8308" s="2">
        <f t="shared" si="14"/>
        <v>1.512794125205932</v>
      </c>
    </row>
    <row r="8309" spans="1:32" x14ac:dyDescent="0.2">
      <c r="A8309" t="s">
        <v>17938</v>
      </c>
      <c r="B8309">
        <v>56602</v>
      </c>
      <c r="C8309" t="s">
        <v>17939</v>
      </c>
      <c r="D8309">
        <v>73337165</v>
      </c>
      <c r="E8309">
        <v>65617770</v>
      </c>
      <c r="F8309">
        <v>58322680</v>
      </c>
      <c r="G8309">
        <v>7295095</v>
      </c>
      <c r="H8309">
        <v>5295630</v>
      </c>
      <c r="I8309">
        <v>1999465</v>
      </c>
      <c r="J8309">
        <v>5345595</v>
      </c>
      <c r="K8309">
        <v>4727475</v>
      </c>
      <c r="L8309">
        <v>335860</v>
      </c>
      <c r="M8309">
        <v>282255</v>
      </c>
      <c r="N8309">
        <v>638490</v>
      </c>
      <c r="O8309">
        <v>1735310</v>
      </c>
      <c r="Q8309" t="s">
        <v>17939</v>
      </c>
      <c r="R8309">
        <v>2707473</v>
      </c>
      <c r="S8309">
        <v>2364777</v>
      </c>
      <c r="T8309">
        <v>2114654</v>
      </c>
      <c r="U8309">
        <v>250123</v>
      </c>
      <c r="V8309">
        <v>105482</v>
      </c>
      <c r="W8309">
        <v>47131</v>
      </c>
      <c r="X8309">
        <v>9</v>
      </c>
      <c r="Z8309" s="1">
        <f t="shared" si="11"/>
        <v>27.086942325925317</v>
      </c>
      <c r="AA8309" s="1">
        <f t="shared" si="8"/>
        <v>27.747973698999949</v>
      </c>
      <c r="AB8309" s="1">
        <f t="shared" si="9"/>
        <v>27.580247170459092</v>
      </c>
      <c r="AC8309" s="1">
        <f t="shared" si="10"/>
        <v>29.166030313085962</v>
      </c>
      <c r="AD8309" s="1">
        <f t="shared" si="12"/>
        <v>50.677793367588784</v>
      </c>
      <c r="AE8309" s="1">
        <f t="shared" si="13"/>
        <v>13.547134582334344</v>
      </c>
      <c r="AF8309" s="2">
        <f t="shared" si="14"/>
        <v>1.8374669760708029</v>
      </c>
    </row>
    <row r="8310" spans="1:32" x14ac:dyDescent="0.2">
      <c r="A8310" t="s">
        <v>18264</v>
      </c>
      <c r="B8310">
        <v>69076</v>
      </c>
      <c r="C8310" t="s">
        <v>18265</v>
      </c>
      <c r="D8310">
        <v>71916905</v>
      </c>
      <c r="E8310">
        <v>56716550</v>
      </c>
      <c r="F8310">
        <v>50985820</v>
      </c>
      <c r="G8310">
        <v>5730725</v>
      </c>
      <c r="H8310">
        <v>4315570</v>
      </c>
      <c r="I8310">
        <v>1415160</v>
      </c>
      <c r="J8310">
        <v>12716805</v>
      </c>
      <c r="K8310">
        <v>6858495</v>
      </c>
      <c r="L8310">
        <v>2132070</v>
      </c>
      <c r="M8310">
        <v>3726240</v>
      </c>
      <c r="N8310">
        <v>1353755</v>
      </c>
      <c r="O8310">
        <v>1129795</v>
      </c>
      <c r="Q8310" t="s">
        <v>18265</v>
      </c>
      <c r="R8310">
        <v>2579704</v>
      </c>
      <c r="S8310">
        <v>2060370</v>
      </c>
      <c r="T8310">
        <v>1860451</v>
      </c>
      <c r="U8310">
        <v>199919</v>
      </c>
      <c r="V8310">
        <v>268773</v>
      </c>
      <c r="W8310">
        <v>101065</v>
      </c>
      <c r="X8310">
        <v>10</v>
      </c>
      <c r="Z8310" s="1">
        <f t="shared" si="11"/>
        <v>27.877967782350222</v>
      </c>
      <c r="AA8310" s="1">
        <f t="shared" si="8"/>
        <v>27.527361590393959</v>
      </c>
      <c r="AB8310" s="1">
        <f t="shared" si="9"/>
        <v>27.405086186091438</v>
      </c>
      <c r="AC8310" s="1">
        <f t="shared" si="10"/>
        <v>28.665234419940077</v>
      </c>
      <c r="AD8310" s="1">
        <f t="shared" si="12"/>
        <v>47.314294962663659</v>
      </c>
      <c r="AE8310" s="1">
        <f t="shared" si="13"/>
        <v>13.394894374907238</v>
      </c>
      <c r="AF8310" s="2">
        <f t="shared" si="14"/>
        <v>1.726478604788205</v>
      </c>
    </row>
    <row r="8311" spans="1:32" x14ac:dyDescent="0.2">
      <c r="A8311" t="s">
        <v>17552</v>
      </c>
      <c r="B8311">
        <v>40429</v>
      </c>
      <c r="C8311" t="s">
        <v>17553</v>
      </c>
      <c r="D8311">
        <v>71784265</v>
      </c>
      <c r="E8311">
        <v>66627625</v>
      </c>
      <c r="F8311">
        <v>58246530</v>
      </c>
      <c r="G8311">
        <v>8381100</v>
      </c>
      <c r="H8311">
        <v>5896010</v>
      </c>
      <c r="I8311">
        <v>2485090</v>
      </c>
      <c r="J8311">
        <v>3141845</v>
      </c>
      <c r="K8311">
        <v>3059105</v>
      </c>
      <c r="L8311">
        <v>57010</v>
      </c>
      <c r="M8311">
        <v>25735</v>
      </c>
      <c r="N8311">
        <v>417825</v>
      </c>
      <c r="O8311">
        <v>1596965</v>
      </c>
      <c r="Q8311" t="s">
        <v>17553</v>
      </c>
      <c r="R8311">
        <v>2547066</v>
      </c>
      <c r="S8311">
        <v>2311740</v>
      </c>
      <c r="T8311">
        <v>2035102</v>
      </c>
      <c r="U8311">
        <v>276638</v>
      </c>
      <c r="V8311">
        <v>64171</v>
      </c>
      <c r="W8311">
        <v>34331</v>
      </c>
      <c r="X8311">
        <v>11</v>
      </c>
      <c r="Z8311" s="1">
        <f t="shared" si="11"/>
        <v>28.183119322388976</v>
      </c>
      <c r="AA8311" s="1">
        <f t="shared" si="8"/>
        <v>28.821418066045489</v>
      </c>
      <c r="AB8311" s="1">
        <f t="shared" si="9"/>
        <v>28.620938901342537</v>
      </c>
      <c r="AC8311" s="1">
        <f t="shared" si="10"/>
        <v>30.29627166188304</v>
      </c>
      <c r="AD8311" s="1">
        <f t="shared" si="12"/>
        <v>48.960511757647538</v>
      </c>
      <c r="AE8311" s="1">
        <f t="shared" si="13"/>
        <v>12.17048731467187</v>
      </c>
      <c r="AF8311" s="2">
        <f t="shared" si="14"/>
        <v>1.7106535856987879</v>
      </c>
    </row>
    <row r="8312" spans="1:32" x14ac:dyDescent="0.2">
      <c r="A8312" t="s">
        <v>17128</v>
      </c>
      <c r="B8312">
        <v>22042</v>
      </c>
      <c r="C8312" t="s">
        <v>17129</v>
      </c>
      <c r="D8312">
        <v>69436725</v>
      </c>
      <c r="E8312">
        <v>65002635</v>
      </c>
      <c r="F8312">
        <v>57315215</v>
      </c>
      <c r="G8312">
        <v>7687420</v>
      </c>
      <c r="H8312">
        <v>5562745</v>
      </c>
      <c r="I8312">
        <v>2124675</v>
      </c>
      <c r="J8312">
        <v>2446860</v>
      </c>
      <c r="K8312">
        <v>1673950</v>
      </c>
      <c r="L8312">
        <v>344460</v>
      </c>
      <c r="M8312">
        <v>428450</v>
      </c>
      <c r="N8312">
        <v>407580</v>
      </c>
      <c r="O8312">
        <v>1579645</v>
      </c>
      <c r="Q8312" t="s">
        <v>17129</v>
      </c>
      <c r="R8312">
        <v>2681277</v>
      </c>
      <c r="S8312">
        <v>2428880</v>
      </c>
      <c r="T8312">
        <v>2158222</v>
      </c>
      <c r="U8312">
        <v>270658</v>
      </c>
      <c r="V8312">
        <v>46674</v>
      </c>
      <c r="W8312">
        <v>33735</v>
      </c>
      <c r="X8312">
        <v>12</v>
      </c>
      <c r="Z8312" s="1">
        <f t="shared" si="11"/>
        <v>25.896886073315066</v>
      </c>
      <c r="AA8312" s="1">
        <f t="shared" si="8"/>
        <v>26.762390484503147</v>
      </c>
      <c r="AB8312" s="1">
        <f t="shared" si="9"/>
        <v>26.556681842739071</v>
      </c>
      <c r="AC8312" s="1">
        <f t="shared" si="10"/>
        <v>28.402707475855138</v>
      </c>
      <c r="AD8312" s="1">
        <f t="shared" si="12"/>
        <v>52.424476153747271</v>
      </c>
      <c r="AE8312" s="1">
        <f t="shared" si="13"/>
        <v>12.081814139617608</v>
      </c>
      <c r="AF8312" s="2">
        <f t="shared" si="14"/>
        <v>1.9740597287036739</v>
      </c>
    </row>
    <row r="8313" spans="1:32" x14ac:dyDescent="0.2">
      <c r="A8313" t="s">
        <v>16834</v>
      </c>
      <c r="B8313">
        <v>9271</v>
      </c>
      <c r="C8313" t="s">
        <v>16835</v>
      </c>
      <c r="D8313">
        <v>65777650</v>
      </c>
      <c r="E8313">
        <v>48027100</v>
      </c>
      <c r="F8313">
        <v>43151545</v>
      </c>
      <c r="G8313">
        <v>4875555</v>
      </c>
      <c r="H8313">
        <v>3716005</v>
      </c>
      <c r="I8313">
        <v>1159550</v>
      </c>
      <c r="J8313">
        <v>14580145</v>
      </c>
      <c r="K8313">
        <v>4204240</v>
      </c>
      <c r="L8313">
        <v>7111830</v>
      </c>
      <c r="M8313">
        <v>3264075</v>
      </c>
      <c r="N8313">
        <v>1805350</v>
      </c>
      <c r="O8313">
        <v>1365055</v>
      </c>
      <c r="Q8313" t="s">
        <v>16835</v>
      </c>
      <c r="R8313">
        <v>2248850</v>
      </c>
      <c r="S8313">
        <v>1656334</v>
      </c>
      <c r="T8313">
        <v>1493771</v>
      </c>
      <c r="U8313">
        <v>162563</v>
      </c>
      <c r="V8313">
        <v>314027</v>
      </c>
      <c r="W8313">
        <v>125578</v>
      </c>
      <c r="X8313">
        <v>13</v>
      </c>
      <c r="Z8313" s="1">
        <f t="shared" si="11"/>
        <v>29.249460835538162</v>
      </c>
      <c r="AA8313" s="1">
        <f t="shared" si="8"/>
        <v>28.996023748833267</v>
      </c>
      <c r="AB8313" s="1">
        <f t="shared" si="9"/>
        <v>28.887657478957617</v>
      </c>
      <c r="AC8313" s="1">
        <f t="shared" si="10"/>
        <v>29.991787799191698</v>
      </c>
      <c r="AD8313" s="1">
        <f t="shared" si="12"/>
        <v>46.42959044922889</v>
      </c>
      <c r="AE8313" s="1">
        <f t="shared" si="13"/>
        <v>14.376323878386341</v>
      </c>
      <c r="AF8313" s="2">
        <f t="shared" si="14"/>
        <v>1.6072466409936212</v>
      </c>
    </row>
    <row r="8314" spans="1:32" x14ac:dyDescent="0.2">
      <c r="A8314" t="s">
        <v>16704</v>
      </c>
      <c r="B8314">
        <v>3817</v>
      </c>
      <c r="C8314" t="s">
        <v>16705</v>
      </c>
      <c r="D8314">
        <v>65702095</v>
      </c>
      <c r="E8314">
        <v>59774720</v>
      </c>
      <c r="F8314">
        <v>52613775</v>
      </c>
      <c r="G8314">
        <v>7160945</v>
      </c>
      <c r="H8314">
        <v>4978630</v>
      </c>
      <c r="I8314">
        <v>2182310</v>
      </c>
      <c r="J8314">
        <v>4185455</v>
      </c>
      <c r="K8314">
        <v>3000680</v>
      </c>
      <c r="L8314">
        <v>1041840</v>
      </c>
      <c r="M8314">
        <v>142935</v>
      </c>
      <c r="N8314">
        <v>474825</v>
      </c>
      <c r="O8314">
        <v>1267100</v>
      </c>
      <c r="Q8314" t="s">
        <v>16705</v>
      </c>
      <c r="R8314">
        <v>2275579</v>
      </c>
      <c r="S8314">
        <v>1981250</v>
      </c>
      <c r="T8314">
        <v>1756048</v>
      </c>
      <c r="U8314">
        <v>225202</v>
      </c>
      <c r="V8314">
        <v>77511</v>
      </c>
      <c r="W8314">
        <v>33480</v>
      </c>
      <c r="X8314">
        <v>14</v>
      </c>
      <c r="Z8314" s="1">
        <f t="shared" si="11"/>
        <v>28.872693499105061</v>
      </c>
      <c r="AA8314" s="1">
        <f t="shared" si="8"/>
        <v>30.17020567823344</v>
      </c>
      <c r="AB8314" s="1">
        <f t="shared" si="9"/>
        <v>29.961467454192597</v>
      </c>
      <c r="AC8314" s="1">
        <f t="shared" si="10"/>
        <v>31.797874796849051</v>
      </c>
      <c r="AD8314" s="1">
        <f t="shared" si="12"/>
        <v>53.998206706144934</v>
      </c>
      <c r="AE8314" s="1">
        <f t="shared" si="13"/>
        <v>14.182347670250897</v>
      </c>
      <c r="AF8314" s="2">
        <f t="shared" si="14"/>
        <v>1.8022550727430677</v>
      </c>
    </row>
    <row r="8315" spans="1:32" x14ac:dyDescent="0.2">
      <c r="A8315" t="s">
        <v>18506</v>
      </c>
      <c r="B8315">
        <v>78904</v>
      </c>
      <c r="C8315" t="s">
        <v>18507</v>
      </c>
      <c r="D8315">
        <v>49985340</v>
      </c>
      <c r="E8315">
        <v>31585810</v>
      </c>
      <c r="F8315">
        <v>26447625</v>
      </c>
      <c r="G8315">
        <v>5138185</v>
      </c>
      <c r="H8315">
        <v>3498190</v>
      </c>
      <c r="I8315">
        <v>1639995</v>
      </c>
      <c r="J8315">
        <v>14826690</v>
      </c>
      <c r="K8315">
        <v>7069820</v>
      </c>
      <c r="L8315">
        <v>5990295</v>
      </c>
      <c r="M8315">
        <v>1766575</v>
      </c>
      <c r="N8315">
        <v>1489895</v>
      </c>
      <c r="O8315">
        <v>2082945</v>
      </c>
      <c r="Q8315" t="s">
        <v>18507</v>
      </c>
      <c r="R8315">
        <v>1714692</v>
      </c>
      <c r="S8315">
        <v>1123920</v>
      </c>
      <c r="T8315">
        <v>955439</v>
      </c>
      <c r="U8315">
        <v>168481</v>
      </c>
      <c r="V8315">
        <v>324854</v>
      </c>
      <c r="W8315">
        <v>90745</v>
      </c>
      <c r="X8315">
        <v>15</v>
      </c>
      <c r="Z8315" s="1">
        <f t="shared" si="11"/>
        <v>29.151206164139101</v>
      </c>
      <c r="AA8315" s="1">
        <f t="shared" si="8"/>
        <v>28.103254680048401</v>
      </c>
      <c r="AB8315" s="1">
        <f t="shared" si="9"/>
        <v>27.68112354634885</v>
      </c>
      <c r="AC8315" s="1">
        <f t="shared" si="10"/>
        <v>30.497118369430382</v>
      </c>
      <c r="AD8315" s="1">
        <f t="shared" si="12"/>
        <v>45.641087996453791</v>
      </c>
      <c r="AE8315" s="1">
        <f t="shared" si="13"/>
        <v>16.418480357044466</v>
      </c>
      <c r="AF8315" s="2">
        <f t="shared" si="14"/>
        <v>1.6488163105096891</v>
      </c>
    </row>
    <row r="8316" spans="1:32" x14ac:dyDescent="0.2">
      <c r="A8316" t="s">
        <v>18550</v>
      </c>
      <c r="B8316">
        <v>80389</v>
      </c>
      <c r="C8316" t="s">
        <v>18551</v>
      </c>
      <c r="D8316">
        <v>45390225</v>
      </c>
      <c r="E8316">
        <v>35465365</v>
      </c>
      <c r="F8316">
        <v>30236590</v>
      </c>
      <c r="G8316">
        <v>5228775</v>
      </c>
      <c r="H8316">
        <v>3855980</v>
      </c>
      <c r="I8316">
        <v>1372795</v>
      </c>
      <c r="J8316">
        <v>7533045</v>
      </c>
      <c r="K8316">
        <v>6748730</v>
      </c>
      <c r="L8316">
        <v>222000</v>
      </c>
      <c r="M8316">
        <v>562310</v>
      </c>
      <c r="N8316">
        <v>1003880</v>
      </c>
      <c r="O8316">
        <v>1387940</v>
      </c>
      <c r="Q8316" t="s">
        <v>18551</v>
      </c>
      <c r="R8316">
        <v>1655390</v>
      </c>
      <c r="S8316">
        <v>1290825</v>
      </c>
      <c r="T8316">
        <v>1125731</v>
      </c>
      <c r="U8316">
        <v>165094</v>
      </c>
      <c r="V8316">
        <v>164912</v>
      </c>
      <c r="W8316">
        <v>66491</v>
      </c>
      <c r="X8316">
        <v>16</v>
      </c>
      <c r="Z8316" s="1">
        <f t="shared" si="11"/>
        <v>27.419656395169717</v>
      </c>
      <c r="AA8316" s="1">
        <f t="shared" si="8"/>
        <v>27.474959812523</v>
      </c>
      <c r="AB8316" s="1">
        <f t="shared" si="9"/>
        <v>26.859516172158358</v>
      </c>
      <c r="AC8316" s="1">
        <f t="shared" si="10"/>
        <v>31.671502295661867</v>
      </c>
      <c r="AD8316" s="1">
        <f t="shared" si="12"/>
        <v>45.679180411370915</v>
      </c>
      <c r="AE8316" s="1">
        <f t="shared" si="13"/>
        <v>15.097983185694304</v>
      </c>
      <c r="AF8316" s="2">
        <f t="shared" si="14"/>
        <v>1.7006702622112146</v>
      </c>
    </row>
    <row r="8317" spans="1:32" x14ac:dyDescent="0.2">
      <c r="A8317" t="s">
        <v>18270</v>
      </c>
      <c r="B8317">
        <v>69184</v>
      </c>
      <c r="C8317" t="s">
        <v>18271</v>
      </c>
      <c r="D8317">
        <v>42028220</v>
      </c>
      <c r="E8317">
        <v>38240550</v>
      </c>
      <c r="F8317">
        <v>33033400</v>
      </c>
      <c r="G8317">
        <v>5207150</v>
      </c>
      <c r="H8317">
        <v>3872580</v>
      </c>
      <c r="I8317">
        <v>1334570</v>
      </c>
      <c r="J8317">
        <v>2027615</v>
      </c>
      <c r="K8317">
        <v>1890200</v>
      </c>
      <c r="L8317">
        <v>101935</v>
      </c>
      <c r="M8317">
        <v>35480</v>
      </c>
      <c r="N8317">
        <v>333870</v>
      </c>
      <c r="O8317">
        <v>1426190</v>
      </c>
      <c r="Q8317" t="s">
        <v>18271</v>
      </c>
      <c r="R8317">
        <v>1749876</v>
      </c>
      <c r="S8317">
        <v>1530127</v>
      </c>
      <c r="T8317">
        <v>1339781</v>
      </c>
      <c r="U8317">
        <v>190346</v>
      </c>
      <c r="V8317">
        <v>40829</v>
      </c>
      <c r="W8317">
        <v>27019</v>
      </c>
      <c r="X8317">
        <v>17</v>
      </c>
      <c r="Z8317" s="1">
        <f t="shared" si="11"/>
        <v>24.017827548923467</v>
      </c>
      <c r="AA8317" s="1">
        <f t="shared" si="8"/>
        <v>24.991749050895777</v>
      </c>
      <c r="AB8317" s="1">
        <f t="shared" si="9"/>
        <v>24.655820615458794</v>
      </c>
      <c r="AC8317" s="1">
        <f t="shared" si="10"/>
        <v>27.356235486955335</v>
      </c>
      <c r="AD8317" s="1">
        <f t="shared" si="12"/>
        <v>49.661147713634918</v>
      </c>
      <c r="AE8317" s="1">
        <f t="shared" si="13"/>
        <v>12.356859987416263</v>
      </c>
      <c r="AF8317" s="2">
        <f t="shared" si="14"/>
        <v>2.01417541472938</v>
      </c>
    </row>
    <row r="8318" spans="1:32" x14ac:dyDescent="0.2">
      <c r="A8318" t="s">
        <v>17174</v>
      </c>
      <c r="B8318">
        <v>23824</v>
      </c>
      <c r="C8318" t="s">
        <v>17175</v>
      </c>
      <c r="D8318">
        <v>41175935</v>
      </c>
      <c r="E8318">
        <v>38832150</v>
      </c>
      <c r="F8318">
        <v>35259465</v>
      </c>
      <c r="G8318">
        <v>3572685</v>
      </c>
      <c r="H8318">
        <v>2755050</v>
      </c>
      <c r="I8318">
        <v>817635</v>
      </c>
      <c r="J8318">
        <v>1508595</v>
      </c>
      <c r="K8318">
        <v>1476160</v>
      </c>
      <c r="L8318">
        <v>17080</v>
      </c>
      <c r="M8318">
        <v>15350</v>
      </c>
      <c r="N8318">
        <v>284070</v>
      </c>
      <c r="O8318">
        <v>551120</v>
      </c>
      <c r="Q8318" t="s">
        <v>17175</v>
      </c>
      <c r="R8318">
        <v>1637063</v>
      </c>
      <c r="S8318">
        <v>1513681</v>
      </c>
      <c r="T8318">
        <v>1375546</v>
      </c>
      <c r="U8318">
        <v>138135</v>
      </c>
      <c r="V8318">
        <v>27901</v>
      </c>
      <c r="W8318">
        <v>22549</v>
      </c>
      <c r="X8318">
        <v>18</v>
      </c>
      <c r="Z8318" s="1">
        <f t="shared" si="11"/>
        <v>25.152321566121767</v>
      </c>
      <c r="AA8318" s="1">
        <f t="shared" si="8"/>
        <v>25.654117347050008</v>
      </c>
      <c r="AB8318" s="1">
        <f t="shared" si="9"/>
        <v>25.633068614208469</v>
      </c>
      <c r="AC8318" s="1">
        <f t="shared" si="10"/>
        <v>25.863720273645345</v>
      </c>
      <c r="AD8318" s="1">
        <f t="shared" si="12"/>
        <v>54.069567399017956</v>
      </c>
      <c r="AE8318" s="1">
        <f t="shared" si="13"/>
        <v>12.597897911215576</v>
      </c>
      <c r="AF8318" s="2">
        <f t="shared" si="14"/>
        <v>2.109367716085583</v>
      </c>
    </row>
    <row r="8319" spans="1:32" x14ac:dyDescent="0.2">
      <c r="A8319" t="s">
        <v>18502</v>
      </c>
      <c r="B8319">
        <v>78661</v>
      </c>
      <c r="C8319" t="s">
        <v>18503</v>
      </c>
      <c r="D8319">
        <v>34467915</v>
      </c>
      <c r="E8319">
        <v>30635675</v>
      </c>
      <c r="F8319">
        <v>27094400</v>
      </c>
      <c r="G8319">
        <v>3541280</v>
      </c>
      <c r="H8319">
        <v>2695625</v>
      </c>
      <c r="I8319">
        <v>845655</v>
      </c>
      <c r="J8319">
        <v>2361730</v>
      </c>
      <c r="K8319">
        <v>1897950</v>
      </c>
      <c r="L8319">
        <v>166560</v>
      </c>
      <c r="M8319">
        <v>297220</v>
      </c>
      <c r="N8319">
        <v>465910</v>
      </c>
      <c r="O8319">
        <v>1004600</v>
      </c>
      <c r="Q8319" t="s">
        <v>18503</v>
      </c>
      <c r="R8319">
        <v>1471660</v>
      </c>
      <c r="S8319">
        <v>1255773</v>
      </c>
      <c r="T8319">
        <v>1121801</v>
      </c>
      <c r="U8319">
        <v>133972</v>
      </c>
      <c r="V8319">
        <v>45427</v>
      </c>
      <c r="W8319">
        <v>38454</v>
      </c>
      <c r="X8319">
        <v>19</v>
      </c>
      <c r="Z8319" s="1">
        <f t="shared" si="11"/>
        <v>23.421112892923638</v>
      </c>
      <c r="AA8319" s="1">
        <f t="shared" si="8"/>
        <v>24.395870113467961</v>
      </c>
      <c r="AB8319" s="1">
        <f t="shared" si="9"/>
        <v>24.15259034356361</v>
      </c>
      <c r="AC8319" s="1">
        <f t="shared" si="10"/>
        <v>26.432985997074017</v>
      </c>
      <c r="AD8319" s="1">
        <f t="shared" si="12"/>
        <v>51.98956567680014</v>
      </c>
      <c r="AE8319" s="1">
        <f t="shared" si="13"/>
        <v>12.116034742809591</v>
      </c>
      <c r="AF8319" s="2">
        <f t="shared" si="14"/>
        <v>2.152546163258831</v>
      </c>
    </row>
    <row r="8320" spans="1:32" x14ac:dyDescent="0.2">
      <c r="A8320" t="s">
        <v>17966</v>
      </c>
      <c r="B8320">
        <v>57628</v>
      </c>
      <c r="C8320" t="s">
        <v>17967</v>
      </c>
      <c r="D8320">
        <v>33645590</v>
      </c>
      <c r="E8320">
        <v>29103235</v>
      </c>
      <c r="F8320">
        <v>26203455</v>
      </c>
      <c r="G8320">
        <v>2899780</v>
      </c>
      <c r="H8320">
        <v>2263080</v>
      </c>
      <c r="I8320">
        <v>636700</v>
      </c>
      <c r="J8320">
        <v>3262765</v>
      </c>
      <c r="K8320">
        <v>3009605</v>
      </c>
      <c r="L8320">
        <v>152125</v>
      </c>
      <c r="M8320">
        <v>101040</v>
      </c>
      <c r="N8320">
        <v>445805</v>
      </c>
      <c r="O8320">
        <v>833785</v>
      </c>
      <c r="Q8320" t="s">
        <v>17967</v>
      </c>
      <c r="R8320">
        <v>1466423</v>
      </c>
      <c r="S8320">
        <v>1246351</v>
      </c>
      <c r="T8320">
        <v>1125835</v>
      </c>
      <c r="U8320">
        <v>120516</v>
      </c>
      <c r="V8320">
        <v>81856</v>
      </c>
      <c r="W8320">
        <v>34899</v>
      </c>
      <c r="X8320">
        <v>20</v>
      </c>
      <c r="Z8320" s="1">
        <f t="shared" si="11"/>
        <v>22.943986830539348</v>
      </c>
      <c r="AA8320" s="1">
        <f t="shared" si="8"/>
        <v>23.350753519674633</v>
      </c>
      <c r="AB8320" s="1">
        <f t="shared" si="9"/>
        <v>23.27468501156919</v>
      </c>
      <c r="AC8320" s="1">
        <f t="shared" si="10"/>
        <v>24.061369444721034</v>
      </c>
      <c r="AD8320" s="1">
        <f t="shared" si="12"/>
        <v>39.859814796716186</v>
      </c>
      <c r="AE8320" s="1">
        <f t="shared" si="13"/>
        <v>12.774148256397032</v>
      </c>
      <c r="AF8320" s="2">
        <f t="shared" si="14"/>
        <v>1.7125823518944723</v>
      </c>
    </row>
    <row r="8321" spans="1:32" x14ac:dyDescent="0.2">
      <c r="A8321" t="s">
        <v>17172</v>
      </c>
      <c r="B8321">
        <v>23527</v>
      </c>
      <c r="C8321" t="s">
        <v>17173</v>
      </c>
      <c r="D8321">
        <v>33315740</v>
      </c>
      <c r="E8321">
        <v>29140155</v>
      </c>
      <c r="F8321">
        <v>25928405</v>
      </c>
      <c r="G8321">
        <v>3211750</v>
      </c>
      <c r="H8321">
        <v>2437845</v>
      </c>
      <c r="I8321">
        <v>773910</v>
      </c>
      <c r="J8321">
        <v>2917395</v>
      </c>
      <c r="K8321">
        <v>2279585</v>
      </c>
      <c r="L8321">
        <v>462505</v>
      </c>
      <c r="M8321">
        <v>175305</v>
      </c>
      <c r="N8321">
        <v>396435</v>
      </c>
      <c r="O8321">
        <v>861755</v>
      </c>
      <c r="Q8321" t="s">
        <v>17173</v>
      </c>
      <c r="R8321">
        <v>1330744</v>
      </c>
      <c r="S8321">
        <v>1127240</v>
      </c>
      <c r="T8321">
        <v>1012269</v>
      </c>
      <c r="U8321">
        <v>114971</v>
      </c>
      <c r="V8321">
        <v>60344</v>
      </c>
      <c r="W8321">
        <v>29668</v>
      </c>
      <c r="X8321">
        <v>21</v>
      </c>
      <c r="Z8321" s="1">
        <f t="shared" si="11"/>
        <v>25.035423793006018</v>
      </c>
      <c r="AA8321" s="1">
        <f t="shared" si="8"/>
        <v>25.850888009651893</v>
      </c>
      <c r="AB8321" s="1">
        <f t="shared" si="9"/>
        <v>25.614145054328443</v>
      </c>
      <c r="AC8321" s="1">
        <f t="shared" si="10"/>
        <v>27.935305424846266</v>
      </c>
      <c r="AD8321" s="1">
        <f t="shared" si="12"/>
        <v>48.346065888903617</v>
      </c>
      <c r="AE8321" s="1">
        <f t="shared" si="13"/>
        <v>13.362376971821492</v>
      </c>
      <c r="AF8321" s="2">
        <f t="shared" si="14"/>
        <v>1.8874752909519339</v>
      </c>
    </row>
    <row r="8322" spans="1:32" x14ac:dyDescent="0.2">
      <c r="A8322" t="s">
        <v>16738</v>
      </c>
      <c r="B8322">
        <v>4843</v>
      </c>
      <c r="C8322" t="s">
        <v>16739</v>
      </c>
      <c r="D8322">
        <v>31857660</v>
      </c>
      <c r="E8322">
        <v>26186660</v>
      </c>
      <c r="F8322">
        <v>23469210</v>
      </c>
      <c r="G8322">
        <v>2717445</v>
      </c>
      <c r="H8322">
        <v>2120615</v>
      </c>
      <c r="I8322">
        <v>596830</v>
      </c>
      <c r="J8322">
        <v>4738750</v>
      </c>
      <c r="K8322">
        <v>3042605</v>
      </c>
      <c r="L8322">
        <v>793485</v>
      </c>
      <c r="M8322">
        <v>902665</v>
      </c>
      <c r="N8322">
        <v>454775</v>
      </c>
      <c r="O8322">
        <v>477475</v>
      </c>
      <c r="Q8322" t="s">
        <v>16739</v>
      </c>
      <c r="R8322">
        <v>1115521</v>
      </c>
      <c r="S8322">
        <v>930440</v>
      </c>
      <c r="T8322">
        <v>835553</v>
      </c>
      <c r="U8322">
        <v>94887</v>
      </c>
      <c r="V8322">
        <v>87323</v>
      </c>
      <c r="W8322">
        <v>34540</v>
      </c>
      <c r="X8322">
        <v>22</v>
      </c>
      <c r="Z8322" s="1">
        <f t="shared" si="11"/>
        <v>28.558547978926438</v>
      </c>
      <c r="AA8322" s="1">
        <f t="shared" si="8"/>
        <v>28.144383302523536</v>
      </c>
      <c r="AB8322" s="1">
        <f t="shared" si="9"/>
        <v>28.088236174126596</v>
      </c>
      <c r="AC8322" s="1">
        <f t="shared" si="10"/>
        <v>28.638749249106834</v>
      </c>
      <c r="AD8322" s="1">
        <f t="shared" si="12"/>
        <v>54.266917077974874</v>
      </c>
      <c r="AE8322" s="1">
        <f t="shared" si="13"/>
        <v>13.166618413433699</v>
      </c>
      <c r="AF8322" s="2">
        <f t="shared" si="14"/>
        <v>1.9320158354394179</v>
      </c>
    </row>
    <row r="8323" spans="1:32" x14ac:dyDescent="0.2">
      <c r="A8323" t="s">
        <v>18716</v>
      </c>
      <c r="B8323">
        <v>86599</v>
      </c>
      <c r="C8323" t="s">
        <v>18717</v>
      </c>
      <c r="D8323">
        <v>28961025</v>
      </c>
      <c r="E8323">
        <v>27092430</v>
      </c>
      <c r="F8323">
        <v>24481270</v>
      </c>
      <c r="G8323">
        <v>2611160</v>
      </c>
      <c r="H8323">
        <v>2037795</v>
      </c>
      <c r="I8323">
        <v>573365</v>
      </c>
      <c r="J8323">
        <v>760795</v>
      </c>
      <c r="K8323">
        <v>742740</v>
      </c>
      <c r="L8323">
        <v>9280</v>
      </c>
      <c r="M8323">
        <v>8775</v>
      </c>
      <c r="N8323">
        <v>207435</v>
      </c>
      <c r="O8323">
        <v>900365</v>
      </c>
      <c r="Q8323" t="s">
        <v>18717</v>
      </c>
      <c r="R8323">
        <v>1173980</v>
      </c>
      <c r="S8323">
        <v>1038797</v>
      </c>
      <c r="T8323">
        <v>939396</v>
      </c>
      <c r="U8323">
        <v>99401</v>
      </c>
      <c r="V8323">
        <v>17210</v>
      </c>
      <c r="W8323">
        <v>17672</v>
      </c>
      <c r="X8323">
        <v>23</v>
      </c>
      <c r="Z8323" s="1">
        <f t="shared" si="11"/>
        <v>24.669095725651204</v>
      </c>
      <c r="AA8323" s="1">
        <f t="shared" si="8"/>
        <v>26.080581672838871</v>
      </c>
      <c r="AB8323" s="1">
        <f t="shared" si="9"/>
        <v>26.060649608897631</v>
      </c>
      <c r="AC8323" s="1">
        <f t="shared" si="10"/>
        <v>26.268951016589369</v>
      </c>
      <c r="AD8323" s="1">
        <f t="shared" si="12"/>
        <v>44.206565950029052</v>
      </c>
      <c r="AE8323" s="1">
        <f t="shared" si="13"/>
        <v>11.738060208239022</v>
      </c>
      <c r="AF8323" s="2">
        <f t="shared" si="14"/>
        <v>1.6962956262968993</v>
      </c>
    </row>
    <row r="8324" spans="1:32" x14ac:dyDescent="0.2">
      <c r="A8324" t="s">
        <v>18434</v>
      </c>
      <c r="B8324">
        <v>75340</v>
      </c>
      <c r="C8324" t="s">
        <v>18435</v>
      </c>
      <c r="D8324">
        <v>24772595</v>
      </c>
      <c r="E8324">
        <v>23403755</v>
      </c>
      <c r="F8324">
        <v>19170575</v>
      </c>
      <c r="G8324">
        <v>4233180</v>
      </c>
      <c r="H8324">
        <v>3030575</v>
      </c>
      <c r="I8324">
        <v>1202605</v>
      </c>
      <c r="J8324">
        <v>888545</v>
      </c>
      <c r="K8324">
        <v>489450</v>
      </c>
      <c r="L8324">
        <v>33300</v>
      </c>
      <c r="M8324">
        <v>365790</v>
      </c>
      <c r="N8324">
        <v>152150</v>
      </c>
      <c r="O8324">
        <v>328145</v>
      </c>
      <c r="Q8324" t="s">
        <v>18435</v>
      </c>
      <c r="R8324">
        <v>818256</v>
      </c>
      <c r="S8324">
        <v>745495</v>
      </c>
      <c r="T8324">
        <v>632682</v>
      </c>
      <c r="U8324">
        <v>112813</v>
      </c>
      <c r="V8324">
        <v>14244</v>
      </c>
      <c r="W8324">
        <v>12724</v>
      </c>
      <c r="X8324">
        <v>24</v>
      </c>
      <c r="Z8324" s="1">
        <f t="shared" si="11"/>
        <v>30.274871189456601</v>
      </c>
      <c r="AA8324" s="1">
        <f t="shared" si="8"/>
        <v>31.39357742171309</v>
      </c>
      <c r="AB8324" s="1">
        <f t="shared" si="9"/>
        <v>30.30049060981662</v>
      </c>
      <c r="AC8324" s="1">
        <f t="shared" si="10"/>
        <v>37.523866930229673</v>
      </c>
      <c r="AD8324" s="1">
        <f t="shared" si="12"/>
        <v>62.380300477393988</v>
      </c>
      <c r="AE8324" s="1">
        <f t="shared" si="13"/>
        <v>11.957717698836843</v>
      </c>
      <c r="AF8324" s="2">
        <f t="shared" si="14"/>
        <v>2.0587224570279496</v>
      </c>
    </row>
    <row r="8325" spans="1:32" x14ac:dyDescent="0.2">
      <c r="A8325" t="s">
        <v>18482</v>
      </c>
      <c r="B8325">
        <v>77770</v>
      </c>
      <c r="C8325" t="s">
        <v>18483</v>
      </c>
      <c r="D8325">
        <v>24465240</v>
      </c>
      <c r="E8325">
        <v>22133080</v>
      </c>
      <c r="F8325">
        <v>20266050</v>
      </c>
      <c r="G8325">
        <v>1867030</v>
      </c>
      <c r="H8325">
        <v>1460900</v>
      </c>
      <c r="I8325">
        <v>406125</v>
      </c>
      <c r="J8325">
        <v>1659785</v>
      </c>
      <c r="K8325">
        <v>1434025</v>
      </c>
      <c r="L8325">
        <v>179965</v>
      </c>
      <c r="M8325">
        <v>45795</v>
      </c>
      <c r="N8325">
        <v>229340</v>
      </c>
      <c r="O8325">
        <v>443035</v>
      </c>
      <c r="Q8325" t="s">
        <v>18483</v>
      </c>
      <c r="R8325">
        <v>1044858</v>
      </c>
      <c r="S8325">
        <v>933987</v>
      </c>
      <c r="T8325">
        <v>858999</v>
      </c>
      <c r="U8325">
        <v>74988</v>
      </c>
      <c r="V8325">
        <v>33755</v>
      </c>
      <c r="W8325">
        <v>17805</v>
      </c>
      <c r="X8325">
        <v>25</v>
      </c>
      <c r="Z8325" s="1">
        <f t="shared" si="11"/>
        <v>23.414894655541708</v>
      </c>
      <c r="AA8325" s="1">
        <f t="shared" si="8"/>
        <v>23.697417630009838</v>
      </c>
      <c r="AB8325" s="1">
        <f t="shared" si="9"/>
        <v>23.592635148585739</v>
      </c>
      <c r="AC8325" s="1">
        <f t="shared" si="10"/>
        <v>24.897716968048222</v>
      </c>
      <c r="AD8325" s="1">
        <f t="shared" si="12"/>
        <v>49.171530143682418</v>
      </c>
      <c r="AE8325" s="1">
        <f t="shared" si="13"/>
        <v>12.88065150238697</v>
      </c>
      <c r="AF8325" s="2">
        <f t="shared" si="14"/>
        <v>2.0841898259351503</v>
      </c>
    </row>
    <row r="8326" spans="1:32" x14ac:dyDescent="0.2">
      <c r="A8326" t="s">
        <v>18330</v>
      </c>
      <c r="B8326">
        <v>71317</v>
      </c>
      <c r="C8326" t="s">
        <v>18331</v>
      </c>
      <c r="D8326">
        <v>23113625</v>
      </c>
      <c r="E8326">
        <v>18290750</v>
      </c>
      <c r="F8326">
        <v>15875675</v>
      </c>
      <c r="G8326">
        <v>2415080</v>
      </c>
      <c r="H8326">
        <v>1955660</v>
      </c>
      <c r="I8326">
        <v>459420</v>
      </c>
      <c r="J8326">
        <v>3216620</v>
      </c>
      <c r="K8326">
        <v>2386215</v>
      </c>
      <c r="L8326">
        <v>686505</v>
      </c>
      <c r="M8326">
        <v>143895</v>
      </c>
      <c r="N8326">
        <v>534130</v>
      </c>
      <c r="O8326">
        <v>1072125</v>
      </c>
      <c r="Q8326" t="s">
        <v>18331</v>
      </c>
      <c r="R8326">
        <v>966614</v>
      </c>
      <c r="S8326">
        <v>761964</v>
      </c>
      <c r="T8326">
        <v>669398</v>
      </c>
      <c r="U8326">
        <v>92566</v>
      </c>
      <c r="V8326">
        <v>71348</v>
      </c>
      <c r="W8326">
        <v>33753</v>
      </c>
      <c r="X8326">
        <v>26</v>
      </c>
      <c r="Z8326" s="1">
        <f t="shared" si="11"/>
        <v>23.911949340688217</v>
      </c>
      <c r="AA8326" s="1">
        <f t="shared" si="8"/>
        <v>24.004743006231266</v>
      </c>
      <c r="AB8326" s="1">
        <f t="shared" si="9"/>
        <v>23.716346627865633</v>
      </c>
      <c r="AC8326" s="1">
        <f t="shared" si="10"/>
        <v>26.090357150573645</v>
      </c>
      <c r="AD8326" s="1">
        <f t="shared" si="12"/>
        <v>45.083534226607611</v>
      </c>
      <c r="AE8326" s="1">
        <f t="shared" si="13"/>
        <v>15.824667436968566</v>
      </c>
      <c r="AF8326" s="2">
        <f t="shared" si="14"/>
        <v>1.9009476853250451</v>
      </c>
    </row>
    <row r="8327" spans="1:32" x14ac:dyDescent="0.2">
      <c r="A8327" t="s">
        <v>18512</v>
      </c>
      <c r="B8327">
        <v>79039</v>
      </c>
      <c r="C8327" t="s">
        <v>18513</v>
      </c>
      <c r="D8327">
        <v>21803770</v>
      </c>
      <c r="E8327">
        <v>18904330</v>
      </c>
      <c r="F8327">
        <v>16414100</v>
      </c>
      <c r="G8327">
        <v>2490230</v>
      </c>
      <c r="H8327">
        <v>1925840</v>
      </c>
      <c r="I8327">
        <v>564390</v>
      </c>
      <c r="J8327">
        <v>1972645</v>
      </c>
      <c r="K8327">
        <v>995060</v>
      </c>
      <c r="L8327">
        <v>181470</v>
      </c>
      <c r="M8327">
        <v>796115</v>
      </c>
      <c r="N8327">
        <v>231600</v>
      </c>
      <c r="O8327">
        <v>695190</v>
      </c>
      <c r="Q8327" t="s">
        <v>18513</v>
      </c>
      <c r="R8327">
        <v>853148</v>
      </c>
      <c r="S8327">
        <v>732754</v>
      </c>
      <c r="T8327">
        <v>644531</v>
      </c>
      <c r="U8327">
        <v>88223</v>
      </c>
      <c r="V8327">
        <v>36241</v>
      </c>
      <c r="W8327">
        <v>17093</v>
      </c>
      <c r="X8327">
        <v>27</v>
      </c>
      <c r="Z8327" s="1">
        <f t="shared" si="11"/>
        <v>25.556843595718444</v>
      </c>
      <c r="AA8327" s="1">
        <f t="shared" si="8"/>
        <v>25.799013038482219</v>
      </c>
      <c r="AB8327" s="1">
        <f t="shared" si="9"/>
        <v>25.466734726491044</v>
      </c>
      <c r="AC8327" s="1">
        <f t="shared" si="10"/>
        <v>28.226539564512656</v>
      </c>
      <c r="AD8327" s="1">
        <f t="shared" si="12"/>
        <v>54.431307083137881</v>
      </c>
      <c r="AE8327" s="1">
        <f t="shared" si="13"/>
        <v>13.549406189668286</v>
      </c>
      <c r="AF8327" s="2">
        <f t="shared" si="14"/>
        <v>2.1373492780963894</v>
      </c>
    </row>
    <row r="8328" spans="1:32" x14ac:dyDescent="0.2">
      <c r="A8328" t="s">
        <v>17728</v>
      </c>
      <c r="B8328">
        <v>47995</v>
      </c>
      <c r="C8328" t="s">
        <v>17729</v>
      </c>
      <c r="D8328">
        <v>21650395</v>
      </c>
      <c r="E8328">
        <v>18831010</v>
      </c>
      <c r="F8328">
        <v>16525815</v>
      </c>
      <c r="G8328">
        <v>2305195</v>
      </c>
      <c r="H8328">
        <v>1795330</v>
      </c>
      <c r="I8328">
        <v>509860</v>
      </c>
      <c r="J8328">
        <v>2038855</v>
      </c>
      <c r="K8328">
        <v>2021000</v>
      </c>
      <c r="L8328">
        <v>14780</v>
      </c>
      <c r="M8328">
        <v>3075</v>
      </c>
      <c r="N8328">
        <v>216010</v>
      </c>
      <c r="O8328">
        <v>564515</v>
      </c>
      <c r="Q8328" t="s">
        <v>17729</v>
      </c>
      <c r="R8328">
        <v>916783</v>
      </c>
      <c r="S8328">
        <v>815889</v>
      </c>
      <c r="T8328">
        <v>721390</v>
      </c>
      <c r="U8328">
        <v>94499</v>
      </c>
      <c r="V8328">
        <v>36183</v>
      </c>
      <c r="W8328">
        <v>14969</v>
      </c>
      <c r="X8328">
        <v>28</v>
      </c>
      <c r="Z8328" s="1">
        <f t="shared" si="11"/>
        <v>23.615615690954129</v>
      </c>
      <c r="AA8328" s="1">
        <f t="shared" si="8"/>
        <v>23.080357744742237</v>
      </c>
      <c r="AB8328" s="1">
        <f t="shared" si="9"/>
        <v>22.908295096965581</v>
      </c>
      <c r="AC8328" s="1">
        <f t="shared" si="10"/>
        <v>24.39385601964042</v>
      </c>
      <c r="AD8328" s="1">
        <f t="shared" si="12"/>
        <v>56.348423292706521</v>
      </c>
      <c r="AE8328" s="1">
        <f t="shared" si="13"/>
        <v>14.43048967866925</v>
      </c>
      <c r="AF8328" s="2">
        <f t="shared" si="14"/>
        <v>2.4597388436894372</v>
      </c>
    </row>
    <row r="8329" spans="1:32" x14ac:dyDescent="0.2">
      <c r="A8329" t="s">
        <v>18286</v>
      </c>
      <c r="B8329">
        <v>69697</v>
      </c>
      <c r="C8329" t="s">
        <v>18287</v>
      </c>
      <c r="D8329">
        <v>21376165</v>
      </c>
      <c r="E8329">
        <v>18194820</v>
      </c>
      <c r="F8329">
        <v>16286945</v>
      </c>
      <c r="G8329">
        <v>1907875</v>
      </c>
      <c r="H8329">
        <v>1542335</v>
      </c>
      <c r="I8329">
        <v>365535</v>
      </c>
      <c r="J8329">
        <v>2393815</v>
      </c>
      <c r="K8329">
        <v>2147200</v>
      </c>
      <c r="L8329">
        <v>241445</v>
      </c>
      <c r="M8329">
        <v>5165</v>
      </c>
      <c r="N8329">
        <v>418920</v>
      </c>
      <c r="O8329">
        <v>368610</v>
      </c>
      <c r="Q8329" t="s">
        <v>18287</v>
      </c>
      <c r="R8329">
        <v>849253</v>
      </c>
      <c r="S8329">
        <v>711184</v>
      </c>
      <c r="T8329">
        <v>638286</v>
      </c>
      <c r="U8329">
        <v>72898</v>
      </c>
      <c r="V8329">
        <v>59305</v>
      </c>
      <c r="W8329">
        <v>31639</v>
      </c>
      <c r="X8329">
        <v>29</v>
      </c>
      <c r="Z8329" s="1">
        <f t="shared" si="11"/>
        <v>25.170549883250338</v>
      </c>
      <c r="AA8329" s="1">
        <f t="shared" si="8"/>
        <v>25.58384328106369</v>
      </c>
      <c r="AB8329" s="1">
        <f t="shared" si="9"/>
        <v>25.516688443738389</v>
      </c>
      <c r="AC8329" s="1">
        <f t="shared" si="10"/>
        <v>26.171842848912178</v>
      </c>
      <c r="AD8329" s="1">
        <f t="shared" si="12"/>
        <v>40.364471798330662</v>
      </c>
      <c r="AE8329" s="1">
        <f t="shared" si="13"/>
        <v>13.240620752868296</v>
      </c>
      <c r="AF8329" s="2">
        <f t="shared" si="14"/>
        <v>1.5818851998498971</v>
      </c>
    </row>
    <row r="8330" spans="1:32" x14ac:dyDescent="0.2">
      <c r="A8330" t="s">
        <v>18500</v>
      </c>
      <c r="B8330">
        <v>78580</v>
      </c>
      <c r="C8330" t="s">
        <v>18501</v>
      </c>
      <c r="D8330">
        <v>20747295</v>
      </c>
      <c r="E8330">
        <v>19098395</v>
      </c>
      <c r="F8330">
        <v>16632055</v>
      </c>
      <c r="G8330">
        <v>2466340</v>
      </c>
      <c r="H8330">
        <v>1772585</v>
      </c>
      <c r="I8330">
        <v>693755</v>
      </c>
      <c r="J8330">
        <v>1138175</v>
      </c>
      <c r="K8330">
        <v>1130640</v>
      </c>
      <c r="L8330">
        <v>6725</v>
      </c>
      <c r="M8330">
        <v>810</v>
      </c>
      <c r="N8330">
        <v>189645</v>
      </c>
      <c r="O8330">
        <v>321080</v>
      </c>
      <c r="Q8330" t="s">
        <v>18501</v>
      </c>
      <c r="R8330">
        <v>879566</v>
      </c>
      <c r="S8330">
        <v>793603</v>
      </c>
      <c r="T8330">
        <v>698482</v>
      </c>
      <c r="U8330">
        <v>95121</v>
      </c>
      <c r="V8330">
        <v>23411</v>
      </c>
      <c r="W8330">
        <v>15144</v>
      </c>
      <c r="X8330">
        <v>30</v>
      </c>
      <c r="Z8330" s="1">
        <f t="shared" si="11"/>
        <v>23.588104815329377</v>
      </c>
      <c r="AA8330" s="1">
        <f t="shared" si="8"/>
        <v>24.065426920009124</v>
      </c>
      <c r="AB8330" s="1">
        <f t="shared" si="9"/>
        <v>23.811715978364511</v>
      </c>
      <c r="AC8330" s="1">
        <f t="shared" si="10"/>
        <v>25.928449028080024</v>
      </c>
      <c r="AD8330" s="1">
        <f t="shared" si="12"/>
        <v>48.617103071205847</v>
      </c>
      <c r="AE8330" s="1">
        <f t="shared" si="13"/>
        <v>12.522781299524564</v>
      </c>
      <c r="AF8330" s="2">
        <f t="shared" si="14"/>
        <v>2.041730344649654</v>
      </c>
    </row>
    <row r="8331" spans="1:32" x14ac:dyDescent="0.2">
      <c r="A8331" t="s">
        <v>18178</v>
      </c>
      <c r="B8331">
        <v>65863</v>
      </c>
      <c r="C8331" t="s">
        <v>18179</v>
      </c>
      <c r="D8331">
        <v>20286290</v>
      </c>
      <c r="E8331">
        <v>18595510</v>
      </c>
      <c r="F8331">
        <v>16604445</v>
      </c>
      <c r="G8331">
        <v>1991065</v>
      </c>
      <c r="H8331">
        <v>1509285</v>
      </c>
      <c r="I8331">
        <v>481780</v>
      </c>
      <c r="J8331">
        <v>1016885</v>
      </c>
      <c r="K8331">
        <v>974390</v>
      </c>
      <c r="L8331">
        <v>17340</v>
      </c>
      <c r="M8331">
        <v>25155</v>
      </c>
      <c r="N8331">
        <v>123570</v>
      </c>
      <c r="O8331">
        <v>550325</v>
      </c>
      <c r="Q8331" t="s">
        <v>18179</v>
      </c>
      <c r="R8331">
        <v>787967</v>
      </c>
      <c r="S8331">
        <v>702919</v>
      </c>
      <c r="T8331">
        <v>630722</v>
      </c>
      <c r="U8331">
        <v>72197</v>
      </c>
      <c r="V8331">
        <v>17540</v>
      </c>
      <c r="W8331">
        <v>8232</v>
      </c>
      <c r="X8331">
        <v>31</v>
      </c>
      <c r="Z8331" s="1">
        <f t="shared" si="11"/>
        <v>25.745101000422608</v>
      </c>
      <c r="AA8331" s="1">
        <f t="shared" si="8"/>
        <v>26.454698194244287</v>
      </c>
      <c r="AB8331" s="1">
        <f t="shared" si="9"/>
        <v>26.326091368304894</v>
      </c>
      <c r="AC8331" s="1">
        <f t="shared" si="10"/>
        <v>27.578223471889412</v>
      </c>
      <c r="AD8331" s="1">
        <f t="shared" si="12"/>
        <v>57.975199543899656</v>
      </c>
      <c r="AE8331" s="1">
        <f t="shared" si="13"/>
        <v>15.010932944606415</v>
      </c>
      <c r="AF8331" s="2">
        <f t="shared" si="14"/>
        <v>2.2021954848070791</v>
      </c>
    </row>
    <row r="8332" spans="1:32" x14ac:dyDescent="0.2">
      <c r="A8332" t="s">
        <v>18514</v>
      </c>
      <c r="B8332">
        <v>79093</v>
      </c>
      <c r="C8332" t="s">
        <v>18515</v>
      </c>
      <c r="D8332">
        <v>20244085</v>
      </c>
      <c r="E8332">
        <v>18489105</v>
      </c>
      <c r="F8332">
        <v>16294145</v>
      </c>
      <c r="G8332">
        <v>2194965</v>
      </c>
      <c r="H8332">
        <v>1632090</v>
      </c>
      <c r="I8332">
        <v>562875</v>
      </c>
      <c r="J8332">
        <v>1069465</v>
      </c>
      <c r="K8332">
        <v>469075</v>
      </c>
      <c r="L8332">
        <v>574705</v>
      </c>
      <c r="M8332">
        <v>25685</v>
      </c>
      <c r="N8332">
        <v>264150</v>
      </c>
      <c r="O8332">
        <v>421365</v>
      </c>
      <c r="Q8332" t="s">
        <v>18515</v>
      </c>
      <c r="R8332">
        <v>651485</v>
      </c>
      <c r="S8332">
        <v>579900</v>
      </c>
      <c r="T8332">
        <v>517960</v>
      </c>
      <c r="U8332">
        <v>61940</v>
      </c>
      <c r="V8332">
        <v>21575</v>
      </c>
      <c r="W8332">
        <v>20890</v>
      </c>
      <c r="X8332">
        <v>32</v>
      </c>
      <c r="Z8332" s="1">
        <f t="shared" si="11"/>
        <v>31.073754576083871</v>
      </c>
      <c r="AA8332" s="1">
        <f t="shared" si="8"/>
        <v>31.883264355923433</v>
      </c>
      <c r="AB8332" s="1">
        <f t="shared" si="9"/>
        <v>31.458307591319794</v>
      </c>
      <c r="AC8332" s="1">
        <f t="shared" si="10"/>
        <v>35.436955117855987</v>
      </c>
      <c r="AD8332" s="1">
        <f t="shared" si="12"/>
        <v>49.569640787949012</v>
      </c>
      <c r="AE8332" s="1">
        <f t="shared" si="13"/>
        <v>12.644806127333652</v>
      </c>
      <c r="AF8332" s="2">
        <f t="shared" si="14"/>
        <v>1.5757249700752061</v>
      </c>
    </row>
    <row r="8333" spans="1:32" x14ac:dyDescent="0.2">
      <c r="A8333" t="s">
        <v>17032</v>
      </c>
      <c r="B8333">
        <v>17668</v>
      </c>
      <c r="C8333" t="s">
        <v>17033</v>
      </c>
      <c r="D8333">
        <v>19553660</v>
      </c>
      <c r="E8333">
        <v>17617265</v>
      </c>
      <c r="F8333">
        <v>16210470</v>
      </c>
      <c r="G8333">
        <v>1406800</v>
      </c>
      <c r="H8333">
        <v>1135805</v>
      </c>
      <c r="I8333">
        <v>270995</v>
      </c>
      <c r="J8333">
        <v>1413740</v>
      </c>
      <c r="K8333">
        <v>1278835</v>
      </c>
      <c r="L8333">
        <v>111935</v>
      </c>
      <c r="M8333">
        <v>22970</v>
      </c>
      <c r="N8333">
        <v>250130</v>
      </c>
      <c r="O8333">
        <v>272525</v>
      </c>
      <c r="Q8333" t="s">
        <v>17033</v>
      </c>
      <c r="R8333">
        <v>825968</v>
      </c>
      <c r="S8333">
        <v>735556</v>
      </c>
      <c r="T8333">
        <v>677728</v>
      </c>
      <c r="U8333">
        <v>57828</v>
      </c>
      <c r="V8333">
        <v>30183</v>
      </c>
      <c r="W8333">
        <v>18497</v>
      </c>
      <c r="X8333">
        <v>33</v>
      </c>
      <c r="Z8333" s="1">
        <f t="shared" si="11"/>
        <v>23.673629002576369</v>
      </c>
      <c r="AA8333" s="1">
        <f t="shared" si="8"/>
        <v>23.950950029637443</v>
      </c>
      <c r="AB8333" s="1">
        <f t="shared" si="9"/>
        <v>23.918843547854006</v>
      </c>
      <c r="AC8333" s="1">
        <f t="shared" si="10"/>
        <v>24.327315487307185</v>
      </c>
      <c r="AD8333" s="1">
        <f t="shared" si="12"/>
        <v>46.838949077295169</v>
      </c>
      <c r="AE8333" s="1">
        <f t="shared" si="13"/>
        <v>13.522733416229659</v>
      </c>
      <c r="AF8333" s="2">
        <f t="shared" si="14"/>
        <v>1.9582447196322561</v>
      </c>
    </row>
    <row r="8334" spans="1:32" x14ac:dyDescent="0.2">
      <c r="A8334" t="s">
        <v>18468</v>
      </c>
      <c r="B8334">
        <v>77068</v>
      </c>
      <c r="C8334" t="s">
        <v>18469</v>
      </c>
      <c r="D8334">
        <v>19290665</v>
      </c>
      <c r="E8334">
        <v>17591615</v>
      </c>
      <c r="F8334">
        <v>15321795</v>
      </c>
      <c r="G8334">
        <v>2269820</v>
      </c>
      <c r="H8334">
        <v>1689365</v>
      </c>
      <c r="I8334">
        <v>580450</v>
      </c>
      <c r="J8334">
        <v>967220</v>
      </c>
      <c r="K8334">
        <v>633570</v>
      </c>
      <c r="L8334">
        <v>173810</v>
      </c>
      <c r="M8334">
        <v>159835</v>
      </c>
      <c r="N8334">
        <v>180245</v>
      </c>
      <c r="O8334">
        <v>551590</v>
      </c>
      <c r="Q8334" t="s">
        <v>18469</v>
      </c>
      <c r="R8334">
        <v>777971</v>
      </c>
      <c r="S8334">
        <v>681691</v>
      </c>
      <c r="T8334">
        <v>600978</v>
      </c>
      <c r="U8334">
        <v>80713</v>
      </c>
      <c r="V8334">
        <v>19186</v>
      </c>
      <c r="W8334">
        <v>14525</v>
      </c>
      <c r="X8334">
        <v>34</v>
      </c>
      <c r="Z8334" s="1">
        <f t="shared" si="11"/>
        <v>24.796123505889035</v>
      </c>
      <c r="AA8334" s="1">
        <f t="shared" si="8"/>
        <v>25.805848984363884</v>
      </c>
      <c r="AB8334" s="1">
        <f t="shared" si="9"/>
        <v>25.494768527300501</v>
      </c>
      <c r="AC8334" s="1">
        <f t="shared" si="10"/>
        <v>28.122111679655074</v>
      </c>
      <c r="AD8334" s="1">
        <f t="shared" si="12"/>
        <v>50.412801000729701</v>
      </c>
      <c r="AE8334" s="1">
        <f t="shared" si="13"/>
        <v>12.409294320137693</v>
      </c>
      <c r="AF8334" s="2">
        <f t="shared" si="14"/>
        <v>1.9773782588669626</v>
      </c>
    </row>
    <row r="8335" spans="1:32" x14ac:dyDescent="0.2">
      <c r="A8335" t="s">
        <v>16722</v>
      </c>
      <c r="B8335">
        <v>4384</v>
      </c>
      <c r="C8335" t="s">
        <v>16723</v>
      </c>
      <c r="D8335">
        <v>18994205</v>
      </c>
      <c r="E8335">
        <v>17429825</v>
      </c>
      <c r="F8335">
        <v>15282315</v>
      </c>
      <c r="G8335">
        <v>2147510</v>
      </c>
      <c r="H8335">
        <v>1541860</v>
      </c>
      <c r="I8335">
        <v>605650</v>
      </c>
      <c r="J8335">
        <v>876365</v>
      </c>
      <c r="K8335">
        <v>800940</v>
      </c>
      <c r="L8335">
        <v>14665</v>
      </c>
      <c r="M8335">
        <v>60760</v>
      </c>
      <c r="N8335">
        <v>163555</v>
      </c>
      <c r="O8335">
        <v>524455</v>
      </c>
      <c r="Q8335" t="s">
        <v>16723</v>
      </c>
      <c r="R8335">
        <v>807217</v>
      </c>
      <c r="S8335">
        <v>693143</v>
      </c>
      <c r="T8335">
        <v>615316</v>
      </c>
      <c r="U8335">
        <v>77827</v>
      </c>
      <c r="V8335">
        <v>22072</v>
      </c>
      <c r="W8335">
        <v>13902</v>
      </c>
      <c r="X8335">
        <v>35</v>
      </c>
      <c r="Z8335" s="1">
        <f t="shared" si="11"/>
        <v>23.530481890247604</v>
      </c>
      <c r="AA8335" s="1">
        <f t="shared" si="8"/>
        <v>25.146073753900712</v>
      </c>
      <c r="AB8335" s="1">
        <f t="shared" si="9"/>
        <v>24.836531148223028</v>
      </c>
      <c r="AC8335" s="1">
        <f t="shared" si="10"/>
        <v>27.593380189394427</v>
      </c>
      <c r="AD8335" s="1">
        <f t="shared" si="12"/>
        <v>39.704829648423342</v>
      </c>
      <c r="AE8335" s="1">
        <f t="shared" si="13"/>
        <v>11.764853977844915</v>
      </c>
      <c r="AF8335" s="2">
        <f t="shared" si="14"/>
        <v>1.5986463412087277</v>
      </c>
    </row>
    <row r="8336" spans="1:32" x14ac:dyDescent="0.2">
      <c r="A8336" t="s">
        <v>17580</v>
      </c>
      <c r="B8336">
        <v>41212</v>
      </c>
      <c r="C8336" t="s">
        <v>17581</v>
      </c>
      <c r="D8336">
        <v>17654755</v>
      </c>
      <c r="E8336">
        <v>16806270</v>
      </c>
      <c r="F8336">
        <v>15196110</v>
      </c>
      <c r="G8336">
        <v>1610160</v>
      </c>
      <c r="H8336">
        <v>1276135</v>
      </c>
      <c r="I8336">
        <v>334025</v>
      </c>
      <c r="J8336">
        <v>419050</v>
      </c>
      <c r="K8336">
        <v>408000</v>
      </c>
      <c r="L8336">
        <v>8600</v>
      </c>
      <c r="M8336">
        <v>2445</v>
      </c>
      <c r="N8336">
        <v>126345</v>
      </c>
      <c r="O8336">
        <v>303090</v>
      </c>
      <c r="Q8336" t="s">
        <v>17581</v>
      </c>
      <c r="R8336">
        <v>755364</v>
      </c>
      <c r="S8336">
        <v>695935</v>
      </c>
      <c r="T8336">
        <v>631968</v>
      </c>
      <c r="U8336">
        <v>63967</v>
      </c>
      <c r="V8336">
        <v>8906</v>
      </c>
      <c r="W8336">
        <v>10662</v>
      </c>
      <c r="X8336">
        <v>36</v>
      </c>
      <c r="Z8336" s="1">
        <f t="shared" si="11"/>
        <v>23.372513119502649</v>
      </c>
      <c r="AA8336" s="1">
        <f t="shared" si="8"/>
        <v>24.149194967920856</v>
      </c>
      <c r="AB8336" s="1">
        <f t="shared" si="9"/>
        <v>24.045695351663376</v>
      </c>
      <c r="AC8336" s="1">
        <f t="shared" si="10"/>
        <v>25.171729172854754</v>
      </c>
      <c r="AD8336" s="1">
        <f t="shared" si="12"/>
        <v>47.052548843476309</v>
      </c>
      <c r="AE8336" s="1">
        <f t="shared" si="13"/>
        <v>11.850028137310073</v>
      </c>
      <c r="AF8336" s="2">
        <f t="shared" si="14"/>
        <v>1.9567971795093635</v>
      </c>
    </row>
    <row r="8337" spans="1:32" x14ac:dyDescent="0.2">
      <c r="A8337" t="s">
        <v>16994</v>
      </c>
      <c r="B8337">
        <v>15670</v>
      </c>
      <c r="C8337" t="s">
        <v>16995</v>
      </c>
      <c r="D8337">
        <v>16501975</v>
      </c>
      <c r="E8337">
        <v>15148760</v>
      </c>
      <c r="F8337">
        <v>13431050</v>
      </c>
      <c r="G8337">
        <v>1717715</v>
      </c>
      <c r="H8337">
        <v>1182930</v>
      </c>
      <c r="I8337">
        <v>534780</v>
      </c>
      <c r="J8337">
        <v>805425</v>
      </c>
      <c r="K8337">
        <v>700270</v>
      </c>
      <c r="L8337">
        <v>67185</v>
      </c>
      <c r="M8337">
        <v>37970</v>
      </c>
      <c r="N8337">
        <v>131285</v>
      </c>
      <c r="O8337">
        <v>416505</v>
      </c>
      <c r="Q8337" t="s">
        <v>16995</v>
      </c>
      <c r="R8337">
        <v>678333</v>
      </c>
      <c r="S8337">
        <v>595395</v>
      </c>
      <c r="T8337">
        <v>531447</v>
      </c>
      <c r="U8337">
        <v>63948</v>
      </c>
      <c r="V8337">
        <v>17196</v>
      </c>
      <c r="W8337">
        <v>11722</v>
      </c>
      <c r="X8337">
        <v>37</v>
      </c>
      <c r="Z8337" s="1">
        <f t="shared" si="11"/>
        <v>24.327247826657409</v>
      </c>
      <c r="AA8337" s="1">
        <f t="shared" si="8"/>
        <v>25.443209969851946</v>
      </c>
      <c r="AB8337" s="1">
        <f t="shared" si="9"/>
        <v>25.272604794081065</v>
      </c>
      <c r="AC8337" s="1">
        <f t="shared" si="10"/>
        <v>26.861121536248202</v>
      </c>
      <c r="AD8337" s="1">
        <f t="shared" si="12"/>
        <v>46.837927424982553</v>
      </c>
      <c r="AE8337" s="1">
        <f t="shared" si="13"/>
        <v>11.199880566456237</v>
      </c>
      <c r="AF8337" s="2">
        <f t="shared" si="14"/>
        <v>1.8533082682459452</v>
      </c>
    </row>
    <row r="8338" spans="1:32" x14ac:dyDescent="0.2">
      <c r="A8338" t="s">
        <v>18820</v>
      </c>
      <c r="B8338">
        <v>90892</v>
      </c>
      <c r="C8338" t="s">
        <v>18821</v>
      </c>
      <c r="D8338">
        <v>16460685</v>
      </c>
      <c r="E8338">
        <v>15231090</v>
      </c>
      <c r="F8338">
        <v>13719555</v>
      </c>
      <c r="G8338">
        <v>1511535</v>
      </c>
      <c r="H8338">
        <v>1171635</v>
      </c>
      <c r="I8338">
        <v>339900</v>
      </c>
      <c r="J8338">
        <v>617820</v>
      </c>
      <c r="K8338">
        <v>589185</v>
      </c>
      <c r="L8338">
        <v>17355</v>
      </c>
      <c r="M8338">
        <v>11280</v>
      </c>
      <c r="N8338">
        <v>264335</v>
      </c>
      <c r="O8338">
        <v>347445</v>
      </c>
      <c r="Q8338" t="s">
        <v>18821</v>
      </c>
      <c r="R8338">
        <v>728520</v>
      </c>
      <c r="S8338">
        <v>654060</v>
      </c>
      <c r="T8338">
        <v>591975</v>
      </c>
      <c r="U8338">
        <v>62085</v>
      </c>
      <c r="V8338">
        <v>13792</v>
      </c>
      <c r="W8338">
        <v>23264</v>
      </c>
      <c r="X8338">
        <v>38</v>
      </c>
      <c r="Z8338" s="1">
        <f t="shared" si="11"/>
        <v>22.594691978257288</v>
      </c>
      <c r="AA8338" s="1">
        <f t="shared" si="8"/>
        <v>23.286992019080817</v>
      </c>
      <c r="AB8338" s="1">
        <f t="shared" si="9"/>
        <v>23.175902698593692</v>
      </c>
      <c r="AC8338" s="1">
        <f t="shared" si="10"/>
        <v>24.346218893452523</v>
      </c>
      <c r="AD8338" s="1">
        <f t="shared" si="12"/>
        <v>44.795533642691417</v>
      </c>
      <c r="AE8338" s="1">
        <f t="shared" si="13"/>
        <v>11.362405433287483</v>
      </c>
      <c r="AF8338" s="2">
        <f t="shared" si="14"/>
        <v>1.9328495733376374</v>
      </c>
    </row>
    <row r="8339" spans="1:32" x14ac:dyDescent="0.2">
      <c r="A8339" t="s">
        <v>17638</v>
      </c>
      <c r="B8339">
        <v>43912</v>
      </c>
      <c r="C8339" t="s">
        <v>17639</v>
      </c>
      <c r="D8339">
        <v>16161775</v>
      </c>
      <c r="E8339">
        <v>15321110</v>
      </c>
      <c r="F8339">
        <v>13775105</v>
      </c>
      <c r="G8339">
        <v>1546005</v>
      </c>
      <c r="H8339">
        <v>1151420</v>
      </c>
      <c r="I8339">
        <v>394585</v>
      </c>
      <c r="J8339">
        <v>423115</v>
      </c>
      <c r="K8339">
        <v>415370</v>
      </c>
      <c r="L8339">
        <v>5465</v>
      </c>
      <c r="M8339">
        <v>2280</v>
      </c>
      <c r="N8339">
        <v>140455</v>
      </c>
      <c r="O8339">
        <v>277095</v>
      </c>
      <c r="Q8339" t="s">
        <v>17639</v>
      </c>
      <c r="R8339">
        <v>777155</v>
      </c>
      <c r="S8339">
        <v>712569</v>
      </c>
      <c r="T8339">
        <v>647717</v>
      </c>
      <c r="U8339">
        <v>64852</v>
      </c>
      <c r="V8339">
        <v>10141</v>
      </c>
      <c r="W8339">
        <v>10604</v>
      </c>
      <c r="X8339">
        <v>39</v>
      </c>
      <c r="Z8339" s="1">
        <f t="shared" si="11"/>
        <v>20.796076715713081</v>
      </c>
      <c r="AA8339" s="1">
        <f t="shared" si="8"/>
        <v>21.501230056317354</v>
      </c>
      <c r="AB8339" s="1">
        <f t="shared" si="9"/>
        <v>21.267166061721401</v>
      </c>
      <c r="AC8339" s="1">
        <f t="shared" si="10"/>
        <v>23.838971812742862</v>
      </c>
      <c r="AD8339" s="1">
        <f t="shared" si="12"/>
        <v>41.723202839956613</v>
      </c>
      <c r="AE8339" s="1">
        <f t="shared" si="13"/>
        <v>13.245473406261787</v>
      </c>
      <c r="AF8339" s="2">
        <f t="shared" si="14"/>
        <v>1.9618600202240328</v>
      </c>
    </row>
    <row r="8340" spans="1:32" x14ac:dyDescent="0.2">
      <c r="A8340" t="s">
        <v>17068</v>
      </c>
      <c r="B8340">
        <v>19234</v>
      </c>
      <c r="C8340" t="s">
        <v>17069</v>
      </c>
      <c r="D8340">
        <v>15512300</v>
      </c>
      <c r="E8340">
        <v>14331510</v>
      </c>
      <c r="F8340">
        <v>13034705</v>
      </c>
      <c r="G8340">
        <v>1296800</v>
      </c>
      <c r="H8340">
        <v>1047865</v>
      </c>
      <c r="I8340">
        <v>248940</v>
      </c>
      <c r="J8340">
        <v>641295</v>
      </c>
      <c r="K8340">
        <v>627015</v>
      </c>
      <c r="L8340">
        <v>4915</v>
      </c>
      <c r="M8340">
        <v>9365</v>
      </c>
      <c r="N8340">
        <v>236305</v>
      </c>
      <c r="O8340">
        <v>303185</v>
      </c>
      <c r="Q8340" t="s">
        <v>17069</v>
      </c>
      <c r="R8340">
        <v>729329</v>
      </c>
      <c r="S8340">
        <v>654019</v>
      </c>
      <c r="T8340">
        <v>596908</v>
      </c>
      <c r="U8340">
        <v>57111</v>
      </c>
      <c r="V8340">
        <v>15698</v>
      </c>
      <c r="W8340">
        <v>16697</v>
      </c>
      <c r="X8340">
        <v>40</v>
      </c>
      <c r="Z8340" s="1">
        <f t="shared" si="11"/>
        <v>21.269276279977898</v>
      </c>
      <c r="AA8340" s="1">
        <f t="shared" si="8"/>
        <v>21.912987237373837</v>
      </c>
      <c r="AB8340" s="1">
        <f t="shared" si="9"/>
        <v>21.837041889202357</v>
      </c>
      <c r="AC8340" s="1">
        <f t="shared" si="10"/>
        <v>22.706658962371524</v>
      </c>
      <c r="AD8340" s="1">
        <f t="shared" si="12"/>
        <v>40.852019365524271</v>
      </c>
      <c r="AE8340" s="1">
        <f t="shared" si="13"/>
        <v>14.152542372881356</v>
      </c>
      <c r="AF8340" s="2">
        <f t="shared" si="14"/>
        <v>1.8707670925760391</v>
      </c>
    </row>
    <row r="8341" spans="1:32" x14ac:dyDescent="0.2">
      <c r="A8341" t="s">
        <v>17958</v>
      </c>
      <c r="B8341">
        <v>57466</v>
      </c>
      <c r="C8341" t="s">
        <v>17959</v>
      </c>
      <c r="D8341">
        <v>14730155</v>
      </c>
      <c r="E8341">
        <v>13048280</v>
      </c>
      <c r="F8341">
        <v>11750130</v>
      </c>
      <c r="G8341">
        <v>1298145</v>
      </c>
      <c r="H8341">
        <v>987320</v>
      </c>
      <c r="I8341">
        <v>310830</v>
      </c>
      <c r="J8341">
        <v>1192725</v>
      </c>
      <c r="K8341">
        <v>1135890</v>
      </c>
      <c r="L8341">
        <v>8530</v>
      </c>
      <c r="M8341">
        <v>48305</v>
      </c>
      <c r="N8341">
        <v>234060</v>
      </c>
      <c r="O8341">
        <v>255090</v>
      </c>
      <c r="Q8341" t="s">
        <v>17959</v>
      </c>
      <c r="R8341">
        <v>669997</v>
      </c>
      <c r="S8341">
        <v>590103</v>
      </c>
      <c r="T8341">
        <v>534011</v>
      </c>
      <c r="U8341">
        <v>56092</v>
      </c>
      <c r="V8341">
        <v>27514</v>
      </c>
      <c r="W8341">
        <v>19997</v>
      </c>
      <c r="X8341">
        <v>41</v>
      </c>
      <c r="Z8341" s="1">
        <f t="shared" si="11"/>
        <v>21.985404412258564</v>
      </c>
      <c r="AA8341" s="1">
        <f t="shared" si="8"/>
        <v>22.111868605989123</v>
      </c>
      <c r="AB8341" s="1">
        <f t="shared" si="9"/>
        <v>22.003535507695535</v>
      </c>
      <c r="AC8341" s="1">
        <f t="shared" si="10"/>
        <v>23.143139841688654</v>
      </c>
      <c r="AD8341" s="1">
        <f t="shared" si="12"/>
        <v>43.349749218579632</v>
      </c>
      <c r="AE8341" s="1">
        <f t="shared" si="13"/>
        <v>11.704755713357004</v>
      </c>
      <c r="AF8341" s="2">
        <f t="shared" si="14"/>
        <v>1.9701265373202617</v>
      </c>
    </row>
    <row r="8342" spans="1:32" x14ac:dyDescent="0.2">
      <c r="A8342" t="s">
        <v>18366</v>
      </c>
      <c r="B8342">
        <v>72505</v>
      </c>
      <c r="C8342" t="s">
        <v>18367</v>
      </c>
      <c r="D8342">
        <v>13765085</v>
      </c>
      <c r="E8342">
        <v>12400710</v>
      </c>
      <c r="F8342">
        <v>11091300</v>
      </c>
      <c r="G8342">
        <v>1309405</v>
      </c>
      <c r="H8342">
        <v>942650</v>
      </c>
      <c r="I8342">
        <v>366760</v>
      </c>
      <c r="J8342">
        <v>932255</v>
      </c>
      <c r="K8342">
        <v>469155</v>
      </c>
      <c r="L8342">
        <v>38775</v>
      </c>
      <c r="M8342">
        <v>424320</v>
      </c>
      <c r="N8342">
        <v>243290</v>
      </c>
      <c r="O8342">
        <v>188830</v>
      </c>
      <c r="Q8342" t="s">
        <v>18367</v>
      </c>
      <c r="R8342">
        <v>573962</v>
      </c>
      <c r="S8342">
        <v>508464</v>
      </c>
      <c r="T8342">
        <v>460146</v>
      </c>
      <c r="U8342">
        <v>48318</v>
      </c>
      <c r="V8342">
        <v>17148</v>
      </c>
      <c r="W8342">
        <v>21226</v>
      </c>
      <c r="X8342">
        <v>42</v>
      </c>
      <c r="Z8342" s="1">
        <f t="shared" si="11"/>
        <v>23.982572016962795</v>
      </c>
      <c r="AA8342" s="1">
        <f t="shared" si="8"/>
        <v>24.38857028226187</v>
      </c>
      <c r="AB8342" s="1">
        <f t="shared" si="9"/>
        <v>24.103871379953318</v>
      </c>
      <c r="AC8342" s="1">
        <f t="shared" si="10"/>
        <v>27.099735088372864</v>
      </c>
      <c r="AD8342" s="1">
        <f t="shared" si="12"/>
        <v>54.365232097037556</v>
      </c>
      <c r="AE8342" s="1">
        <f t="shared" si="13"/>
        <v>11.46188636577782</v>
      </c>
      <c r="AF8342" s="2">
        <f t="shared" si="14"/>
        <v>2.2554564468117753</v>
      </c>
    </row>
    <row r="8343" spans="1:32" x14ac:dyDescent="0.2">
      <c r="A8343" t="s">
        <v>17598</v>
      </c>
      <c r="B8343">
        <v>42346</v>
      </c>
      <c r="C8343" t="s">
        <v>17599</v>
      </c>
      <c r="D8343">
        <v>12728500</v>
      </c>
      <c r="E8343">
        <v>11851010</v>
      </c>
      <c r="F8343">
        <v>10591555</v>
      </c>
      <c r="G8343">
        <v>1259455</v>
      </c>
      <c r="H8343">
        <v>993985</v>
      </c>
      <c r="I8343">
        <v>265475</v>
      </c>
      <c r="J8343">
        <v>426050</v>
      </c>
      <c r="K8343">
        <v>421730</v>
      </c>
      <c r="L8343">
        <v>760</v>
      </c>
      <c r="M8343">
        <v>3560</v>
      </c>
      <c r="N8343">
        <v>107340</v>
      </c>
      <c r="O8343">
        <v>344100</v>
      </c>
      <c r="Q8343" t="s">
        <v>17599</v>
      </c>
      <c r="R8343">
        <v>522698</v>
      </c>
      <c r="S8343">
        <v>470769</v>
      </c>
      <c r="T8343">
        <v>422095</v>
      </c>
      <c r="U8343">
        <v>48674</v>
      </c>
      <c r="V8343">
        <v>8261</v>
      </c>
      <c r="W8343">
        <v>7353</v>
      </c>
      <c r="X8343">
        <v>43</v>
      </c>
      <c r="Z8343" s="1">
        <f t="shared" si="11"/>
        <v>24.351537599149029</v>
      </c>
      <c r="AA8343" s="1">
        <f t="shared" si="8"/>
        <v>25.17372639234954</v>
      </c>
      <c r="AB8343" s="1">
        <f t="shared" si="9"/>
        <v>25.092822705788983</v>
      </c>
      <c r="AC8343" s="1">
        <f t="shared" si="10"/>
        <v>25.875313308953444</v>
      </c>
      <c r="AD8343" s="1">
        <f t="shared" si="12"/>
        <v>51.573659363273208</v>
      </c>
      <c r="AE8343" s="1">
        <f t="shared" si="13"/>
        <v>14.598123215014279</v>
      </c>
      <c r="AF8343" s="2">
        <f t="shared" si="14"/>
        <v>2.0553151778884975</v>
      </c>
    </row>
    <row r="8344" spans="1:32" x14ac:dyDescent="0.2">
      <c r="A8344" t="s">
        <v>18076</v>
      </c>
      <c r="B8344">
        <v>61273</v>
      </c>
      <c r="C8344" t="s">
        <v>18077</v>
      </c>
      <c r="D8344">
        <v>12707240</v>
      </c>
      <c r="E8344">
        <v>11991330</v>
      </c>
      <c r="F8344">
        <v>10610115</v>
      </c>
      <c r="G8344">
        <v>1381215</v>
      </c>
      <c r="H8344">
        <v>1041820</v>
      </c>
      <c r="I8344">
        <v>339395</v>
      </c>
      <c r="J8344">
        <v>355895</v>
      </c>
      <c r="K8344">
        <v>330090</v>
      </c>
      <c r="L8344">
        <v>6010</v>
      </c>
      <c r="M8344">
        <v>19795</v>
      </c>
      <c r="N8344">
        <v>92500</v>
      </c>
      <c r="O8344">
        <v>267520</v>
      </c>
      <c r="Q8344" t="s">
        <v>18077</v>
      </c>
      <c r="R8344">
        <v>529077</v>
      </c>
      <c r="S8344">
        <v>477942</v>
      </c>
      <c r="T8344">
        <v>428616</v>
      </c>
      <c r="U8344">
        <v>49326</v>
      </c>
      <c r="V8344">
        <v>8352</v>
      </c>
      <c r="W8344">
        <v>8224</v>
      </c>
      <c r="X8344">
        <v>44</v>
      </c>
      <c r="Z8344" s="1">
        <f t="shared" si="11"/>
        <v>24.017751669416739</v>
      </c>
      <c r="AA8344" s="1">
        <f t="shared" si="8"/>
        <v>25.089508768846429</v>
      </c>
      <c r="AB8344" s="1">
        <f t="shared" si="9"/>
        <v>24.754360546503165</v>
      </c>
      <c r="AC8344" s="1">
        <f t="shared" si="10"/>
        <v>28.001763775696386</v>
      </c>
      <c r="AD8344" s="1">
        <f t="shared" si="12"/>
        <v>42.611949233716473</v>
      </c>
      <c r="AE8344" s="1">
        <f t="shared" si="13"/>
        <v>11.247568093385214</v>
      </c>
      <c r="AF8344" s="2">
        <f t="shared" si="14"/>
        <v>1.7213916373911704</v>
      </c>
    </row>
    <row r="8345" spans="1:32" x14ac:dyDescent="0.2">
      <c r="A8345" t="s">
        <v>16860</v>
      </c>
      <c r="B8345">
        <v>10162</v>
      </c>
      <c r="C8345" t="s">
        <v>16861</v>
      </c>
      <c r="D8345">
        <v>12571675</v>
      </c>
      <c r="E8345">
        <v>8941830</v>
      </c>
      <c r="F8345">
        <v>8077160</v>
      </c>
      <c r="G8345">
        <v>864670</v>
      </c>
      <c r="H8345">
        <v>666910</v>
      </c>
      <c r="I8345">
        <v>197755</v>
      </c>
      <c r="J8345">
        <v>3288535</v>
      </c>
      <c r="K8345">
        <v>487280</v>
      </c>
      <c r="L8345">
        <v>95100</v>
      </c>
      <c r="M8345">
        <v>2706160</v>
      </c>
      <c r="N8345">
        <v>174365</v>
      </c>
      <c r="O8345">
        <v>166950</v>
      </c>
      <c r="Q8345" t="s">
        <v>16861</v>
      </c>
      <c r="R8345">
        <v>456507</v>
      </c>
      <c r="S8345">
        <v>362567</v>
      </c>
      <c r="T8345">
        <v>328095</v>
      </c>
      <c r="U8345">
        <v>34472</v>
      </c>
      <c r="V8345">
        <v>48601</v>
      </c>
      <c r="W8345">
        <v>14094</v>
      </c>
      <c r="X8345">
        <v>45</v>
      </c>
      <c r="Z8345" s="1">
        <f t="shared" si="11"/>
        <v>27.538843873149808</v>
      </c>
      <c r="AA8345" s="1">
        <f t="shared" si="8"/>
        <v>24.662558920144416</v>
      </c>
      <c r="AB8345" s="1">
        <f t="shared" si="9"/>
        <v>24.618357487922705</v>
      </c>
      <c r="AC8345" s="1">
        <f t="shared" si="10"/>
        <v>25.083255975864471</v>
      </c>
      <c r="AD8345" s="1">
        <f t="shared" si="12"/>
        <v>67.663936956029715</v>
      </c>
      <c r="AE8345" s="1">
        <f t="shared" si="13"/>
        <v>12.371576557400312</v>
      </c>
      <c r="AF8345" s="2">
        <f t="shared" si="14"/>
        <v>2.7485154925231852</v>
      </c>
    </row>
    <row r="8346" spans="1:32" x14ac:dyDescent="0.2">
      <c r="A8346" t="s">
        <v>18786</v>
      </c>
      <c r="B8346">
        <v>89770</v>
      </c>
      <c r="C8346" t="s">
        <v>18787</v>
      </c>
      <c r="D8346">
        <v>11563285</v>
      </c>
      <c r="E8346">
        <v>8940055</v>
      </c>
      <c r="F8346">
        <v>7012445</v>
      </c>
      <c r="G8346">
        <v>1927610</v>
      </c>
      <c r="H8346">
        <v>1349320</v>
      </c>
      <c r="I8346">
        <v>578290</v>
      </c>
      <c r="J8346">
        <v>1959550</v>
      </c>
      <c r="K8346">
        <v>1946370</v>
      </c>
      <c r="L8346">
        <v>10430</v>
      </c>
      <c r="M8346">
        <v>2750</v>
      </c>
      <c r="N8346">
        <v>299445</v>
      </c>
      <c r="O8346">
        <v>364240</v>
      </c>
      <c r="Q8346" t="s">
        <v>18787</v>
      </c>
      <c r="R8346">
        <v>415523</v>
      </c>
      <c r="S8346">
        <v>322689</v>
      </c>
      <c r="T8346">
        <v>260517</v>
      </c>
      <c r="U8346">
        <v>62172</v>
      </c>
      <c r="V8346">
        <v>40023</v>
      </c>
      <c r="W8346">
        <v>21724</v>
      </c>
      <c r="X8346">
        <v>46</v>
      </c>
      <c r="Z8346" s="1">
        <f t="shared" si="11"/>
        <v>27.828267027336633</v>
      </c>
      <c r="AA8346" s="1">
        <f t="shared" si="8"/>
        <v>27.704864436035937</v>
      </c>
      <c r="AB8346" s="1">
        <f t="shared" si="9"/>
        <v>26.917418057170934</v>
      </c>
      <c r="AC8346" s="1">
        <f t="shared" si="10"/>
        <v>31.004471466254905</v>
      </c>
      <c r="AD8346" s="1">
        <f t="shared" si="12"/>
        <v>48.960597656347602</v>
      </c>
      <c r="AE8346" s="1">
        <f t="shared" si="13"/>
        <v>13.784063708341005</v>
      </c>
      <c r="AF8346" s="2">
        <f t="shared" si="14"/>
        <v>1.8189187964595384</v>
      </c>
    </row>
    <row r="8347" spans="1:32" x14ac:dyDescent="0.2">
      <c r="A8347" t="s">
        <v>18496</v>
      </c>
      <c r="B8347">
        <v>78499</v>
      </c>
      <c r="C8347" t="s">
        <v>18497</v>
      </c>
      <c r="D8347">
        <v>11270735</v>
      </c>
      <c r="E8347">
        <v>9878915</v>
      </c>
      <c r="F8347">
        <v>8404835</v>
      </c>
      <c r="G8347">
        <v>1474080</v>
      </c>
      <c r="H8347">
        <v>1052260</v>
      </c>
      <c r="I8347">
        <v>421820</v>
      </c>
      <c r="J8347">
        <v>924815</v>
      </c>
      <c r="K8347">
        <v>521380</v>
      </c>
      <c r="L8347">
        <v>240980</v>
      </c>
      <c r="M8347">
        <v>162455</v>
      </c>
      <c r="N8347">
        <v>171680</v>
      </c>
      <c r="O8347">
        <v>295325</v>
      </c>
      <c r="Q8347" t="s">
        <v>18497</v>
      </c>
      <c r="R8347">
        <v>536389</v>
      </c>
      <c r="S8347">
        <v>465708</v>
      </c>
      <c r="T8347">
        <v>402819</v>
      </c>
      <c r="U8347">
        <v>62889</v>
      </c>
      <c r="V8347">
        <v>21252</v>
      </c>
      <c r="W8347">
        <v>11838</v>
      </c>
      <c r="X8347">
        <v>47</v>
      </c>
      <c r="Z8347" s="1">
        <f t="shared" si="11"/>
        <v>21.012241116055698</v>
      </c>
      <c r="AA8347" s="1">
        <f t="shared" si="8"/>
        <v>21.212680477896022</v>
      </c>
      <c r="AB8347" s="1">
        <f t="shared" si="9"/>
        <v>20.865041122687856</v>
      </c>
      <c r="AC8347" s="1">
        <f t="shared" si="10"/>
        <v>23.439393216619759</v>
      </c>
      <c r="AD8347" s="1">
        <f t="shared" si="12"/>
        <v>43.516610201392808</v>
      </c>
      <c r="AE8347" s="1">
        <f t="shared" si="13"/>
        <v>14.502449738131441</v>
      </c>
      <c r="AF8347" s="2">
        <f t="shared" si="14"/>
        <v>2.085623025879134</v>
      </c>
    </row>
    <row r="8348" spans="1:32" x14ac:dyDescent="0.2">
      <c r="A8348" t="s">
        <v>18416</v>
      </c>
      <c r="B8348">
        <v>74746</v>
      </c>
      <c r="C8348" t="s">
        <v>18417</v>
      </c>
      <c r="D8348">
        <v>10923020</v>
      </c>
      <c r="E8348">
        <v>10198710</v>
      </c>
      <c r="F8348">
        <v>9019705</v>
      </c>
      <c r="G8348">
        <v>1179005</v>
      </c>
      <c r="H8348">
        <v>828715</v>
      </c>
      <c r="I8348">
        <v>350290</v>
      </c>
      <c r="J8348">
        <v>353570</v>
      </c>
      <c r="K8348">
        <v>313740</v>
      </c>
      <c r="L8348">
        <v>7950</v>
      </c>
      <c r="M8348">
        <v>31880</v>
      </c>
      <c r="N8348">
        <v>124370</v>
      </c>
      <c r="O8348">
        <v>246370</v>
      </c>
      <c r="Q8348" t="s">
        <v>18417</v>
      </c>
      <c r="R8348">
        <v>489268</v>
      </c>
      <c r="S8348">
        <v>441058</v>
      </c>
      <c r="T8348">
        <v>397501</v>
      </c>
      <c r="U8348">
        <v>43557</v>
      </c>
      <c r="V8348">
        <v>8872</v>
      </c>
      <c r="W8348">
        <v>9399</v>
      </c>
      <c r="X8348">
        <v>48</v>
      </c>
      <c r="Z8348" s="1">
        <f t="shared" si="11"/>
        <v>22.325228709010194</v>
      </c>
      <c r="AA8348" s="1">
        <f t="shared" si="8"/>
        <v>23.123285372898803</v>
      </c>
      <c r="AB8348" s="1">
        <f t="shared" si="9"/>
        <v>22.691024676667482</v>
      </c>
      <c r="AC8348" s="1">
        <f t="shared" si="10"/>
        <v>27.068094680533555</v>
      </c>
      <c r="AD8348" s="1">
        <f t="shared" si="12"/>
        <v>39.852344454463477</v>
      </c>
      <c r="AE8348" s="1">
        <f t="shared" si="13"/>
        <v>13.232258750930949</v>
      </c>
      <c r="AF8348" s="2">
        <f t="shared" si="14"/>
        <v>1.756304310727866</v>
      </c>
    </row>
    <row r="8349" spans="1:32" x14ac:dyDescent="0.2">
      <c r="A8349" t="s">
        <v>17930</v>
      </c>
      <c r="B8349">
        <v>56116</v>
      </c>
      <c r="C8349" t="s">
        <v>17931</v>
      </c>
      <c r="D8349">
        <v>10659590</v>
      </c>
      <c r="E8349">
        <v>10097510</v>
      </c>
      <c r="F8349">
        <v>9017715</v>
      </c>
      <c r="G8349">
        <v>1079790</v>
      </c>
      <c r="H8349">
        <v>832075</v>
      </c>
      <c r="I8349">
        <v>247720</v>
      </c>
      <c r="J8349">
        <v>300715</v>
      </c>
      <c r="K8349">
        <v>290645</v>
      </c>
      <c r="L8349">
        <v>4795</v>
      </c>
      <c r="M8349">
        <v>5275</v>
      </c>
      <c r="N8349">
        <v>83510</v>
      </c>
      <c r="O8349">
        <v>177855</v>
      </c>
      <c r="Q8349" t="s">
        <v>17931</v>
      </c>
      <c r="R8349">
        <v>484999</v>
      </c>
      <c r="S8349">
        <v>451892</v>
      </c>
      <c r="T8349">
        <v>404671</v>
      </c>
      <c r="U8349">
        <v>47221</v>
      </c>
      <c r="V8349">
        <v>6345</v>
      </c>
      <c r="W8349">
        <v>6344</v>
      </c>
      <c r="X8349">
        <v>49</v>
      </c>
      <c r="Z8349" s="1">
        <f t="shared" si="11"/>
        <v>21.978581399136907</v>
      </c>
      <c r="AA8349" s="1">
        <f t="shared" si="8"/>
        <v>22.344962955750489</v>
      </c>
      <c r="AB8349" s="1">
        <f t="shared" si="9"/>
        <v>22.284065327142297</v>
      </c>
      <c r="AC8349" s="1">
        <f t="shared" si="10"/>
        <v>22.866733021325256</v>
      </c>
      <c r="AD8349" s="1">
        <f t="shared" si="12"/>
        <v>47.394011032308903</v>
      </c>
      <c r="AE8349" s="1">
        <f t="shared" si="13"/>
        <v>13.163619167717528</v>
      </c>
      <c r="AF8349" s="2">
        <f t="shared" si="14"/>
        <v>2.1268117076726725</v>
      </c>
    </row>
    <row r="8350" spans="1:32" x14ac:dyDescent="0.2">
      <c r="A8350" t="s">
        <v>17818</v>
      </c>
      <c r="B8350">
        <v>51755</v>
      </c>
      <c r="C8350" t="s">
        <v>17819</v>
      </c>
      <c r="D8350">
        <v>10336570</v>
      </c>
      <c r="E8350">
        <v>9615600</v>
      </c>
      <c r="F8350">
        <v>8624170</v>
      </c>
      <c r="G8350">
        <v>991430</v>
      </c>
      <c r="H8350">
        <v>766930</v>
      </c>
      <c r="I8350">
        <v>224500</v>
      </c>
      <c r="J8350">
        <v>456370</v>
      </c>
      <c r="K8350">
        <v>455615</v>
      </c>
      <c r="L8350">
        <v>755</v>
      </c>
      <c r="M8350" t="s">
        <v>126</v>
      </c>
      <c r="N8350">
        <v>101285</v>
      </c>
      <c r="O8350">
        <v>163315</v>
      </c>
      <c r="Q8350" t="s">
        <v>17819</v>
      </c>
      <c r="R8350">
        <v>475577</v>
      </c>
      <c r="S8350">
        <v>432820</v>
      </c>
      <c r="T8350">
        <v>391557</v>
      </c>
      <c r="U8350">
        <v>41263</v>
      </c>
      <c r="V8350">
        <v>10695</v>
      </c>
      <c r="W8350">
        <v>8805</v>
      </c>
      <c r="X8350">
        <v>50</v>
      </c>
      <c r="Z8350" s="1">
        <f t="shared" si="11"/>
        <v>21.734797940186343</v>
      </c>
      <c r="AA8350" s="1">
        <f t="shared" si="8"/>
        <v>22.216163763227208</v>
      </c>
      <c r="AB8350" s="1">
        <f t="shared" si="9"/>
        <v>22.025324537679062</v>
      </c>
      <c r="AC8350" s="1">
        <f t="shared" si="10"/>
        <v>24.027094491433004</v>
      </c>
      <c r="AD8350" s="1">
        <f t="shared" si="12"/>
        <v>42.6713417484806</v>
      </c>
      <c r="AE8350" s="1">
        <f t="shared" si="13"/>
        <v>11.50312322544009</v>
      </c>
      <c r="AF8350" s="2">
        <f t="shared" si="14"/>
        <v>1.9373762995174977</v>
      </c>
    </row>
    <row r="8351" spans="1:32" x14ac:dyDescent="0.2">
      <c r="A8351" t="s">
        <v>18110</v>
      </c>
      <c r="B8351">
        <v>62677</v>
      </c>
      <c r="C8351" t="s">
        <v>18111</v>
      </c>
      <c r="D8351">
        <v>10211330</v>
      </c>
      <c r="E8351">
        <v>9077070</v>
      </c>
      <c r="F8351">
        <v>7963520</v>
      </c>
      <c r="G8351">
        <v>1113555</v>
      </c>
      <c r="H8351">
        <v>824570</v>
      </c>
      <c r="I8351">
        <v>288980</v>
      </c>
      <c r="J8351">
        <v>693220</v>
      </c>
      <c r="K8351">
        <v>640540</v>
      </c>
      <c r="L8351">
        <v>37125</v>
      </c>
      <c r="M8351">
        <v>15555</v>
      </c>
      <c r="N8351">
        <v>143235</v>
      </c>
      <c r="O8351">
        <v>297805</v>
      </c>
      <c r="Q8351" t="s">
        <v>18111</v>
      </c>
      <c r="R8351">
        <v>435983</v>
      </c>
      <c r="S8351">
        <v>382095</v>
      </c>
      <c r="T8351">
        <v>339003</v>
      </c>
      <c r="U8351">
        <v>43092</v>
      </c>
      <c r="V8351">
        <v>15916</v>
      </c>
      <c r="W8351">
        <v>11979</v>
      </c>
      <c r="X8351">
        <v>51</v>
      </c>
      <c r="Z8351" s="1">
        <f t="shared" si="11"/>
        <v>23.421394870900929</v>
      </c>
      <c r="AA8351" s="1">
        <f t="shared" si="8"/>
        <v>23.75605543124092</v>
      </c>
      <c r="AB8351" s="1">
        <f t="shared" si="9"/>
        <v>23.491001554558515</v>
      </c>
      <c r="AC8351" s="1">
        <f t="shared" si="10"/>
        <v>25.841339459760512</v>
      </c>
      <c r="AD8351" s="1">
        <f t="shared" si="12"/>
        <v>43.554913294797686</v>
      </c>
      <c r="AE8351" s="1">
        <f t="shared" si="13"/>
        <v>11.957175056348611</v>
      </c>
      <c r="AF8351" s="2">
        <f t="shared" si="14"/>
        <v>1.8541105279670673</v>
      </c>
    </row>
    <row r="8352" spans="1:32" x14ac:dyDescent="0.2">
      <c r="A8352" t="s">
        <v>17488</v>
      </c>
      <c r="B8352">
        <v>37243</v>
      </c>
      <c r="C8352" t="s">
        <v>17489</v>
      </c>
      <c r="D8352">
        <v>9896585</v>
      </c>
      <c r="E8352">
        <v>8990680</v>
      </c>
      <c r="F8352">
        <v>8151990</v>
      </c>
      <c r="G8352">
        <v>838685</v>
      </c>
      <c r="H8352">
        <v>665575</v>
      </c>
      <c r="I8352">
        <v>173110</v>
      </c>
      <c r="J8352">
        <v>623490</v>
      </c>
      <c r="K8352">
        <v>574985</v>
      </c>
      <c r="L8352">
        <v>10850</v>
      </c>
      <c r="M8352">
        <v>37655</v>
      </c>
      <c r="N8352">
        <v>141515</v>
      </c>
      <c r="O8352">
        <v>140900</v>
      </c>
      <c r="Q8352" t="s">
        <v>17489</v>
      </c>
      <c r="R8352">
        <v>450227</v>
      </c>
      <c r="S8352">
        <v>398140</v>
      </c>
      <c r="T8352">
        <v>361289</v>
      </c>
      <c r="U8352">
        <v>36851</v>
      </c>
      <c r="V8352">
        <v>16079</v>
      </c>
      <c r="W8352">
        <v>13348</v>
      </c>
      <c r="X8352">
        <v>52</v>
      </c>
      <c r="Z8352" s="1">
        <f t="shared" si="11"/>
        <v>21.981322754965827</v>
      </c>
      <c r="AA8352" s="1">
        <f t="shared" si="8"/>
        <v>22.581704927914803</v>
      </c>
      <c r="AB8352" s="1">
        <f t="shared" si="9"/>
        <v>22.563626348989313</v>
      </c>
      <c r="AC8352" s="1">
        <f t="shared" si="10"/>
        <v>22.758812515264172</v>
      </c>
      <c r="AD8352" s="1">
        <f t="shared" si="12"/>
        <v>38.776665215498475</v>
      </c>
      <c r="AE8352" s="1">
        <f t="shared" si="13"/>
        <v>10.601962840875037</v>
      </c>
      <c r="AF8352" s="2">
        <f t="shared" si="14"/>
        <v>1.7185475692490091</v>
      </c>
    </row>
    <row r="8353" spans="1:32" x14ac:dyDescent="0.2">
      <c r="A8353" t="s">
        <v>17074</v>
      </c>
      <c r="B8353">
        <v>19504</v>
      </c>
      <c r="C8353" t="s">
        <v>17075</v>
      </c>
      <c r="D8353">
        <v>9517485</v>
      </c>
      <c r="E8353">
        <v>7179930</v>
      </c>
      <c r="F8353">
        <v>6337230</v>
      </c>
      <c r="G8353">
        <v>842695</v>
      </c>
      <c r="H8353">
        <v>597540</v>
      </c>
      <c r="I8353">
        <v>245160</v>
      </c>
      <c r="J8353">
        <v>2017620</v>
      </c>
      <c r="K8353">
        <v>195345</v>
      </c>
      <c r="L8353">
        <v>1585005</v>
      </c>
      <c r="M8353">
        <v>237270</v>
      </c>
      <c r="N8353">
        <v>79300</v>
      </c>
      <c r="O8353">
        <v>240640</v>
      </c>
      <c r="Q8353" t="s">
        <v>17075</v>
      </c>
      <c r="R8353">
        <v>306776</v>
      </c>
      <c r="S8353">
        <v>239480</v>
      </c>
      <c r="T8353">
        <v>215978</v>
      </c>
      <c r="U8353">
        <v>23502</v>
      </c>
      <c r="V8353">
        <v>32988</v>
      </c>
      <c r="W8353">
        <v>5997</v>
      </c>
      <c r="X8353">
        <v>53</v>
      </c>
      <c r="Z8353" s="1">
        <f t="shared" si="11"/>
        <v>31.024216366338958</v>
      </c>
      <c r="AA8353" s="1">
        <f t="shared" si="8"/>
        <v>29.981334558209454</v>
      </c>
      <c r="AB8353" s="1">
        <f t="shared" si="9"/>
        <v>29.342016316476677</v>
      </c>
      <c r="AC8353" s="1">
        <f t="shared" si="10"/>
        <v>35.856310101267979</v>
      </c>
      <c r="AD8353" s="1">
        <f t="shared" si="12"/>
        <v>61.162240814841759</v>
      </c>
      <c r="AE8353" s="1">
        <f t="shared" si="13"/>
        <v>13.223278305819576</v>
      </c>
      <c r="AF8353" s="2">
        <f t="shared" si="14"/>
        <v>2.0844593689526647</v>
      </c>
    </row>
    <row r="8354" spans="1:32" x14ac:dyDescent="0.2">
      <c r="A8354" t="s">
        <v>16890</v>
      </c>
      <c r="B8354">
        <v>11350</v>
      </c>
      <c r="C8354" t="s">
        <v>16891</v>
      </c>
      <c r="D8354">
        <v>8775340</v>
      </c>
      <c r="E8354">
        <v>7804140</v>
      </c>
      <c r="F8354">
        <v>7107270</v>
      </c>
      <c r="G8354">
        <v>696870</v>
      </c>
      <c r="H8354">
        <v>554295</v>
      </c>
      <c r="I8354">
        <v>142580</v>
      </c>
      <c r="J8354">
        <v>650240</v>
      </c>
      <c r="K8354">
        <v>610835</v>
      </c>
      <c r="L8354">
        <v>34515</v>
      </c>
      <c r="M8354">
        <v>4890</v>
      </c>
      <c r="N8354">
        <v>166885</v>
      </c>
      <c r="O8354">
        <v>154075</v>
      </c>
      <c r="Q8354" t="s">
        <v>16891</v>
      </c>
      <c r="R8354">
        <v>437471</v>
      </c>
      <c r="S8354">
        <v>391308</v>
      </c>
      <c r="T8354">
        <v>355638</v>
      </c>
      <c r="U8354">
        <v>35670</v>
      </c>
      <c r="V8354">
        <v>16757</v>
      </c>
      <c r="W8354">
        <v>12427</v>
      </c>
      <c r="X8354">
        <v>54</v>
      </c>
      <c r="Z8354" s="1">
        <f t="shared" si="11"/>
        <v>20.059249641690535</v>
      </c>
      <c r="AA8354" s="1">
        <f t="shared" si="8"/>
        <v>19.943727191879542</v>
      </c>
      <c r="AB8354" s="1">
        <f t="shared" si="9"/>
        <v>19.984562954464934</v>
      </c>
      <c r="AC8354" s="1">
        <f t="shared" si="10"/>
        <v>19.536585365853657</v>
      </c>
      <c r="AD8354" s="1">
        <f t="shared" si="12"/>
        <v>38.804081876230832</v>
      </c>
      <c r="AE8354" s="1">
        <f t="shared" si="13"/>
        <v>13.429226683833589</v>
      </c>
      <c r="AF8354" s="2">
        <f t="shared" si="14"/>
        <v>1.9417028015396882</v>
      </c>
    </row>
    <row r="8355" spans="1:32" x14ac:dyDescent="0.2">
      <c r="A8355" t="s">
        <v>18766</v>
      </c>
      <c r="B8355">
        <v>88732</v>
      </c>
      <c r="C8355" t="s">
        <v>18767</v>
      </c>
      <c r="D8355">
        <v>8284015</v>
      </c>
      <c r="E8355">
        <v>7313285</v>
      </c>
      <c r="F8355">
        <v>6324725</v>
      </c>
      <c r="G8355">
        <v>988560</v>
      </c>
      <c r="H8355">
        <v>692350</v>
      </c>
      <c r="I8355">
        <v>296210</v>
      </c>
      <c r="J8355">
        <v>483855</v>
      </c>
      <c r="K8355">
        <v>468855</v>
      </c>
      <c r="L8355">
        <v>6670</v>
      </c>
      <c r="M8355">
        <v>8330</v>
      </c>
      <c r="N8355">
        <v>122225</v>
      </c>
      <c r="O8355">
        <v>364655</v>
      </c>
      <c r="Q8355" t="s">
        <v>18767</v>
      </c>
      <c r="R8355">
        <v>369940</v>
      </c>
      <c r="S8355">
        <v>318390</v>
      </c>
      <c r="T8355">
        <v>281389</v>
      </c>
      <c r="U8355">
        <v>37001</v>
      </c>
      <c r="V8355">
        <v>11617</v>
      </c>
      <c r="W8355">
        <v>9127</v>
      </c>
      <c r="X8355">
        <v>55</v>
      </c>
      <c r="Z8355" s="1">
        <f t="shared" si="11"/>
        <v>22.392861004487216</v>
      </c>
      <c r="AA8355" s="1">
        <f t="shared" si="8"/>
        <v>22.969581331071957</v>
      </c>
      <c r="AB8355" s="1">
        <f t="shared" si="9"/>
        <v>22.476802575793652</v>
      </c>
      <c r="AC8355" s="1">
        <f t="shared" si="10"/>
        <v>26.717115753628281</v>
      </c>
      <c r="AD8355" s="1">
        <f t="shared" si="12"/>
        <v>41.650598261168973</v>
      </c>
      <c r="AE8355" s="1">
        <f t="shared" si="13"/>
        <v>13.391585405938425</v>
      </c>
      <c r="AF8355" s="2">
        <f t="shared" si="14"/>
        <v>1.853048186934938</v>
      </c>
    </row>
    <row r="8356" spans="1:32" x14ac:dyDescent="0.2">
      <c r="A8356" t="s">
        <v>16644</v>
      </c>
      <c r="B8356">
        <v>1495</v>
      </c>
      <c r="C8356" t="s">
        <v>16645</v>
      </c>
      <c r="D8356">
        <v>8019895</v>
      </c>
      <c r="E8356">
        <v>7401080</v>
      </c>
      <c r="F8356">
        <v>6650195</v>
      </c>
      <c r="G8356">
        <v>750885</v>
      </c>
      <c r="H8356">
        <v>571735</v>
      </c>
      <c r="I8356">
        <v>179145</v>
      </c>
      <c r="J8356">
        <v>397450</v>
      </c>
      <c r="K8356">
        <v>370250</v>
      </c>
      <c r="L8356">
        <v>9475</v>
      </c>
      <c r="M8356">
        <v>17725</v>
      </c>
      <c r="N8356">
        <v>105550</v>
      </c>
      <c r="O8356">
        <v>115815</v>
      </c>
      <c r="Q8356" t="s">
        <v>16645</v>
      </c>
      <c r="R8356">
        <v>316498</v>
      </c>
      <c r="S8356">
        <v>284674</v>
      </c>
      <c r="T8356">
        <v>257461</v>
      </c>
      <c r="U8356">
        <v>27213</v>
      </c>
      <c r="V8356">
        <v>6803</v>
      </c>
      <c r="W8356">
        <v>8846</v>
      </c>
      <c r="X8356">
        <v>56</v>
      </c>
      <c r="Z8356" s="1">
        <f t="shared" si="11"/>
        <v>25.339480818204223</v>
      </c>
      <c r="AA8356" s="1">
        <f t="shared" si="8"/>
        <v>25.998440321209525</v>
      </c>
      <c r="AB8356" s="1">
        <f t="shared" si="9"/>
        <v>25.829912103192328</v>
      </c>
      <c r="AC8356" s="1">
        <f t="shared" si="10"/>
        <v>27.592878403704113</v>
      </c>
      <c r="AD8356" s="1">
        <f t="shared" si="12"/>
        <v>58.422754667058648</v>
      </c>
      <c r="AE8356" s="1">
        <f t="shared" si="13"/>
        <v>11.931946642550304</v>
      </c>
      <c r="AF8356" s="2">
        <f t="shared" si="14"/>
        <v>2.2618255313318762</v>
      </c>
    </row>
    <row r="8357" spans="1:32" x14ac:dyDescent="0.2">
      <c r="A8357" t="s">
        <v>17970</v>
      </c>
      <c r="B8357">
        <v>57709</v>
      </c>
      <c r="C8357" t="s">
        <v>17971</v>
      </c>
      <c r="D8357">
        <v>7532780</v>
      </c>
      <c r="E8357">
        <v>7103015</v>
      </c>
      <c r="F8357">
        <v>6401600</v>
      </c>
      <c r="G8357">
        <v>701420</v>
      </c>
      <c r="H8357">
        <v>555595</v>
      </c>
      <c r="I8357">
        <v>145820</v>
      </c>
      <c r="J8357">
        <v>204530</v>
      </c>
      <c r="K8357">
        <v>113910</v>
      </c>
      <c r="L8357">
        <v>6840</v>
      </c>
      <c r="M8357">
        <v>83780</v>
      </c>
      <c r="N8357">
        <v>60750</v>
      </c>
      <c r="O8357">
        <v>164485</v>
      </c>
      <c r="Q8357" t="s">
        <v>17971</v>
      </c>
      <c r="R8357">
        <v>301888</v>
      </c>
      <c r="S8357">
        <v>261446</v>
      </c>
      <c r="T8357">
        <v>238296</v>
      </c>
      <c r="U8357">
        <v>23150</v>
      </c>
      <c r="V8357">
        <v>3314</v>
      </c>
      <c r="W8357">
        <v>5625</v>
      </c>
      <c r="X8357">
        <v>57</v>
      </c>
      <c r="Z8357" s="1">
        <f t="shared" si="11"/>
        <v>24.952233941064236</v>
      </c>
      <c r="AA8357" s="1">
        <f t="shared" si="8"/>
        <v>27.168191519472472</v>
      </c>
      <c r="AB8357" s="1">
        <f t="shared" si="9"/>
        <v>26.864068217678852</v>
      </c>
      <c r="AC8357" s="1">
        <f t="shared" si="10"/>
        <v>30.298920086393089</v>
      </c>
      <c r="AD8357" s="1">
        <f t="shared" si="12"/>
        <v>61.716958358479182</v>
      </c>
      <c r="AE8357" s="1">
        <f t="shared" si="13"/>
        <v>10.8</v>
      </c>
      <c r="AF8357" s="2">
        <f t="shared" si="14"/>
        <v>2.2973794534166703</v>
      </c>
    </row>
    <row r="8358" spans="1:32" x14ac:dyDescent="0.2">
      <c r="A8358" t="s">
        <v>16638</v>
      </c>
      <c r="B8358">
        <v>1171</v>
      </c>
      <c r="C8358" t="s">
        <v>16639</v>
      </c>
      <c r="D8358">
        <v>7433190</v>
      </c>
      <c r="E8358">
        <v>6864060</v>
      </c>
      <c r="F8358">
        <v>6022705</v>
      </c>
      <c r="G8358">
        <v>841355</v>
      </c>
      <c r="H8358">
        <v>575955</v>
      </c>
      <c r="I8358">
        <v>265400</v>
      </c>
      <c r="J8358">
        <v>272880</v>
      </c>
      <c r="K8358">
        <v>201040</v>
      </c>
      <c r="L8358">
        <v>2455</v>
      </c>
      <c r="M8358">
        <v>69385</v>
      </c>
      <c r="N8358">
        <v>86315</v>
      </c>
      <c r="O8358">
        <v>209940</v>
      </c>
      <c r="Q8358" t="s">
        <v>16639</v>
      </c>
      <c r="R8358">
        <v>346028</v>
      </c>
      <c r="S8358">
        <v>310190</v>
      </c>
      <c r="T8358">
        <v>278621</v>
      </c>
      <c r="U8358">
        <v>31569</v>
      </c>
      <c r="V8358">
        <v>6533</v>
      </c>
      <c r="W8358">
        <v>6202</v>
      </c>
      <c r="X8358">
        <v>58</v>
      </c>
      <c r="Z8358" s="1">
        <f t="shared" ref="Z8358:Z8360" si="15">D8358/R8358</f>
        <v>21.481469707653716</v>
      </c>
      <c r="AA8358" s="1">
        <f t="shared" ref="AA8358:AA8360" si="16">E8358/S8358</f>
        <v>22.128566362551986</v>
      </c>
      <c r="AB8358" s="1">
        <f t="shared" ref="AB8358:AB8360" si="17">F8358/T8358</f>
        <v>21.616120105806814</v>
      </c>
      <c r="AC8358" s="1">
        <f t="shared" ref="AC8358:AC8360" si="18">G8358/U8358</f>
        <v>26.651303493933924</v>
      </c>
      <c r="AD8358" s="1">
        <f t="shared" ref="AD8358:AD8360" si="19">J8358/V8358</f>
        <v>41.769478034593604</v>
      </c>
      <c r="AE8358" s="1">
        <f t="shared" ref="AE8358:AE8360" si="20">N8358/W8358</f>
        <v>13.917284746855852</v>
      </c>
      <c r="AF8358" s="2">
        <f t="shared" ref="AF8358:AF8360" si="21">AD8358/AB8358</f>
        <v>1.9323300310203644</v>
      </c>
    </row>
    <row r="8359" spans="1:32" x14ac:dyDescent="0.2">
      <c r="A8359" t="s">
        <v>17146</v>
      </c>
      <c r="B8359">
        <v>22528</v>
      </c>
      <c r="C8359" t="s">
        <v>17147</v>
      </c>
      <c r="D8359">
        <v>6669750</v>
      </c>
      <c r="E8359">
        <v>6231735</v>
      </c>
      <c r="F8359">
        <v>5642820</v>
      </c>
      <c r="G8359">
        <v>588915</v>
      </c>
      <c r="H8359">
        <v>470930</v>
      </c>
      <c r="I8359">
        <v>117985</v>
      </c>
      <c r="J8359">
        <v>265685</v>
      </c>
      <c r="K8359">
        <v>257650</v>
      </c>
      <c r="L8359">
        <v>1730</v>
      </c>
      <c r="M8359">
        <v>6305</v>
      </c>
      <c r="N8359">
        <v>93240</v>
      </c>
      <c r="O8359">
        <v>79085</v>
      </c>
      <c r="Q8359" t="s">
        <v>17147</v>
      </c>
      <c r="R8359">
        <v>328106</v>
      </c>
      <c r="S8359">
        <v>300318</v>
      </c>
      <c r="T8359">
        <v>274054</v>
      </c>
      <c r="U8359">
        <v>26264</v>
      </c>
      <c r="V8359">
        <v>6034</v>
      </c>
      <c r="W8359">
        <v>8060</v>
      </c>
      <c r="X8359">
        <v>59</v>
      </c>
      <c r="Z8359" s="1">
        <f t="shared" si="15"/>
        <v>20.328034232839386</v>
      </c>
      <c r="AA8359" s="1">
        <f t="shared" si="16"/>
        <v>20.750454518210695</v>
      </c>
      <c r="AB8359" s="1">
        <f t="shared" si="17"/>
        <v>20.590175658811766</v>
      </c>
      <c r="AC8359" s="1">
        <f t="shared" si="18"/>
        <v>22.422898263783125</v>
      </c>
      <c r="AD8359" s="1">
        <f t="shared" si="19"/>
        <v>44.031322505800468</v>
      </c>
      <c r="AE8359" s="1">
        <f t="shared" si="20"/>
        <v>11.568238213399503</v>
      </c>
      <c r="AF8359" s="2">
        <f t="shared" si="21"/>
        <v>2.1384626938312126</v>
      </c>
    </row>
    <row r="8360" spans="1:32" x14ac:dyDescent="0.2">
      <c r="A8360" t="s">
        <v>18102</v>
      </c>
      <c r="B8360">
        <v>62407</v>
      </c>
      <c r="C8360" t="s">
        <v>18103</v>
      </c>
      <c r="D8360">
        <v>6303985</v>
      </c>
      <c r="E8360">
        <v>5398845</v>
      </c>
      <c r="F8360">
        <v>4852765</v>
      </c>
      <c r="G8360">
        <v>546080</v>
      </c>
      <c r="H8360">
        <v>441050</v>
      </c>
      <c r="I8360">
        <v>105030</v>
      </c>
      <c r="J8360">
        <v>667770</v>
      </c>
      <c r="K8360">
        <v>416010</v>
      </c>
      <c r="L8360">
        <v>17510</v>
      </c>
      <c r="M8360">
        <v>234250</v>
      </c>
      <c r="N8360">
        <v>146530</v>
      </c>
      <c r="O8360">
        <v>90840</v>
      </c>
      <c r="Q8360" t="s">
        <v>18103</v>
      </c>
      <c r="R8360">
        <v>276616</v>
      </c>
      <c r="S8360">
        <v>234155</v>
      </c>
      <c r="T8360">
        <v>210349</v>
      </c>
      <c r="U8360">
        <v>23806</v>
      </c>
      <c r="V8360">
        <v>14051</v>
      </c>
      <c r="W8360">
        <v>12696</v>
      </c>
      <c r="X8360">
        <v>60</v>
      </c>
      <c r="Z8360" s="1">
        <f t="shared" si="15"/>
        <v>22.789661480174683</v>
      </c>
      <c r="AA8360" s="1">
        <f t="shared" si="16"/>
        <v>23.056714569409152</v>
      </c>
      <c r="AB8360" s="1">
        <f t="shared" si="17"/>
        <v>23.070064511835092</v>
      </c>
      <c r="AC8360" s="1">
        <f t="shared" si="18"/>
        <v>22.93875493573049</v>
      </c>
      <c r="AD8360" s="1">
        <f t="shared" si="19"/>
        <v>47.524731335847981</v>
      </c>
      <c r="AE8360" s="1">
        <f t="shared" si="20"/>
        <v>11.541430371770636</v>
      </c>
      <c r="AF8360" s="2">
        <f t="shared" si="21"/>
        <v>2.0600172709299311</v>
      </c>
    </row>
    <row r="8361" spans="1:32" x14ac:dyDescent="0.2">
      <c r="A8361" t="s">
        <v>18954</v>
      </c>
      <c r="B8361">
        <v>97291</v>
      </c>
      <c r="C8361" t="s">
        <v>18955</v>
      </c>
      <c r="D8361">
        <v>6276195</v>
      </c>
      <c r="E8361">
        <v>5791940</v>
      </c>
      <c r="F8361">
        <v>5201175</v>
      </c>
      <c r="G8361">
        <v>590765</v>
      </c>
      <c r="H8361">
        <v>470820</v>
      </c>
      <c r="I8361">
        <v>119945</v>
      </c>
      <c r="J8361">
        <v>286290</v>
      </c>
      <c r="K8361">
        <v>86480</v>
      </c>
      <c r="L8361">
        <v>38405</v>
      </c>
      <c r="M8361">
        <v>161405</v>
      </c>
      <c r="N8361">
        <v>106580</v>
      </c>
      <c r="O8361">
        <v>91385</v>
      </c>
      <c r="Q8361" t="s">
        <v>18994</v>
      </c>
      <c r="R8361">
        <v>795029</v>
      </c>
      <c r="S8361">
        <v>718446</v>
      </c>
      <c r="T8361">
        <v>655144</v>
      </c>
      <c r="U8361">
        <v>63302</v>
      </c>
      <c r="V8361">
        <v>18874</v>
      </c>
      <c r="W8361">
        <v>16665</v>
      </c>
    </row>
    <row r="8362" spans="1:32" x14ac:dyDescent="0.2">
      <c r="A8362" t="s">
        <v>18770</v>
      </c>
      <c r="B8362">
        <v>88948</v>
      </c>
      <c r="C8362" t="s">
        <v>18771</v>
      </c>
      <c r="D8362">
        <v>6121805</v>
      </c>
      <c r="E8362">
        <v>5841065</v>
      </c>
      <c r="F8362">
        <v>5125080</v>
      </c>
      <c r="G8362">
        <v>715985</v>
      </c>
      <c r="H8362">
        <v>546665</v>
      </c>
      <c r="I8362">
        <v>169315</v>
      </c>
      <c r="J8362">
        <v>97800</v>
      </c>
      <c r="K8362">
        <v>95930</v>
      </c>
      <c r="L8362">
        <v>640</v>
      </c>
      <c r="M8362">
        <v>1235</v>
      </c>
      <c r="N8362">
        <v>48970</v>
      </c>
      <c r="O8362">
        <v>133970</v>
      </c>
      <c r="Q8362" t="s">
        <v>18998</v>
      </c>
      <c r="R8362">
        <v>500722</v>
      </c>
      <c r="S8362">
        <v>443313</v>
      </c>
      <c r="T8362">
        <v>398095</v>
      </c>
      <c r="U8362">
        <v>45218</v>
      </c>
      <c r="V8362">
        <v>5723</v>
      </c>
      <c r="W8362">
        <v>6256</v>
      </c>
    </row>
    <row r="8363" spans="1:32" x14ac:dyDescent="0.2">
      <c r="A8363" t="s">
        <v>16630</v>
      </c>
      <c r="B8363">
        <v>970</v>
      </c>
      <c r="C8363" t="s">
        <v>16631</v>
      </c>
      <c r="D8363">
        <v>6050095</v>
      </c>
      <c r="E8363">
        <v>5267310</v>
      </c>
      <c r="F8363">
        <v>4800570</v>
      </c>
      <c r="G8363">
        <v>466740</v>
      </c>
      <c r="H8363">
        <v>384390</v>
      </c>
      <c r="I8363">
        <v>82350</v>
      </c>
      <c r="J8363">
        <v>538845</v>
      </c>
      <c r="K8363">
        <v>493865</v>
      </c>
      <c r="L8363">
        <v>19585</v>
      </c>
      <c r="M8363">
        <v>25395</v>
      </c>
      <c r="N8363">
        <v>149130</v>
      </c>
      <c r="O8363">
        <v>94810</v>
      </c>
      <c r="Q8363" t="s">
        <v>18996</v>
      </c>
      <c r="R8363">
        <v>438957</v>
      </c>
      <c r="S8363">
        <v>411510</v>
      </c>
      <c r="T8363">
        <v>365554</v>
      </c>
      <c r="U8363">
        <v>45956</v>
      </c>
      <c r="V8363">
        <v>1828</v>
      </c>
      <c r="W8363">
        <v>6223</v>
      </c>
    </row>
    <row r="8364" spans="1:32" x14ac:dyDescent="0.2">
      <c r="A8364" t="s">
        <v>18350</v>
      </c>
      <c r="B8364">
        <v>71803</v>
      </c>
      <c r="C8364" t="s">
        <v>18351</v>
      </c>
      <c r="D8364">
        <v>6049930</v>
      </c>
      <c r="E8364">
        <v>4906500</v>
      </c>
      <c r="F8364">
        <v>4310260</v>
      </c>
      <c r="G8364">
        <v>596245</v>
      </c>
      <c r="H8364">
        <v>470480</v>
      </c>
      <c r="I8364">
        <v>125760</v>
      </c>
      <c r="J8364">
        <v>963515</v>
      </c>
      <c r="K8364">
        <v>323295</v>
      </c>
      <c r="L8364">
        <v>47135</v>
      </c>
      <c r="M8364">
        <v>593085</v>
      </c>
      <c r="N8364">
        <v>104745</v>
      </c>
      <c r="O8364">
        <v>75165</v>
      </c>
      <c r="Q8364" t="s">
        <v>18997</v>
      </c>
      <c r="R8364">
        <v>390991</v>
      </c>
      <c r="S8364">
        <v>362544</v>
      </c>
      <c r="T8364">
        <v>328201</v>
      </c>
      <c r="U8364">
        <v>34343</v>
      </c>
      <c r="V8364">
        <v>4015</v>
      </c>
      <c r="W8364">
        <v>6537</v>
      </c>
    </row>
    <row r="8365" spans="1:32" x14ac:dyDescent="0.2">
      <c r="A8365" t="s">
        <v>18646</v>
      </c>
      <c r="B8365">
        <v>83926</v>
      </c>
      <c r="C8365" t="s">
        <v>18647</v>
      </c>
      <c r="D8365">
        <v>5959495</v>
      </c>
      <c r="E8365">
        <v>5466960</v>
      </c>
      <c r="F8365">
        <v>4970315</v>
      </c>
      <c r="G8365">
        <v>496645</v>
      </c>
      <c r="H8365">
        <v>392095</v>
      </c>
      <c r="I8365">
        <v>104550</v>
      </c>
      <c r="J8365">
        <v>244660</v>
      </c>
      <c r="K8365">
        <v>223490</v>
      </c>
      <c r="L8365">
        <v>9570</v>
      </c>
      <c r="M8365">
        <v>11600</v>
      </c>
      <c r="N8365">
        <v>147245</v>
      </c>
      <c r="O8365">
        <v>100630</v>
      </c>
      <c r="Q8365" t="s">
        <v>18993</v>
      </c>
      <c r="R8365">
        <v>349057</v>
      </c>
      <c r="S8365">
        <v>327919</v>
      </c>
      <c r="T8365">
        <v>297051</v>
      </c>
      <c r="U8365">
        <v>30868</v>
      </c>
      <c r="V8365">
        <v>2709</v>
      </c>
      <c r="W8365">
        <v>4251</v>
      </c>
    </row>
    <row r="8366" spans="1:32" x14ac:dyDescent="0.2">
      <c r="A8366" t="s">
        <v>17060</v>
      </c>
      <c r="B8366">
        <v>18964</v>
      </c>
      <c r="C8366" t="s">
        <v>17061</v>
      </c>
      <c r="D8366">
        <v>5891265</v>
      </c>
      <c r="E8366">
        <v>5595430</v>
      </c>
      <c r="F8366">
        <v>5094220</v>
      </c>
      <c r="G8366">
        <v>501210</v>
      </c>
      <c r="H8366">
        <v>393955</v>
      </c>
      <c r="I8366">
        <v>107255</v>
      </c>
      <c r="J8366">
        <v>72220</v>
      </c>
      <c r="K8366">
        <v>68330</v>
      </c>
      <c r="L8366">
        <v>3285</v>
      </c>
      <c r="M8366">
        <v>605</v>
      </c>
      <c r="N8366">
        <v>63155</v>
      </c>
      <c r="O8366">
        <v>160460</v>
      </c>
      <c r="Q8366" t="s">
        <v>18999</v>
      </c>
      <c r="R8366">
        <v>342719</v>
      </c>
      <c r="S8366">
        <v>304806</v>
      </c>
      <c r="T8366">
        <v>278319</v>
      </c>
      <c r="U8366">
        <v>26487</v>
      </c>
      <c r="V8366">
        <v>10699</v>
      </c>
      <c r="W8366">
        <v>10852</v>
      </c>
    </row>
    <row r="8367" spans="1:32" x14ac:dyDescent="0.2">
      <c r="A8367" t="s">
        <v>17058</v>
      </c>
      <c r="B8367">
        <v>18856</v>
      </c>
      <c r="C8367" t="s">
        <v>17059</v>
      </c>
      <c r="D8367">
        <v>5854210</v>
      </c>
      <c r="E8367">
        <v>5517955</v>
      </c>
      <c r="F8367">
        <v>4791550</v>
      </c>
      <c r="G8367">
        <v>726400</v>
      </c>
      <c r="H8367">
        <v>504115</v>
      </c>
      <c r="I8367">
        <v>222290</v>
      </c>
      <c r="J8367">
        <v>120030</v>
      </c>
      <c r="K8367">
        <v>109605</v>
      </c>
      <c r="L8367">
        <v>1740</v>
      </c>
      <c r="M8367">
        <v>8680</v>
      </c>
      <c r="N8367">
        <v>86945</v>
      </c>
      <c r="O8367">
        <v>129285</v>
      </c>
      <c r="Q8367" t="s">
        <v>18995</v>
      </c>
      <c r="R8367">
        <v>335780</v>
      </c>
      <c r="S8367">
        <v>306277</v>
      </c>
      <c r="T8367">
        <v>268767</v>
      </c>
      <c r="U8367">
        <v>37510</v>
      </c>
      <c r="V8367">
        <v>5019</v>
      </c>
      <c r="W8367">
        <v>6593</v>
      </c>
    </row>
    <row r="8368" spans="1:32" x14ac:dyDescent="0.2">
      <c r="A8368" t="s">
        <v>17420</v>
      </c>
      <c r="B8368">
        <v>34300</v>
      </c>
      <c r="C8368" t="s">
        <v>17421</v>
      </c>
      <c r="D8368">
        <v>5668545</v>
      </c>
      <c r="E8368">
        <v>5213430</v>
      </c>
      <c r="F8368">
        <v>4636825</v>
      </c>
      <c r="G8368">
        <v>576600</v>
      </c>
      <c r="H8368">
        <v>393130</v>
      </c>
      <c r="I8368">
        <v>183470</v>
      </c>
      <c r="J8368">
        <v>272355</v>
      </c>
      <c r="K8368">
        <v>267595</v>
      </c>
      <c r="L8368">
        <v>2640</v>
      </c>
      <c r="M8368">
        <v>2120</v>
      </c>
      <c r="N8368">
        <v>81860</v>
      </c>
      <c r="O8368">
        <v>100900</v>
      </c>
      <c r="Q8368" t="s">
        <v>18771</v>
      </c>
      <c r="R8368">
        <v>324009</v>
      </c>
      <c r="S8368">
        <v>300063</v>
      </c>
      <c r="T8368">
        <v>267513</v>
      </c>
      <c r="U8368">
        <v>32550</v>
      </c>
      <c r="V8368">
        <v>2333</v>
      </c>
      <c r="W8368">
        <v>4085</v>
      </c>
    </row>
    <row r="8369" spans="1:15" x14ac:dyDescent="0.2">
      <c r="A8369" t="s">
        <v>18158</v>
      </c>
      <c r="B8369">
        <v>64945</v>
      </c>
      <c r="C8369" t="s">
        <v>18159</v>
      </c>
      <c r="D8369">
        <v>5643330</v>
      </c>
      <c r="E8369">
        <v>5130915</v>
      </c>
      <c r="F8369">
        <v>4391790</v>
      </c>
      <c r="G8369">
        <v>739125</v>
      </c>
      <c r="H8369">
        <v>500235</v>
      </c>
      <c r="I8369">
        <v>238890</v>
      </c>
      <c r="J8369">
        <v>313350</v>
      </c>
      <c r="K8369">
        <v>174590</v>
      </c>
      <c r="L8369">
        <v>13945</v>
      </c>
      <c r="M8369">
        <v>124815</v>
      </c>
      <c r="N8369">
        <v>62560</v>
      </c>
      <c r="O8369">
        <v>136500</v>
      </c>
    </row>
    <row r="8370" spans="1:15" x14ac:dyDescent="0.2">
      <c r="A8370" t="s">
        <v>17360</v>
      </c>
      <c r="B8370">
        <v>31843</v>
      </c>
      <c r="C8370" t="s">
        <v>17361</v>
      </c>
      <c r="D8370">
        <v>5483530</v>
      </c>
      <c r="E8370">
        <v>5026640</v>
      </c>
      <c r="F8370">
        <v>4193200</v>
      </c>
      <c r="G8370">
        <v>833445</v>
      </c>
      <c r="H8370">
        <v>518405</v>
      </c>
      <c r="I8370">
        <v>315035</v>
      </c>
      <c r="J8370">
        <v>207015</v>
      </c>
      <c r="K8370">
        <v>202170</v>
      </c>
      <c r="L8370">
        <v>2415</v>
      </c>
      <c r="M8370">
        <v>2430</v>
      </c>
      <c r="N8370">
        <v>42095</v>
      </c>
      <c r="O8370">
        <v>207780</v>
      </c>
    </row>
    <row r="8371" spans="1:15" x14ac:dyDescent="0.2">
      <c r="A8371" t="s">
        <v>16670</v>
      </c>
      <c r="B8371">
        <v>2683</v>
      </c>
      <c r="C8371" t="s">
        <v>16671</v>
      </c>
      <c r="D8371">
        <v>5177425</v>
      </c>
      <c r="E8371">
        <v>4381005</v>
      </c>
      <c r="F8371">
        <v>3450040</v>
      </c>
      <c r="G8371">
        <v>930970</v>
      </c>
      <c r="H8371">
        <v>641565</v>
      </c>
      <c r="I8371">
        <v>289405</v>
      </c>
      <c r="J8371">
        <v>675480</v>
      </c>
      <c r="K8371">
        <v>100960</v>
      </c>
      <c r="L8371">
        <v>512840</v>
      </c>
      <c r="M8371">
        <v>61680</v>
      </c>
      <c r="N8371">
        <v>16970</v>
      </c>
      <c r="O8371">
        <v>103970</v>
      </c>
    </row>
    <row r="8372" spans="1:15" x14ac:dyDescent="0.2">
      <c r="A8372" t="s">
        <v>17170</v>
      </c>
      <c r="B8372">
        <v>23500</v>
      </c>
      <c r="C8372" t="s">
        <v>17171</v>
      </c>
      <c r="D8372">
        <v>5159530</v>
      </c>
      <c r="E8372">
        <v>4854950</v>
      </c>
      <c r="F8372">
        <v>4357485</v>
      </c>
      <c r="G8372">
        <v>497460</v>
      </c>
      <c r="H8372">
        <v>382040</v>
      </c>
      <c r="I8372">
        <v>115420</v>
      </c>
      <c r="J8372">
        <v>118780</v>
      </c>
      <c r="K8372">
        <v>34395</v>
      </c>
      <c r="L8372">
        <v>26930</v>
      </c>
      <c r="M8372">
        <v>57455</v>
      </c>
      <c r="N8372">
        <v>41635</v>
      </c>
      <c r="O8372">
        <v>144170</v>
      </c>
    </row>
    <row r="8373" spans="1:15" x14ac:dyDescent="0.2">
      <c r="A8373" t="s">
        <v>16734</v>
      </c>
      <c r="B8373">
        <v>4681</v>
      </c>
      <c r="C8373" t="s">
        <v>16735</v>
      </c>
      <c r="D8373">
        <v>4850050</v>
      </c>
      <c r="E8373">
        <v>4566600</v>
      </c>
      <c r="F8373">
        <v>3767955</v>
      </c>
      <c r="G8373">
        <v>798645</v>
      </c>
      <c r="H8373">
        <v>444495</v>
      </c>
      <c r="I8373">
        <v>354150</v>
      </c>
      <c r="J8373">
        <v>107625</v>
      </c>
      <c r="K8373">
        <v>100895</v>
      </c>
      <c r="L8373">
        <v>1525</v>
      </c>
      <c r="M8373">
        <v>5205</v>
      </c>
      <c r="N8373">
        <v>30900</v>
      </c>
      <c r="O8373">
        <v>144925</v>
      </c>
    </row>
    <row r="8374" spans="1:15" x14ac:dyDescent="0.2">
      <c r="A8374" t="s">
        <v>18458</v>
      </c>
      <c r="B8374">
        <v>76474</v>
      </c>
      <c r="C8374" t="s">
        <v>18459</v>
      </c>
      <c r="D8374">
        <v>4605690</v>
      </c>
      <c r="E8374">
        <v>4284805</v>
      </c>
      <c r="F8374">
        <v>3949225</v>
      </c>
      <c r="G8374">
        <v>335580</v>
      </c>
      <c r="H8374">
        <v>247935</v>
      </c>
      <c r="I8374">
        <v>87645</v>
      </c>
      <c r="J8374">
        <v>269855</v>
      </c>
      <c r="K8374">
        <v>17135</v>
      </c>
      <c r="L8374">
        <v>13120</v>
      </c>
      <c r="M8374">
        <v>239600</v>
      </c>
      <c r="N8374">
        <v>14525</v>
      </c>
      <c r="O8374">
        <v>36500</v>
      </c>
    </row>
    <row r="8375" spans="1:15" x14ac:dyDescent="0.2">
      <c r="A8375" t="s">
        <v>17482</v>
      </c>
      <c r="B8375">
        <v>37081</v>
      </c>
      <c r="C8375" t="s">
        <v>17483</v>
      </c>
      <c r="D8375">
        <v>4520060</v>
      </c>
      <c r="E8375">
        <v>4224900</v>
      </c>
      <c r="F8375">
        <v>3817240</v>
      </c>
      <c r="G8375">
        <v>407665</v>
      </c>
      <c r="H8375">
        <v>332210</v>
      </c>
      <c r="I8375">
        <v>75455</v>
      </c>
      <c r="J8375">
        <v>147480</v>
      </c>
      <c r="K8375">
        <v>130200</v>
      </c>
      <c r="L8375">
        <v>7485</v>
      </c>
      <c r="M8375">
        <v>9795</v>
      </c>
      <c r="N8375">
        <v>90310</v>
      </c>
      <c r="O8375">
        <v>57365</v>
      </c>
    </row>
    <row r="8376" spans="1:15" x14ac:dyDescent="0.2">
      <c r="A8376" t="s">
        <v>17674</v>
      </c>
      <c r="B8376">
        <v>45451</v>
      </c>
      <c r="C8376" t="s">
        <v>17675</v>
      </c>
      <c r="D8376">
        <v>4493350</v>
      </c>
      <c r="E8376">
        <v>4298140</v>
      </c>
      <c r="F8376">
        <v>3778180</v>
      </c>
      <c r="G8376">
        <v>519955</v>
      </c>
      <c r="H8376">
        <v>431080</v>
      </c>
      <c r="I8376">
        <v>88880</v>
      </c>
      <c r="J8376">
        <v>107790</v>
      </c>
      <c r="K8376">
        <v>103675</v>
      </c>
      <c r="L8376" t="s">
        <v>126</v>
      </c>
      <c r="M8376">
        <v>4115</v>
      </c>
      <c r="N8376">
        <v>19040</v>
      </c>
      <c r="O8376">
        <v>68380</v>
      </c>
    </row>
    <row r="8377" spans="1:15" x14ac:dyDescent="0.2">
      <c r="A8377" t="s">
        <v>18368</v>
      </c>
      <c r="B8377">
        <v>72559</v>
      </c>
      <c r="C8377" t="s">
        <v>18369</v>
      </c>
      <c r="D8377">
        <v>4487660</v>
      </c>
      <c r="E8377">
        <v>3945140</v>
      </c>
      <c r="F8377">
        <v>3298840</v>
      </c>
      <c r="G8377">
        <v>646300</v>
      </c>
      <c r="H8377">
        <v>470425</v>
      </c>
      <c r="I8377">
        <v>175875</v>
      </c>
      <c r="J8377">
        <v>245595</v>
      </c>
      <c r="K8377">
        <v>93490</v>
      </c>
      <c r="L8377">
        <v>40450</v>
      </c>
      <c r="M8377">
        <v>111655</v>
      </c>
      <c r="N8377">
        <v>144630</v>
      </c>
      <c r="O8377">
        <v>152295</v>
      </c>
    </row>
    <row r="8378" spans="1:15" x14ac:dyDescent="0.2">
      <c r="A8378" t="s">
        <v>17720</v>
      </c>
      <c r="B8378">
        <v>47611</v>
      </c>
      <c r="C8378" t="s">
        <v>17721</v>
      </c>
      <c r="D8378">
        <v>4361920</v>
      </c>
      <c r="E8378">
        <v>4131670</v>
      </c>
      <c r="F8378">
        <v>3372810</v>
      </c>
      <c r="G8378">
        <v>758860</v>
      </c>
      <c r="H8378">
        <v>460815</v>
      </c>
      <c r="I8378">
        <v>298045</v>
      </c>
      <c r="J8378">
        <v>173300</v>
      </c>
      <c r="K8378">
        <v>97030</v>
      </c>
      <c r="L8378">
        <v>5100</v>
      </c>
      <c r="M8378">
        <v>71170</v>
      </c>
      <c r="N8378">
        <v>13685</v>
      </c>
      <c r="O8378">
        <v>43265</v>
      </c>
    </row>
    <row r="8379" spans="1:15" x14ac:dyDescent="0.2">
      <c r="A8379" t="s">
        <v>17716</v>
      </c>
      <c r="B8379">
        <v>47530</v>
      </c>
      <c r="C8379" t="s">
        <v>17717</v>
      </c>
      <c r="D8379">
        <v>4305810</v>
      </c>
      <c r="E8379">
        <v>4036465</v>
      </c>
      <c r="F8379">
        <v>3667925</v>
      </c>
      <c r="G8379">
        <v>368535</v>
      </c>
      <c r="H8379">
        <v>255455</v>
      </c>
      <c r="I8379">
        <v>113085</v>
      </c>
      <c r="J8379">
        <v>141500</v>
      </c>
      <c r="K8379">
        <v>81340</v>
      </c>
      <c r="L8379">
        <v>1365</v>
      </c>
      <c r="M8379">
        <v>58795</v>
      </c>
      <c r="N8379">
        <v>74735</v>
      </c>
      <c r="O8379">
        <v>53105</v>
      </c>
    </row>
    <row r="8380" spans="1:15" x14ac:dyDescent="0.2">
      <c r="A8380" t="s">
        <v>17794</v>
      </c>
      <c r="B8380">
        <v>50392</v>
      </c>
      <c r="C8380" t="s">
        <v>17795</v>
      </c>
      <c r="D8380">
        <v>4254210</v>
      </c>
      <c r="E8380">
        <v>4093070</v>
      </c>
      <c r="F8380">
        <v>3654425</v>
      </c>
      <c r="G8380">
        <v>438645</v>
      </c>
      <c r="H8380">
        <v>317345</v>
      </c>
      <c r="I8380">
        <v>121300</v>
      </c>
      <c r="J8380">
        <v>67075</v>
      </c>
      <c r="K8380">
        <v>65425</v>
      </c>
      <c r="L8380">
        <v>1650</v>
      </c>
      <c r="M8380" t="s">
        <v>126</v>
      </c>
      <c r="N8380">
        <v>31675</v>
      </c>
      <c r="O8380">
        <v>62390</v>
      </c>
    </row>
    <row r="8381" spans="1:15" x14ac:dyDescent="0.2">
      <c r="A8381" t="s">
        <v>18204</v>
      </c>
      <c r="B8381">
        <v>66673</v>
      </c>
      <c r="C8381" t="s">
        <v>18205</v>
      </c>
      <c r="D8381">
        <v>4082680</v>
      </c>
      <c r="E8381">
        <v>3815540</v>
      </c>
      <c r="F8381">
        <v>3108820</v>
      </c>
      <c r="G8381">
        <v>706720</v>
      </c>
      <c r="H8381">
        <v>455765</v>
      </c>
      <c r="I8381">
        <v>250955</v>
      </c>
      <c r="J8381">
        <v>140430</v>
      </c>
      <c r="K8381">
        <v>112515</v>
      </c>
      <c r="L8381">
        <v>1495</v>
      </c>
      <c r="M8381">
        <v>26415</v>
      </c>
      <c r="N8381">
        <v>39475</v>
      </c>
      <c r="O8381">
        <v>87235</v>
      </c>
    </row>
    <row r="8382" spans="1:15" x14ac:dyDescent="0.2">
      <c r="A8382" t="s">
        <v>18520</v>
      </c>
      <c r="B8382">
        <v>79309</v>
      </c>
      <c r="C8382" t="s">
        <v>18521</v>
      </c>
      <c r="D8382">
        <v>3987100</v>
      </c>
      <c r="E8382">
        <v>3699045</v>
      </c>
      <c r="F8382">
        <v>3186255</v>
      </c>
      <c r="G8382">
        <v>512790</v>
      </c>
      <c r="H8382">
        <v>358985</v>
      </c>
      <c r="I8382">
        <v>153805</v>
      </c>
      <c r="J8382">
        <v>217490</v>
      </c>
      <c r="K8382">
        <v>119130</v>
      </c>
      <c r="L8382">
        <v>7840</v>
      </c>
      <c r="M8382">
        <v>90520</v>
      </c>
      <c r="N8382">
        <v>14155</v>
      </c>
      <c r="O8382">
        <v>56410</v>
      </c>
    </row>
    <row r="8383" spans="1:15" x14ac:dyDescent="0.2">
      <c r="A8383" t="s">
        <v>18334</v>
      </c>
      <c r="B8383">
        <v>71479</v>
      </c>
      <c r="C8383" t="s">
        <v>18335</v>
      </c>
      <c r="D8383">
        <v>3960180</v>
      </c>
      <c r="E8383">
        <v>3782445</v>
      </c>
      <c r="F8383">
        <v>3218810</v>
      </c>
      <c r="G8383">
        <v>563640</v>
      </c>
      <c r="H8383">
        <v>397590</v>
      </c>
      <c r="I8383">
        <v>166050</v>
      </c>
      <c r="J8383">
        <v>41860</v>
      </c>
      <c r="K8383">
        <v>20180</v>
      </c>
      <c r="L8383">
        <v>18080</v>
      </c>
      <c r="M8383">
        <v>3600</v>
      </c>
      <c r="N8383">
        <v>30895</v>
      </c>
      <c r="O8383">
        <v>104980</v>
      </c>
    </row>
    <row r="8384" spans="1:15" x14ac:dyDescent="0.2">
      <c r="A8384" t="s">
        <v>17212</v>
      </c>
      <c r="B8384">
        <v>25228</v>
      </c>
      <c r="C8384" t="s">
        <v>17213</v>
      </c>
      <c r="D8384">
        <v>3900105</v>
      </c>
      <c r="E8384">
        <v>3320985</v>
      </c>
      <c r="F8384">
        <v>2835895</v>
      </c>
      <c r="G8384">
        <v>485090</v>
      </c>
      <c r="H8384">
        <v>314325</v>
      </c>
      <c r="I8384">
        <v>170765</v>
      </c>
      <c r="J8384">
        <v>383160</v>
      </c>
      <c r="K8384">
        <v>382055</v>
      </c>
      <c r="L8384">
        <v>1105</v>
      </c>
      <c r="M8384" t="s">
        <v>126</v>
      </c>
      <c r="N8384">
        <v>98920</v>
      </c>
      <c r="O8384">
        <v>97040</v>
      </c>
    </row>
    <row r="8385" spans="1:15" x14ac:dyDescent="0.2">
      <c r="A8385" t="s">
        <v>18674</v>
      </c>
      <c r="B8385">
        <v>85087</v>
      </c>
      <c r="C8385" t="s">
        <v>18675</v>
      </c>
      <c r="D8385">
        <v>3875420</v>
      </c>
      <c r="E8385">
        <v>3658360</v>
      </c>
      <c r="F8385">
        <v>2790880</v>
      </c>
      <c r="G8385">
        <v>867475</v>
      </c>
      <c r="H8385">
        <v>514730</v>
      </c>
      <c r="I8385">
        <v>352745</v>
      </c>
      <c r="J8385">
        <v>131720</v>
      </c>
      <c r="K8385">
        <v>74155</v>
      </c>
      <c r="L8385">
        <v>7750</v>
      </c>
      <c r="M8385">
        <v>49815</v>
      </c>
      <c r="N8385">
        <v>22060</v>
      </c>
      <c r="O8385">
        <v>63285</v>
      </c>
    </row>
    <row r="8386" spans="1:15" x14ac:dyDescent="0.2">
      <c r="A8386" t="s">
        <v>17982</v>
      </c>
      <c r="B8386">
        <v>58006</v>
      </c>
      <c r="C8386" t="s">
        <v>17983</v>
      </c>
      <c r="D8386">
        <v>3805245</v>
      </c>
      <c r="E8386">
        <v>3607185</v>
      </c>
      <c r="F8386">
        <v>2948655</v>
      </c>
      <c r="G8386">
        <v>658525</v>
      </c>
      <c r="H8386">
        <v>443460</v>
      </c>
      <c r="I8386">
        <v>215065</v>
      </c>
      <c r="J8386">
        <v>92410</v>
      </c>
      <c r="K8386">
        <v>77895</v>
      </c>
      <c r="L8386">
        <v>1850</v>
      </c>
      <c r="M8386">
        <v>12665</v>
      </c>
      <c r="N8386">
        <v>21915</v>
      </c>
      <c r="O8386">
        <v>83740</v>
      </c>
    </row>
    <row r="8387" spans="1:15" x14ac:dyDescent="0.2">
      <c r="A8387" t="s">
        <v>17082</v>
      </c>
      <c r="B8387">
        <v>19755</v>
      </c>
      <c r="C8387" t="s">
        <v>17083</v>
      </c>
      <c r="D8387">
        <v>3654260</v>
      </c>
      <c r="E8387">
        <v>3420175</v>
      </c>
      <c r="F8387">
        <v>3063215</v>
      </c>
      <c r="G8387">
        <v>356960</v>
      </c>
      <c r="H8387">
        <v>266815</v>
      </c>
      <c r="I8387">
        <v>90140</v>
      </c>
      <c r="J8387">
        <v>137030</v>
      </c>
      <c r="K8387">
        <v>137030</v>
      </c>
      <c r="L8387" t="s">
        <v>126</v>
      </c>
      <c r="M8387" t="s">
        <v>126</v>
      </c>
      <c r="N8387">
        <v>24210</v>
      </c>
      <c r="O8387">
        <v>72845</v>
      </c>
    </row>
    <row r="8388" spans="1:15" x14ac:dyDescent="0.2">
      <c r="A8388" t="s">
        <v>18760</v>
      </c>
      <c r="B8388">
        <v>88462</v>
      </c>
      <c r="C8388" t="s">
        <v>18761</v>
      </c>
      <c r="D8388">
        <v>3494520</v>
      </c>
      <c r="E8388">
        <v>2891400</v>
      </c>
      <c r="F8388">
        <v>2511900</v>
      </c>
      <c r="G8388">
        <v>379500</v>
      </c>
      <c r="H8388">
        <v>263875</v>
      </c>
      <c r="I8388">
        <v>115625</v>
      </c>
      <c r="J8388">
        <v>536005</v>
      </c>
      <c r="K8388">
        <v>172105</v>
      </c>
      <c r="L8388">
        <v>28670</v>
      </c>
      <c r="M8388">
        <v>335230</v>
      </c>
      <c r="N8388">
        <v>28775</v>
      </c>
      <c r="O8388">
        <v>38340</v>
      </c>
    </row>
    <row r="8389" spans="1:15" x14ac:dyDescent="0.2">
      <c r="A8389" t="s">
        <v>16608</v>
      </c>
      <c r="B8389">
        <v>199</v>
      </c>
      <c r="C8389" t="s">
        <v>16609</v>
      </c>
      <c r="D8389">
        <v>3315620</v>
      </c>
      <c r="E8389">
        <v>3118260</v>
      </c>
      <c r="F8389">
        <v>2809135</v>
      </c>
      <c r="G8389">
        <v>309125</v>
      </c>
      <c r="H8389">
        <v>250940</v>
      </c>
      <c r="I8389">
        <v>58185</v>
      </c>
      <c r="J8389">
        <v>150045</v>
      </c>
      <c r="K8389">
        <v>49200</v>
      </c>
      <c r="L8389">
        <v>9045</v>
      </c>
      <c r="M8389">
        <v>91795</v>
      </c>
      <c r="N8389">
        <v>20575</v>
      </c>
      <c r="O8389">
        <v>26745</v>
      </c>
    </row>
    <row r="8390" spans="1:15" x14ac:dyDescent="0.2">
      <c r="A8390" t="s">
        <v>18544</v>
      </c>
      <c r="B8390">
        <v>80227</v>
      </c>
      <c r="C8390" t="s">
        <v>18545</v>
      </c>
      <c r="D8390">
        <v>3312690</v>
      </c>
      <c r="E8390">
        <v>3124180</v>
      </c>
      <c r="F8390">
        <v>2686545</v>
      </c>
      <c r="G8390">
        <v>437635</v>
      </c>
      <c r="H8390">
        <v>292740</v>
      </c>
      <c r="I8390">
        <v>144895</v>
      </c>
      <c r="J8390">
        <v>82300</v>
      </c>
      <c r="K8390">
        <v>80335</v>
      </c>
      <c r="L8390">
        <v>1315</v>
      </c>
      <c r="M8390">
        <v>650</v>
      </c>
      <c r="N8390">
        <v>75860</v>
      </c>
      <c r="O8390">
        <v>30355</v>
      </c>
    </row>
    <row r="8391" spans="1:15" x14ac:dyDescent="0.2">
      <c r="A8391" t="s">
        <v>18214</v>
      </c>
      <c r="B8391">
        <v>67134</v>
      </c>
      <c r="C8391" t="s">
        <v>18215</v>
      </c>
      <c r="D8391">
        <v>3040605</v>
      </c>
      <c r="E8391">
        <v>2800450</v>
      </c>
      <c r="F8391">
        <v>2490030</v>
      </c>
      <c r="G8391">
        <v>310420</v>
      </c>
      <c r="H8391">
        <v>235810</v>
      </c>
      <c r="I8391">
        <v>74610</v>
      </c>
      <c r="J8391">
        <v>63910</v>
      </c>
      <c r="K8391">
        <v>59255</v>
      </c>
      <c r="L8391">
        <v>1415</v>
      </c>
      <c r="M8391">
        <v>3240</v>
      </c>
      <c r="N8391">
        <v>33030</v>
      </c>
      <c r="O8391">
        <v>143215</v>
      </c>
    </row>
    <row r="8392" spans="1:15" x14ac:dyDescent="0.2">
      <c r="A8392" t="s">
        <v>17584</v>
      </c>
      <c r="B8392">
        <v>41347</v>
      </c>
      <c r="C8392" t="s">
        <v>17585</v>
      </c>
      <c r="D8392">
        <v>2934140</v>
      </c>
      <c r="E8392">
        <v>2715160</v>
      </c>
      <c r="F8392">
        <v>2361965</v>
      </c>
      <c r="G8392">
        <v>353195</v>
      </c>
      <c r="H8392">
        <v>268245</v>
      </c>
      <c r="I8392">
        <v>84945</v>
      </c>
      <c r="J8392">
        <v>138715</v>
      </c>
      <c r="K8392">
        <v>114405</v>
      </c>
      <c r="L8392">
        <v>1815</v>
      </c>
      <c r="M8392">
        <v>22495</v>
      </c>
      <c r="N8392">
        <v>26345</v>
      </c>
      <c r="O8392">
        <v>53925</v>
      </c>
    </row>
    <row r="8393" spans="1:15" x14ac:dyDescent="0.2">
      <c r="A8393" t="s">
        <v>17686</v>
      </c>
      <c r="B8393">
        <v>46045</v>
      </c>
      <c r="C8393" t="s">
        <v>17687</v>
      </c>
      <c r="D8393">
        <v>2871980</v>
      </c>
      <c r="E8393">
        <v>2711035</v>
      </c>
      <c r="F8393">
        <v>2406640</v>
      </c>
      <c r="G8393">
        <v>304400</v>
      </c>
      <c r="H8393">
        <v>200160</v>
      </c>
      <c r="I8393">
        <v>104235</v>
      </c>
      <c r="J8393">
        <v>32460</v>
      </c>
      <c r="K8393">
        <v>32460</v>
      </c>
      <c r="L8393" t="s">
        <v>126</v>
      </c>
      <c r="M8393" t="s">
        <v>126</v>
      </c>
      <c r="N8393">
        <v>32265</v>
      </c>
      <c r="O8393">
        <v>96220</v>
      </c>
    </row>
    <row r="8394" spans="1:15" x14ac:dyDescent="0.2">
      <c r="A8394" t="s">
        <v>16744</v>
      </c>
      <c r="B8394">
        <v>5167</v>
      </c>
      <c r="C8394" t="s">
        <v>16745</v>
      </c>
      <c r="D8394">
        <v>2833475</v>
      </c>
      <c r="E8394">
        <v>2593605</v>
      </c>
      <c r="F8394">
        <v>2391200</v>
      </c>
      <c r="G8394">
        <v>202405</v>
      </c>
      <c r="H8394">
        <v>166370</v>
      </c>
      <c r="I8394">
        <v>36035</v>
      </c>
      <c r="J8394">
        <v>140235</v>
      </c>
      <c r="K8394">
        <v>75620</v>
      </c>
      <c r="L8394">
        <v>11575</v>
      </c>
      <c r="M8394">
        <v>53040</v>
      </c>
      <c r="N8394">
        <v>34685</v>
      </c>
      <c r="O8394">
        <v>64955</v>
      </c>
    </row>
    <row r="8395" spans="1:15" x14ac:dyDescent="0.2">
      <c r="A8395" t="s">
        <v>17842</v>
      </c>
      <c r="B8395">
        <v>52687</v>
      </c>
      <c r="C8395" t="s">
        <v>17843</v>
      </c>
      <c r="D8395">
        <v>2772615</v>
      </c>
      <c r="E8395">
        <v>2651965</v>
      </c>
      <c r="F8395">
        <v>2441955</v>
      </c>
      <c r="G8395">
        <v>210010</v>
      </c>
      <c r="H8395">
        <v>152650</v>
      </c>
      <c r="I8395">
        <v>57360</v>
      </c>
      <c r="J8395">
        <v>28810</v>
      </c>
      <c r="K8395">
        <v>5345</v>
      </c>
      <c r="L8395">
        <v>12255</v>
      </c>
      <c r="M8395">
        <v>11210</v>
      </c>
      <c r="N8395">
        <v>6960</v>
      </c>
      <c r="O8395">
        <v>84880</v>
      </c>
    </row>
    <row r="8396" spans="1:15" x14ac:dyDescent="0.2">
      <c r="A8396" t="s">
        <v>18394</v>
      </c>
      <c r="B8396">
        <v>73693</v>
      </c>
      <c r="C8396" t="s">
        <v>18395</v>
      </c>
      <c r="D8396">
        <v>2767685</v>
      </c>
      <c r="E8396">
        <v>2549705</v>
      </c>
      <c r="F8396">
        <v>2173950</v>
      </c>
      <c r="G8396">
        <v>375755</v>
      </c>
      <c r="H8396">
        <v>246155</v>
      </c>
      <c r="I8396">
        <v>129600</v>
      </c>
      <c r="J8396">
        <v>113460</v>
      </c>
      <c r="K8396">
        <v>107315</v>
      </c>
      <c r="L8396">
        <v>785</v>
      </c>
      <c r="M8396">
        <v>5360</v>
      </c>
      <c r="N8396">
        <v>54370</v>
      </c>
      <c r="O8396">
        <v>50150</v>
      </c>
    </row>
    <row r="8397" spans="1:15" x14ac:dyDescent="0.2">
      <c r="A8397" t="s">
        <v>18964</v>
      </c>
      <c r="B8397">
        <v>97750</v>
      </c>
      <c r="C8397" t="s">
        <v>18965</v>
      </c>
      <c r="D8397">
        <v>2703060</v>
      </c>
      <c r="E8397">
        <v>2545900</v>
      </c>
      <c r="F8397">
        <v>2279770</v>
      </c>
      <c r="G8397">
        <v>266130</v>
      </c>
      <c r="H8397">
        <v>197820</v>
      </c>
      <c r="I8397">
        <v>68305</v>
      </c>
      <c r="J8397">
        <v>81535</v>
      </c>
      <c r="K8397">
        <v>60370</v>
      </c>
      <c r="L8397" t="s">
        <v>126</v>
      </c>
      <c r="M8397">
        <v>21165</v>
      </c>
      <c r="N8397">
        <v>39790</v>
      </c>
      <c r="O8397">
        <v>35835</v>
      </c>
    </row>
    <row r="8398" spans="1:15" x14ac:dyDescent="0.2">
      <c r="A8398" t="s">
        <v>17560</v>
      </c>
      <c r="B8398">
        <v>40780</v>
      </c>
      <c r="C8398" t="s">
        <v>17561</v>
      </c>
      <c r="D8398">
        <v>2703015</v>
      </c>
      <c r="E8398">
        <v>2634415</v>
      </c>
      <c r="F8398">
        <v>2437130</v>
      </c>
      <c r="G8398">
        <v>197290</v>
      </c>
      <c r="H8398">
        <v>155735</v>
      </c>
      <c r="I8398">
        <v>41555</v>
      </c>
      <c r="J8398">
        <v>11180</v>
      </c>
      <c r="K8398">
        <v>11180</v>
      </c>
      <c r="L8398" t="s">
        <v>126</v>
      </c>
      <c r="M8398" t="s">
        <v>126</v>
      </c>
      <c r="N8398">
        <v>16840</v>
      </c>
      <c r="O8398">
        <v>40580</v>
      </c>
    </row>
    <row r="8399" spans="1:15" x14ac:dyDescent="0.2">
      <c r="A8399" t="s">
        <v>18534</v>
      </c>
      <c r="B8399">
        <v>79768</v>
      </c>
      <c r="C8399" t="s">
        <v>18535</v>
      </c>
      <c r="D8399">
        <v>2683740</v>
      </c>
      <c r="E8399">
        <v>2451865</v>
      </c>
      <c r="F8399">
        <v>2173205</v>
      </c>
      <c r="G8399">
        <v>278660</v>
      </c>
      <c r="H8399">
        <v>214050</v>
      </c>
      <c r="I8399">
        <v>64610</v>
      </c>
      <c r="J8399">
        <v>127215</v>
      </c>
      <c r="K8399">
        <v>122445</v>
      </c>
      <c r="L8399">
        <v>3120</v>
      </c>
      <c r="M8399">
        <v>1650</v>
      </c>
      <c r="N8399">
        <v>43865</v>
      </c>
      <c r="O8399">
        <v>60795</v>
      </c>
    </row>
    <row r="8400" spans="1:15" x14ac:dyDescent="0.2">
      <c r="A8400" t="s">
        <v>16822</v>
      </c>
      <c r="B8400">
        <v>8974</v>
      </c>
      <c r="C8400" t="s">
        <v>16823</v>
      </c>
      <c r="D8400">
        <v>2658165</v>
      </c>
      <c r="E8400">
        <v>2396170</v>
      </c>
      <c r="F8400">
        <v>2109205</v>
      </c>
      <c r="G8400">
        <v>286960</v>
      </c>
      <c r="H8400">
        <v>203080</v>
      </c>
      <c r="I8400">
        <v>83885</v>
      </c>
      <c r="J8400">
        <v>61375</v>
      </c>
      <c r="K8400">
        <v>56600</v>
      </c>
      <c r="L8400">
        <v>2015</v>
      </c>
      <c r="M8400">
        <v>2760</v>
      </c>
      <c r="N8400">
        <v>15835</v>
      </c>
      <c r="O8400">
        <v>184785</v>
      </c>
    </row>
    <row r="8401" spans="1:15" x14ac:dyDescent="0.2">
      <c r="A8401" t="s">
        <v>18734</v>
      </c>
      <c r="B8401">
        <v>87490</v>
      </c>
      <c r="C8401" t="s">
        <v>18735</v>
      </c>
      <c r="D8401">
        <v>2600530</v>
      </c>
      <c r="E8401">
        <v>2434015</v>
      </c>
      <c r="F8401">
        <v>2212370</v>
      </c>
      <c r="G8401">
        <v>221645</v>
      </c>
      <c r="H8401">
        <v>171350</v>
      </c>
      <c r="I8401">
        <v>50295</v>
      </c>
      <c r="J8401">
        <v>75115</v>
      </c>
      <c r="K8401">
        <v>42860</v>
      </c>
      <c r="L8401">
        <v>7665</v>
      </c>
      <c r="M8401">
        <v>24590</v>
      </c>
      <c r="N8401">
        <v>26745</v>
      </c>
      <c r="O8401">
        <v>64655</v>
      </c>
    </row>
    <row r="8402" spans="1:15" x14ac:dyDescent="0.2">
      <c r="A8402" t="s">
        <v>16728</v>
      </c>
      <c r="B8402">
        <v>4549</v>
      </c>
      <c r="C8402" t="s">
        <v>16729</v>
      </c>
      <c r="D8402">
        <v>2576550</v>
      </c>
      <c r="E8402">
        <v>2455075</v>
      </c>
      <c r="F8402">
        <v>2126725</v>
      </c>
      <c r="G8402">
        <v>328350</v>
      </c>
      <c r="H8402">
        <v>250935</v>
      </c>
      <c r="I8402">
        <v>77420</v>
      </c>
      <c r="J8402">
        <v>37270</v>
      </c>
      <c r="K8402">
        <v>37270</v>
      </c>
      <c r="L8402" t="s">
        <v>126</v>
      </c>
      <c r="M8402" t="s">
        <v>126</v>
      </c>
      <c r="N8402">
        <v>12050</v>
      </c>
      <c r="O8402">
        <v>72155</v>
      </c>
    </row>
    <row r="8403" spans="1:15" x14ac:dyDescent="0.2">
      <c r="A8403" t="s">
        <v>16856</v>
      </c>
      <c r="B8403">
        <v>9946</v>
      </c>
      <c r="C8403" t="s">
        <v>16857</v>
      </c>
      <c r="D8403">
        <v>2570940</v>
      </c>
      <c r="E8403">
        <v>1736885</v>
      </c>
      <c r="F8403">
        <v>1523195</v>
      </c>
      <c r="G8403">
        <v>213695</v>
      </c>
      <c r="H8403">
        <v>149420</v>
      </c>
      <c r="I8403">
        <v>64275</v>
      </c>
      <c r="J8403">
        <v>635185</v>
      </c>
      <c r="K8403">
        <v>120230</v>
      </c>
      <c r="L8403" t="s">
        <v>126</v>
      </c>
      <c r="M8403">
        <v>514955</v>
      </c>
      <c r="N8403">
        <v>82440</v>
      </c>
      <c r="O8403">
        <v>116425</v>
      </c>
    </row>
    <row r="8404" spans="1:15" x14ac:dyDescent="0.2">
      <c r="A8404" t="s">
        <v>16706</v>
      </c>
      <c r="B8404">
        <v>3898</v>
      </c>
      <c r="C8404" t="s">
        <v>16707</v>
      </c>
      <c r="D8404">
        <v>2561085</v>
      </c>
      <c r="E8404">
        <v>2160430</v>
      </c>
      <c r="F8404">
        <v>1958760</v>
      </c>
      <c r="G8404">
        <v>201670</v>
      </c>
      <c r="H8404">
        <v>163785</v>
      </c>
      <c r="I8404">
        <v>37890</v>
      </c>
      <c r="J8404">
        <v>293430</v>
      </c>
      <c r="K8404">
        <v>262340</v>
      </c>
      <c r="L8404">
        <v>1810</v>
      </c>
      <c r="M8404">
        <v>29280</v>
      </c>
      <c r="N8404">
        <v>56370</v>
      </c>
      <c r="O8404">
        <v>50850</v>
      </c>
    </row>
    <row r="8405" spans="1:15" x14ac:dyDescent="0.2">
      <c r="A8405" t="s">
        <v>17352</v>
      </c>
      <c r="B8405">
        <v>31600</v>
      </c>
      <c r="C8405" t="s">
        <v>17353</v>
      </c>
      <c r="D8405">
        <v>2547655</v>
      </c>
      <c r="E8405">
        <v>2214295</v>
      </c>
      <c r="F8405">
        <v>1778030</v>
      </c>
      <c r="G8405">
        <v>436260</v>
      </c>
      <c r="H8405">
        <v>185630</v>
      </c>
      <c r="I8405">
        <v>250630</v>
      </c>
      <c r="J8405">
        <v>275895</v>
      </c>
      <c r="K8405">
        <v>44230</v>
      </c>
      <c r="L8405">
        <v>7380</v>
      </c>
      <c r="M8405">
        <v>224285</v>
      </c>
      <c r="N8405">
        <v>12800</v>
      </c>
      <c r="O8405">
        <v>44665</v>
      </c>
    </row>
    <row r="8406" spans="1:15" x14ac:dyDescent="0.2">
      <c r="A8406" t="s">
        <v>18584</v>
      </c>
      <c r="B8406">
        <v>81739</v>
      </c>
      <c r="C8406" t="s">
        <v>18585</v>
      </c>
      <c r="D8406">
        <v>2544055</v>
      </c>
      <c r="E8406">
        <v>2379825</v>
      </c>
      <c r="F8406">
        <v>2186285</v>
      </c>
      <c r="G8406">
        <v>193540</v>
      </c>
      <c r="H8406">
        <v>145365</v>
      </c>
      <c r="I8406">
        <v>48175</v>
      </c>
      <c r="J8406">
        <v>90520</v>
      </c>
      <c r="K8406">
        <v>90520</v>
      </c>
      <c r="L8406" t="s">
        <v>126</v>
      </c>
      <c r="M8406" t="s">
        <v>126</v>
      </c>
      <c r="N8406">
        <v>25335</v>
      </c>
      <c r="O8406">
        <v>48375</v>
      </c>
    </row>
    <row r="8407" spans="1:15" x14ac:dyDescent="0.2">
      <c r="A8407" t="s">
        <v>18626</v>
      </c>
      <c r="B8407">
        <v>83116</v>
      </c>
      <c r="C8407" t="s">
        <v>18627</v>
      </c>
      <c r="D8407">
        <v>2511300</v>
      </c>
      <c r="E8407">
        <v>2329905</v>
      </c>
      <c r="F8407">
        <v>2089420</v>
      </c>
      <c r="G8407">
        <v>240485</v>
      </c>
      <c r="H8407">
        <v>192915</v>
      </c>
      <c r="I8407">
        <v>47575</v>
      </c>
      <c r="J8407">
        <v>83255</v>
      </c>
      <c r="K8407">
        <v>68220</v>
      </c>
      <c r="L8407">
        <v>1475</v>
      </c>
      <c r="M8407">
        <v>13560</v>
      </c>
      <c r="N8407">
        <v>54205</v>
      </c>
      <c r="O8407">
        <v>43930</v>
      </c>
    </row>
    <row r="8408" spans="1:15" x14ac:dyDescent="0.2">
      <c r="A8408" t="s">
        <v>17132</v>
      </c>
      <c r="B8408">
        <v>22096</v>
      </c>
      <c r="C8408" t="s">
        <v>17133</v>
      </c>
      <c r="D8408">
        <v>2487160</v>
      </c>
      <c r="E8408">
        <v>2246715</v>
      </c>
      <c r="F8408">
        <v>1953680</v>
      </c>
      <c r="G8408">
        <v>293040</v>
      </c>
      <c r="H8408">
        <v>215835</v>
      </c>
      <c r="I8408">
        <v>77205</v>
      </c>
      <c r="J8408">
        <v>203155</v>
      </c>
      <c r="K8408">
        <v>35555</v>
      </c>
      <c r="L8408">
        <v>13315</v>
      </c>
      <c r="M8408">
        <v>154285</v>
      </c>
      <c r="N8408">
        <v>11375</v>
      </c>
      <c r="O8408">
        <v>25910</v>
      </c>
    </row>
    <row r="8409" spans="1:15" x14ac:dyDescent="0.2">
      <c r="A8409" t="s">
        <v>17348</v>
      </c>
      <c r="B8409">
        <v>31519</v>
      </c>
      <c r="C8409" t="s">
        <v>17349</v>
      </c>
      <c r="D8409">
        <v>2480335</v>
      </c>
      <c r="E8409">
        <v>2232280</v>
      </c>
      <c r="F8409">
        <v>1931215</v>
      </c>
      <c r="G8409">
        <v>301070</v>
      </c>
      <c r="H8409">
        <v>225105</v>
      </c>
      <c r="I8409">
        <v>75965</v>
      </c>
      <c r="J8409">
        <v>195260</v>
      </c>
      <c r="K8409">
        <v>65730</v>
      </c>
      <c r="L8409">
        <v>63470</v>
      </c>
      <c r="M8409">
        <v>66060</v>
      </c>
      <c r="N8409">
        <v>26165</v>
      </c>
      <c r="O8409">
        <v>26630</v>
      </c>
    </row>
    <row r="8410" spans="1:15" x14ac:dyDescent="0.2">
      <c r="A8410" t="s">
        <v>18794</v>
      </c>
      <c r="B8410">
        <v>90028</v>
      </c>
      <c r="C8410" t="s">
        <v>18795</v>
      </c>
      <c r="D8410">
        <v>2439375</v>
      </c>
      <c r="E8410">
        <v>2158225</v>
      </c>
      <c r="F8410">
        <v>1701830</v>
      </c>
      <c r="G8410">
        <v>456395</v>
      </c>
      <c r="H8410">
        <v>253635</v>
      </c>
      <c r="I8410">
        <v>202760</v>
      </c>
      <c r="J8410">
        <v>239100</v>
      </c>
      <c r="K8410">
        <v>68395</v>
      </c>
      <c r="L8410">
        <v>76980</v>
      </c>
      <c r="M8410">
        <v>93725</v>
      </c>
      <c r="N8410">
        <v>16330</v>
      </c>
      <c r="O8410">
        <v>25725</v>
      </c>
    </row>
    <row r="8411" spans="1:15" x14ac:dyDescent="0.2">
      <c r="A8411" t="s">
        <v>18834</v>
      </c>
      <c r="B8411">
        <v>91261</v>
      </c>
      <c r="C8411" t="s">
        <v>18835</v>
      </c>
      <c r="D8411">
        <v>2435580</v>
      </c>
      <c r="E8411">
        <v>2120265</v>
      </c>
      <c r="F8411">
        <v>1928210</v>
      </c>
      <c r="G8411">
        <v>192055</v>
      </c>
      <c r="H8411">
        <v>160725</v>
      </c>
      <c r="I8411">
        <v>31330</v>
      </c>
      <c r="J8411">
        <v>290195</v>
      </c>
      <c r="K8411">
        <v>231595</v>
      </c>
      <c r="L8411">
        <v>55860</v>
      </c>
      <c r="M8411">
        <v>2740</v>
      </c>
      <c r="N8411">
        <v>12795</v>
      </c>
      <c r="O8411">
        <v>12325</v>
      </c>
    </row>
    <row r="8412" spans="1:15" x14ac:dyDescent="0.2">
      <c r="A8412" t="s">
        <v>17140</v>
      </c>
      <c r="B8412">
        <v>22366</v>
      </c>
      <c r="C8412" t="s">
        <v>17141</v>
      </c>
      <c r="D8412">
        <v>2377845</v>
      </c>
      <c r="E8412">
        <v>2220315</v>
      </c>
      <c r="F8412">
        <v>2003240</v>
      </c>
      <c r="G8412">
        <v>217075</v>
      </c>
      <c r="H8412">
        <v>150570</v>
      </c>
      <c r="I8412">
        <v>66505</v>
      </c>
      <c r="J8412">
        <v>69155</v>
      </c>
      <c r="K8412">
        <v>68140</v>
      </c>
      <c r="L8412">
        <v>525</v>
      </c>
      <c r="M8412">
        <v>495</v>
      </c>
      <c r="N8412">
        <v>30875</v>
      </c>
      <c r="O8412">
        <v>57495</v>
      </c>
    </row>
    <row r="8413" spans="1:15" x14ac:dyDescent="0.2">
      <c r="A8413" t="s">
        <v>17462</v>
      </c>
      <c r="B8413">
        <v>36190</v>
      </c>
      <c r="C8413" t="s">
        <v>17463</v>
      </c>
      <c r="D8413">
        <v>2231910</v>
      </c>
      <c r="E8413">
        <v>2120270</v>
      </c>
      <c r="F8413">
        <v>1805795</v>
      </c>
      <c r="G8413">
        <v>314470</v>
      </c>
      <c r="H8413">
        <v>229500</v>
      </c>
      <c r="I8413">
        <v>84970</v>
      </c>
      <c r="J8413">
        <v>73845</v>
      </c>
      <c r="K8413">
        <v>31560</v>
      </c>
      <c r="L8413">
        <v>12175</v>
      </c>
      <c r="M8413">
        <v>30110</v>
      </c>
      <c r="N8413">
        <v>15685</v>
      </c>
      <c r="O8413">
        <v>22115</v>
      </c>
    </row>
    <row r="8414" spans="1:15" x14ac:dyDescent="0.2">
      <c r="A8414" t="s">
        <v>18492</v>
      </c>
      <c r="B8414">
        <v>78229</v>
      </c>
      <c r="C8414" t="s">
        <v>18493</v>
      </c>
      <c r="D8414">
        <v>2225845</v>
      </c>
      <c r="E8414">
        <v>2011975</v>
      </c>
      <c r="F8414">
        <v>1620755</v>
      </c>
      <c r="G8414">
        <v>391220</v>
      </c>
      <c r="H8414">
        <v>259140</v>
      </c>
      <c r="I8414">
        <v>132085</v>
      </c>
      <c r="J8414">
        <v>108105</v>
      </c>
      <c r="K8414">
        <v>103100</v>
      </c>
      <c r="L8414">
        <v>1965</v>
      </c>
      <c r="M8414">
        <v>3045</v>
      </c>
      <c r="N8414">
        <v>49015</v>
      </c>
      <c r="O8414">
        <v>56750</v>
      </c>
    </row>
    <row r="8415" spans="1:15" x14ac:dyDescent="0.2">
      <c r="A8415" t="s">
        <v>18328</v>
      </c>
      <c r="B8415">
        <v>71263</v>
      </c>
      <c r="C8415" t="s">
        <v>18329</v>
      </c>
      <c r="D8415">
        <v>2202675</v>
      </c>
      <c r="E8415">
        <v>1968445</v>
      </c>
      <c r="F8415">
        <v>1716380</v>
      </c>
      <c r="G8415">
        <v>252065</v>
      </c>
      <c r="H8415">
        <v>204635</v>
      </c>
      <c r="I8415">
        <v>47430</v>
      </c>
      <c r="J8415">
        <v>83530</v>
      </c>
      <c r="K8415">
        <v>63275</v>
      </c>
      <c r="L8415">
        <v>3095</v>
      </c>
      <c r="M8415">
        <v>17160</v>
      </c>
      <c r="N8415">
        <v>93055</v>
      </c>
      <c r="O8415">
        <v>57645</v>
      </c>
    </row>
    <row r="8416" spans="1:15" x14ac:dyDescent="0.2">
      <c r="A8416" t="s">
        <v>17994</v>
      </c>
      <c r="B8416">
        <v>58600</v>
      </c>
      <c r="C8416" t="s">
        <v>17995</v>
      </c>
      <c r="D8416">
        <v>2182005</v>
      </c>
      <c r="E8416">
        <v>2101505</v>
      </c>
      <c r="F8416">
        <v>1876890</v>
      </c>
      <c r="G8416">
        <v>224615</v>
      </c>
      <c r="H8416">
        <v>179290</v>
      </c>
      <c r="I8416">
        <v>45330</v>
      </c>
      <c r="J8416">
        <v>33970</v>
      </c>
      <c r="K8416">
        <v>33970</v>
      </c>
      <c r="L8416" t="s">
        <v>126</v>
      </c>
      <c r="M8416" t="s">
        <v>126</v>
      </c>
      <c r="N8416">
        <v>14700</v>
      </c>
      <c r="O8416">
        <v>31830</v>
      </c>
    </row>
    <row r="8417" spans="1:15" x14ac:dyDescent="0.2">
      <c r="A8417" t="s">
        <v>18146</v>
      </c>
      <c r="B8417">
        <v>64135</v>
      </c>
      <c r="C8417" t="s">
        <v>18147</v>
      </c>
      <c r="D8417">
        <v>2110930</v>
      </c>
      <c r="E8417">
        <v>1916640</v>
      </c>
      <c r="F8417">
        <v>1697515</v>
      </c>
      <c r="G8417">
        <v>219125</v>
      </c>
      <c r="H8417">
        <v>157085</v>
      </c>
      <c r="I8417">
        <v>62040</v>
      </c>
      <c r="J8417">
        <v>93770</v>
      </c>
      <c r="K8417">
        <v>57520</v>
      </c>
      <c r="L8417">
        <v>1155</v>
      </c>
      <c r="M8417">
        <v>35100</v>
      </c>
      <c r="N8417">
        <v>61390</v>
      </c>
      <c r="O8417">
        <v>39130</v>
      </c>
    </row>
    <row r="8418" spans="1:15" x14ac:dyDescent="0.2">
      <c r="A8418" t="s">
        <v>17166</v>
      </c>
      <c r="B8418">
        <v>23311</v>
      </c>
      <c r="C8418" t="s">
        <v>17167</v>
      </c>
      <c r="D8418">
        <v>2077265</v>
      </c>
      <c r="E8418">
        <v>2019010</v>
      </c>
      <c r="F8418">
        <v>1838720</v>
      </c>
      <c r="G8418">
        <v>180290</v>
      </c>
      <c r="H8418">
        <v>130455</v>
      </c>
      <c r="I8418">
        <v>49835</v>
      </c>
      <c r="J8418">
        <v>16070</v>
      </c>
      <c r="K8418">
        <v>9450</v>
      </c>
      <c r="L8418" t="s">
        <v>126</v>
      </c>
      <c r="M8418">
        <v>6620</v>
      </c>
      <c r="N8418">
        <v>3130</v>
      </c>
      <c r="O8418">
        <v>39050</v>
      </c>
    </row>
    <row r="8419" spans="1:15" x14ac:dyDescent="0.2">
      <c r="A8419" t="s">
        <v>17652</v>
      </c>
      <c r="B8419">
        <v>44479</v>
      </c>
      <c r="C8419" t="s">
        <v>17653</v>
      </c>
      <c r="D8419">
        <v>2037945</v>
      </c>
      <c r="E8419">
        <v>1952340</v>
      </c>
      <c r="F8419">
        <v>1567170</v>
      </c>
      <c r="G8419">
        <v>385170</v>
      </c>
      <c r="H8419">
        <v>187370</v>
      </c>
      <c r="I8419">
        <v>197795</v>
      </c>
      <c r="J8419">
        <v>37900</v>
      </c>
      <c r="K8419">
        <v>37900</v>
      </c>
      <c r="L8419" t="s">
        <v>126</v>
      </c>
      <c r="M8419" t="s">
        <v>126</v>
      </c>
      <c r="N8419">
        <v>20045</v>
      </c>
      <c r="O8419">
        <v>27660</v>
      </c>
    </row>
    <row r="8420" spans="1:15" x14ac:dyDescent="0.2">
      <c r="A8420" t="s">
        <v>18062</v>
      </c>
      <c r="B8420">
        <v>60895</v>
      </c>
      <c r="C8420" t="s">
        <v>18063</v>
      </c>
      <c r="D8420">
        <v>2015310</v>
      </c>
      <c r="E8420">
        <v>1927730</v>
      </c>
      <c r="F8420">
        <v>1764740</v>
      </c>
      <c r="G8420">
        <v>162985</v>
      </c>
      <c r="H8420">
        <v>127495</v>
      </c>
      <c r="I8420">
        <v>35495</v>
      </c>
      <c r="J8420">
        <v>7915</v>
      </c>
      <c r="K8420">
        <v>7915</v>
      </c>
      <c r="L8420" t="s">
        <v>126</v>
      </c>
      <c r="M8420" t="s">
        <v>126</v>
      </c>
      <c r="N8420">
        <v>24675</v>
      </c>
      <c r="O8420">
        <v>54990</v>
      </c>
    </row>
    <row r="8421" spans="1:15" x14ac:dyDescent="0.2">
      <c r="A8421" t="s">
        <v>18944</v>
      </c>
      <c r="B8421">
        <v>96697</v>
      </c>
      <c r="C8421" t="s">
        <v>18945</v>
      </c>
      <c r="D8421">
        <v>2014015</v>
      </c>
      <c r="E8421">
        <v>1954015</v>
      </c>
      <c r="F8421">
        <v>1697085</v>
      </c>
      <c r="G8421">
        <v>256930</v>
      </c>
      <c r="H8421">
        <v>175115</v>
      </c>
      <c r="I8421">
        <v>81815</v>
      </c>
      <c r="J8421">
        <v>8550</v>
      </c>
      <c r="K8421">
        <v>6915</v>
      </c>
      <c r="L8421">
        <v>1630</v>
      </c>
      <c r="M8421" t="s">
        <v>126</v>
      </c>
      <c r="N8421">
        <v>8835</v>
      </c>
      <c r="O8421">
        <v>42615</v>
      </c>
    </row>
    <row r="8422" spans="1:15" x14ac:dyDescent="0.2">
      <c r="A8422" t="s">
        <v>17820</v>
      </c>
      <c r="B8422">
        <v>51877</v>
      </c>
      <c r="C8422" t="s">
        <v>17821</v>
      </c>
      <c r="D8422">
        <v>1932150</v>
      </c>
      <c r="E8422">
        <v>1823670</v>
      </c>
      <c r="F8422">
        <v>1557325</v>
      </c>
      <c r="G8422">
        <v>266345</v>
      </c>
      <c r="H8422">
        <v>202745</v>
      </c>
      <c r="I8422">
        <v>63600</v>
      </c>
      <c r="J8422">
        <v>35380</v>
      </c>
      <c r="K8422">
        <v>35380</v>
      </c>
      <c r="L8422" t="s">
        <v>126</v>
      </c>
      <c r="M8422" t="s">
        <v>126</v>
      </c>
      <c r="N8422">
        <v>29560</v>
      </c>
      <c r="O8422">
        <v>43545</v>
      </c>
    </row>
    <row r="8423" spans="1:15" x14ac:dyDescent="0.2">
      <c r="A8423" t="s">
        <v>18056</v>
      </c>
      <c r="B8423">
        <v>60733</v>
      </c>
      <c r="C8423" t="s">
        <v>18057</v>
      </c>
      <c r="D8423">
        <v>1880550</v>
      </c>
      <c r="E8423">
        <v>1827905</v>
      </c>
      <c r="F8423">
        <v>1662905</v>
      </c>
      <c r="G8423">
        <v>165000</v>
      </c>
      <c r="H8423">
        <v>127070</v>
      </c>
      <c r="I8423">
        <v>37930</v>
      </c>
      <c r="J8423">
        <v>12695</v>
      </c>
      <c r="K8423">
        <v>12695</v>
      </c>
      <c r="L8423" t="s">
        <v>126</v>
      </c>
      <c r="M8423" t="s">
        <v>126</v>
      </c>
      <c r="N8423">
        <v>12125</v>
      </c>
      <c r="O8423">
        <v>27820</v>
      </c>
    </row>
    <row r="8424" spans="1:15" x14ac:dyDescent="0.2">
      <c r="A8424" t="s">
        <v>17278</v>
      </c>
      <c r="B8424">
        <v>28657</v>
      </c>
      <c r="C8424" t="s">
        <v>17279</v>
      </c>
      <c r="D8424">
        <v>1857270</v>
      </c>
      <c r="E8424">
        <v>1705470</v>
      </c>
      <c r="F8424">
        <v>1369705</v>
      </c>
      <c r="G8424">
        <v>335760</v>
      </c>
      <c r="H8424">
        <v>195600</v>
      </c>
      <c r="I8424">
        <v>140165</v>
      </c>
      <c r="J8424">
        <v>97230</v>
      </c>
      <c r="K8424">
        <v>73060</v>
      </c>
      <c r="L8424">
        <v>10510</v>
      </c>
      <c r="M8424">
        <v>13660</v>
      </c>
      <c r="N8424">
        <v>22590</v>
      </c>
      <c r="O8424">
        <v>31980</v>
      </c>
    </row>
    <row r="8425" spans="1:15" x14ac:dyDescent="0.2">
      <c r="A8425" t="s">
        <v>18164</v>
      </c>
      <c r="B8425">
        <v>65242</v>
      </c>
      <c r="C8425" t="s">
        <v>18165</v>
      </c>
      <c r="D8425">
        <v>1841095</v>
      </c>
      <c r="E8425">
        <v>1668170</v>
      </c>
      <c r="F8425">
        <v>1440985</v>
      </c>
      <c r="G8425">
        <v>227185</v>
      </c>
      <c r="H8425">
        <v>164565</v>
      </c>
      <c r="I8425">
        <v>62625</v>
      </c>
      <c r="J8425">
        <v>90300</v>
      </c>
      <c r="K8425">
        <v>77585</v>
      </c>
      <c r="L8425" t="s">
        <v>126</v>
      </c>
      <c r="M8425">
        <v>12715</v>
      </c>
      <c r="N8425">
        <v>30175</v>
      </c>
      <c r="O8425">
        <v>52445</v>
      </c>
    </row>
    <row r="8426" spans="1:15" x14ac:dyDescent="0.2">
      <c r="A8426" t="s">
        <v>16622</v>
      </c>
      <c r="B8426">
        <v>631</v>
      </c>
      <c r="C8426" t="s">
        <v>16623</v>
      </c>
      <c r="D8426">
        <v>1730395</v>
      </c>
      <c r="E8426">
        <v>1689255</v>
      </c>
      <c r="F8426">
        <v>1500705</v>
      </c>
      <c r="G8426">
        <v>188550</v>
      </c>
      <c r="H8426">
        <v>105555</v>
      </c>
      <c r="I8426">
        <v>82995</v>
      </c>
      <c r="J8426">
        <v>9825</v>
      </c>
      <c r="K8426">
        <v>3170</v>
      </c>
      <c r="L8426">
        <v>6655</v>
      </c>
      <c r="M8426" t="s">
        <v>126</v>
      </c>
      <c r="N8426">
        <v>19450</v>
      </c>
      <c r="O8426">
        <v>11865</v>
      </c>
    </row>
    <row r="8427" spans="1:15" x14ac:dyDescent="0.2">
      <c r="A8427" t="s">
        <v>17378</v>
      </c>
      <c r="B8427">
        <v>32653</v>
      </c>
      <c r="C8427" t="s">
        <v>17379</v>
      </c>
      <c r="D8427">
        <v>1721755</v>
      </c>
      <c r="E8427">
        <v>1675730</v>
      </c>
      <c r="F8427">
        <v>1497770</v>
      </c>
      <c r="G8427">
        <v>177960</v>
      </c>
      <c r="H8427">
        <v>140755</v>
      </c>
      <c r="I8427">
        <v>37205</v>
      </c>
      <c r="J8427">
        <v>15140</v>
      </c>
      <c r="K8427">
        <v>15140</v>
      </c>
      <c r="L8427" t="s">
        <v>126</v>
      </c>
      <c r="M8427" t="s">
        <v>126</v>
      </c>
      <c r="N8427">
        <v>8270</v>
      </c>
      <c r="O8427">
        <v>22615</v>
      </c>
    </row>
    <row r="8428" spans="1:15" x14ac:dyDescent="0.2">
      <c r="A8428" t="s">
        <v>18750</v>
      </c>
      <c r="B8428">
        <v>88273</v>
      </c>
      <c r="C8428" t="s">
        <v>18751</v>
      </c>
      <c r="D8428">
        <v>1673830</v>
      </c>
      <c r="E8428">
        <v>1543105</v>
      </c>
      <c r="F8428">
        <v>1201440</v>
      </c>
      <c r="G8428">
        <v>341665</v>
      </c>
      <c r="H8428">
        <v>240210</v>
      </c>
      <c r="I8428">
        <v>101455</v>
      </c>
      <c r="J8428">
        <v>99080</v>
      </c>
      <c r="K8428">
        <v>15500</v>
      </c>
      <c r="L8428">
        <v>9030</v>
      </c>
      <c r="M8428">
        <v>74550</v>
      </c>
      <c r="N8428">
        <v>7410</v>
      </c>
      <c r="O8428">
        <v>24235</v>
      </c>
    </row>
    <row r="8429" spans="1:15" x14ac:dyDescent="0.2">
      <c r="A8429" t="s">
        <v>17022</v>
      </c>
      <c r="B8429">
        <v>17317</v>
      </c>
      <c r="C8429" t="s">
        <v>17023</v>
      </c>
      <c r="D8429">
        <v>1655025</v>
      </c>
      <c r="E8429">
        <v>1573975</v>
      </c>
      <c r="F8429">
        <v>1417590</v>
      </c>
      <c r="G8429">
        <v>156385</v>
      </c>
      <c r="H8429">
        <v>101180</v>
      </c>
      <c r="I8429">
        <v>55205</v>
      </c>
      <c r="J8429">
        <v>34590</v>
      </c>
      <c r="K8429">
        <v>34590</v>
      </c>
      <c r="L8429" t="s">
        <v>126</v>
      </c>
      <c r="M8429" t="s">
        <v>126</v>
      </c>
      <c r="N8429">
        <v>19885</v>
      </c>
      <c r="O8429">
        <v>26580</v>
      </c>
    </row>
    <row r="8430" spans="1:15" x14ac:dyDescent="0.2">
      <c r="A8430" t="s">
        <v>18092</v>
      </c>
      <c r="B8430">
        <v>61786</v>
      </c>
      <c r="C8430" t="s">
        <v>18093</v>
      </c>
      <c r="D8430">
        <v>1599235</v>
      </c>
      <c r="E8430">
        <v>1501670</v>
      </c>
      <c r="F8430">
        <v>1252110</v>
      </c>
      <c r="G8430">
        <v>249560</v>
      </c>
      <c r="H8430">
        <v>149595</v>
      </c>
      <c r="I8430">
        <v>99965</v>
      </c>
      <c r="J8430">
        <v>50490</v>
      </c>
      <c r="K8430">
        <v>37875</v>
      </c>
      <c r="L8430">
        <v>4250</v>
      </c>
      <c r="M8430">
        <v>8365</v>
      </c>
      <c r="N8430">
        <v>33030</v>
      </c>
      <c r="O8430">
        <v>14045</v>
      </c>
    </row>
    <row r="8431" spans="1:15" x14ac:dyDescent="0.2">
      <c r="A8431" t="s">
        <v>18518</v>
      </c>
      <c r="B8431">
        <v>79282</v>
      </c>
      <c r="C8431" t="s">
        <v>18519</v>
      </c>
      <c r="D8431">
        <v>1572180</v>
      </c>
      <c r="E8431">
        <v>1205805</v>
      </c>
      <c r="F8431">
        <v>1046360</v>
      </c>
      <c r="G8431">
        <v>159445</v>
      </c>
      <c r="H8431">
        <v>119655</v>
      </c>
      <c r="I8431">
        <v>39790</v>
      </c>
      <c r="J8431">
        <v>155975</v>
      </c>
      <c r="K8431">
        <v>154115</v>
      </c>
      <c r="L8431" t="s">
        <v>126</v>
      </c>
      <c r="M8431">
        <v>1860</v>
      </c>
      <c r="N8431">
        <v>75065</v>
      </c>
      <c r="O8431">
        <v>135335</v>
      </c>
    </row>
    <row r="8432" spans="1:15" x14ac:dyDescent="0.2">
      <c r="A8432" t="s">
        <v>18136</v>
      </c>
      <c r="B8432">
        <v>63838</v>
      </c>
      <c r="C8432" t="s">
        <v>18137</v>
      </c>
      <c r="D8432">
        <v>1554270</v>
      </c>
      <c r="E8432">
        <v>1480165</v>
      </c>
      <c r="F8432">
        <v>1350330</v>
      </c>
      <c r="G8432">
        <v>129835</v>
      </c>
      <c r="H8432">
        <v>104805</v>
      </c>
      <c r="I8432">
        <v>25030</v>
      </c>
      <c r="J8432">
        <v>13410</v>
      </c>
      <c r="K8432">
        <v>13410</v>
      </c>
      <c r="L8432" t="s">
        <v>126</v>
      </c>
      <c r="M8432" t="s">
        <v>126</v>
      </c>
      <c r="N8432">
        <v>4935</v>
      </c>
      <c r="O8432">
        <v>55765</v>
      </c>
    </row>
    <row r="8433" spans="1:15" x14ac:dyDescent="0.2">
      <c r="A8433" t="s">
        <v>17628</v>
      </c>
      <c r="B8433">
        <v>43669</v>
      </c>
      <c r="C8433" t="s">
        <v>17629</v>
      </c>
      <c r="D8433">
        <v>1549140</v>
      </c>
      <c r="E8433">
        <v>1351335</v>
      </c>
      <c r="F8433">
        <v>1108450</v>
      </c>
      <c r="G8433">
        <v>242890</v>
      </c>
      <c r="H8433">
        <v>168915</v>
      </c>
      <c r="I8433">
        <v>73975</v>
      </c>
      <c r="J8433">
        <v>117190</v>
      </c>
      <c r="K8433">
        <v>113940</v>
      </c>
      <c r="L8433">
        <v>3250</v>
      </c>
      <c r="M8433" t="s">
        <v>126</v>
      </c>
      <c r="N8433">
        <v>25280</v>
      </c>
      <c r="O8433">
        <v>55330</v>
      </c>
    </row>
    <row r="8434" spans="1:15" x14ac:dyDescent="0.2">
      <c r="A8434" t="s">
        <v>17392</v>
      </c>
      <c r="B8434">
        <v>33328</v>
      </c>
      <c r="C8434" t="s">
        <v>17393</v>
      </c>
      <c r="D8434">
        <v>1548335</v>
      </c>
      <c r="E8434">
        <v>1413735</v>
      </c>
      <c r="F8434">
        <v>1188365</v>
      </c>
      <c r="G8434">
        <v>225370</v>
      </c>
      <c r="H8434">
        <v>168400</v>
      </c>
      <c r="I8434">
        <v>56970</v>
      </c>
      <c r="J8434">
        <v>92325</v>
      </c>
      <c r="K8434">
        <v>46410</v>
      </c>
      <c r="L8434">
        <v>4860</v>
      </c>
      <c r="M8434">
        <v>41055</v>
      </c>
      <c r="N8434">
        <v>8625</v>
      </c>
      <c r="O8434">
        <v>33650</v>
      </c>
    </row>
    <row r="8435" spans="1:15" x14ac:dyDescent="0.2">
      <c r="A8435" t="s">
        <v>18064</v>
      </c>
      <c r="B8435">
        <v>60976</v>
      </c>
      <c r="C8435" t="s">
        <v>18065</v>
      </c>
      <c r="D8435">
        <v>1512910</v>
      </c>
      <c r="E8435">
        <v>1469630</v>
      </c>
      <c r="F8435">
        <v>1255645</v>
      </c>
      <c r="G8435">
        <v>213985</v>
      </c>
      <c r="H8435">
        <v>168150</v>
      </c>
      <c r="I8435">
        <v>45835</v>
      </c>
      <c r="J8435">
        <v>6250</v>
      </c>
      <c r="K8435">
        <v>6250</v>
      </c>
      <c r="L8435" t="s">
        <v>126</v>
      </c>
      <c r="M8435" t="s">
        <v>126</v>
      </c>
      <c r="N8435">
        <v>10595</v>
      </c>
      <c r="O8435">
        <v>26435</v>
      </c>
    </row>
    <row r="8436" spans="1:15" x14ac:dyDescent="0.2">
      <c r="A8436" t="s">
        <v>17518</v>
      </c>
      <c r="B8436">
        <v>38809</v>
      </c>
      <c r="C8436" t="s">
        <v>17519</v>
      </c>
      <c r="D8436">
        <v>1498455</v>
      </c>
      <c r="E8436">
        <v>1447340</v>
      </c>
      <c r="F8436">
        <v>1275550</v>
      </c>
      <c r="G8436">
        <v>171790</v>
      </c>
      <c r="H8436">
        <v>124915</v>
      </c>
      <c r="I8436">
        <v>46870</v>
      </c>
      <c r="J8436">
        <v>22505</v>
      </c>
      <c r="K8436">
        <v>20435</v>
      </c>
      <c r="L8436">
        <v>2070</v>
      </c>
      <c r="M8436" t="s">
        <v>126</v>
      </c>
      <c r="N8436">
        <v>12270</v>
      </c>
      <c r="O8436">
        <v>16340</v>
      </c>
    </row>
    <row r="8437" spans="1:15" x14ac:dyDescent="0.2">
      <c r="A8437" t="s">
        <v>17754</v>
      </c>
      <c r="B8437">
        <v>49096</v>
      </c>
      <c r="C8437" t="s">
        <v>17755</v>
      </c>
      <c r="D8437">
        <v>1492190</v>
      </c>
      <c r="E8437">
        <v>1398195</v>
      </c>
      <c r="F8437">
        <v>1239295</v>
      </c>
      <c r="G8437">
        <v>158900</v>
      </c>
      <c r="H8437">
        <v>106065</v>
      </c>
      <c r="I8437">
        <v>52835</v>
      </c>
      <c r="J8437">
        <v>53675</v>
      </c>
      <c r="K8437">
        <v>19045</v>
      </c>
      <c r="L8437">
        <v>3665</v>
      </c>
      <c r="M8437">
        <v>30965</v>
      </c>
      <c r="N8437">
        <v>21420</v>
      </c>
      <c r="O8437">
        <v>18905</v>
      </c>
    </row>
    <row r="8438" spans="1:15" x14ac:dyDescent="0.2">
      <c r="A8438" t="s">
        <v>18218</v>
      </c>
      <c r="B8438">
        <v>67294</v>
      </c>
      <c r="C8438" t="s">
        <v>18219</v>
      </c>
      <c r="D8438">
        <v>1446855</v>
      </c>
      <c r="E8438">
        <v>1339780</v>
      </c>
      <c r="F8438">
        <v>1177195</v>
      </c>
      <c r="G8438">
        <v>162585</v>
      </c>
      <c r="H8438">
        <v>126440</v>
      </c>
      <c r="I8438">
        <v>36145</v>
      </c>
      <c r="J8438">
        <v>38395</v>
      </c>
      <c r="K8438">
        <v>38175</v>
      </c>
      <c r="L8438">
        <v>220</v>
      </c>
      <c r="M8438" t="s">
        <v>126</v>
      </c>
      <c r="N8438">
        <v>14565</v>
      </c>
      <c r="O8438">
        <v>54115</v>
      </c>
    </row>
    <row r="8439" spans="1:15" x14ac:dyDescent="0.2">
      <c r="A8439" t="s">
        <v>18652</v>
      </c>
      <c r="B8439">
        <v>84024</v>
      </c>
      <c r="C8439" t="s">
        <v>18653</v>
      </c>
      <c r="D8439">
        <v>1342945</v>
      </c>
      <c r="E8439">
        <v>1308495</v>
      </c>
      <c r="F8439">
        <v>1166540</v>
      </c>
      <c r="G8439">
        <v>141960</v>
      </c>
      <c r="H8439">
        <v>115760</v>
      </c>
      <c r="I8439">
        <v>26195</v>
      </c>
      <c r="J8439">
        <v>5455</v>
      </c>
      <c r="K8439">
        <v>5455</v>
      </c>
      <c r="L8439" t="s">
        <v>126</v>
      </c>
      <c r="M8439" t="s">
        <v>126</v>
      </c>
      <c r="N8439">
        <v>5885</v>
      </c>
      <c r="O8439">
        <v>23105</v>
      </c>
    </row>
    <row r="8440" spans="1:15" x14ac:dyDescent="0.2">
      <c r="A8440" t="s">
        <v>18644</v>
      </c>
      <c r="B8440">
        <v>83899</v>
      </c>
      <c r="C8440" t="s">
        <v>18645</v>
      </c>
      <c r="D8440">
        <v>1333195</v>
      </c>
      <c r="E8440">
        <v>1215140</v>
      </c>
      <c r="F8440">
        <v>1078140</v>
      </c>
      <c r="G8440">
        <v>137000</v>
      </c>
      <c r="H8440">
        <v>112505</v>
      </c>
      <c r="I8440">
        <v>24500</v>
      </c>
      <c r="J8440">
        <v>58805</v>
      </c>
      <c r="K8440">
        <v>56865</v>
      </c>
      <c r="L8440">
        <v>1400</v>
      </c>
      <c r="M8440">
        <v>540</v>
      </c>
      <c r="N8440">
        <v>28020</v>
      </c>
      <c r="O8440">
        <v>31230</v>
      </c>
    </row>
    <row r="8441" spans="1:15" x14ac:dyDescent="0.2">
      <c r="A8441" t="s">
        <v>17796</v>
      </c>
      <c r="B8441">
        <v>50527</v>
      </c>
      <c r="C8441" t="s">
        <v>17797</v>
      </c>
      <c r="D8441">
        <v>1317375</v>
      </c>
      <c r="E8441">
        <v>1131560</v>
      </c>
      <c r="F8441">
        <v>1023155</v>
      </c>
      <c r="G8441">
        <v>108400</v>
      </c>
      <c r="H8441">
        <v>76290</v>
      </c>
      <c r="I8441">
        <v>32110</v>
      </c>
      <c r="J8441">
        <v>142350</v>
      </c>
      <c r="K8441">
        <v>29995</v>
      </c>
      <c r="L8441">
        <v>80615</v>
      </c>
      <c r="M8441">
        <v>31740</v>
      </c>
      <c r="N8441">
        <v>8220</v>
      </c>
      <c r="O8441">
        <v>35250</v>
      </c>
    </row>
    <row r="8442" spans="1:15" x14ac:dyDescent="0.2">
      <c r="A8442" t="s">
        <v>16990</v>
      </c>
      <c r="B8442">
        <v>15481</v>
      </c>
      <c r="C8442" t="s">
        <v>16991</v>
      </c>
      <c r="D8442">
        <v>1312185</v>
      </c>
      <c r="E8442">
        <v>1208125</v>
      </c>
      <c r="F8442">
        <v>1053915</v>
      </c>
      <c r="G8442">
        <v>154210</v>
      </c>
      <c r="H8442">
        <v>117790</v>
      </c>
      <c r="I8442">
        <v>36420</v>
      </c>
      <c r="J8442">
        <v>54870</v>
      </c>
      <c r="K8442">
        <v>54870</v>
      </c>
      <c r="L8442" t="s">
        <v>126</v>
      </c>
      <c r="M8442" t="s">
        <v>126</v>
      </c>
      <c r="N8442">
        <v>32630</v>
      </c>
      <c r="O8442">
        <v>16550</v>
      </c>
    </row>
    <row r="8443" spans="1:15" x14ac:dyDescent="0.2">
      <c r="A8443" t="s">
        <v>18148</v>
      </c>
      <c r="B8443">
        <v>64567</v>
      </c>
      <c r="C8443" t="s">
        <v>18149</v>
      </c>
      <c r="D8443">
        <v>1266185</v>
      </c>
      <c r="E8443">
        <v>1228610</v>
      </c>
      <c r="F8443">
        <v>1085850</v>
      </c>
      <c r="G8443">
        <v>142765</v>
      </c>
      <c r="H8443">
        <v>115540</v>
      </c>
      <c r="I8443">
        <v>27225</v>
      </c>
      <c r="J8443">
        <v>7075</v>
      </c>
      <c r="K8443">
        <v>7075</v>
      </c>
      <c r="L8443" t="s">
        <v>126</v>
      </c>
      <c r="M8443" t="s">
        <v>126</v>
      </c>
      <c r="N8443">
        <v>11515</v>
      </c>
      <c r="O8443">
        <v>18980</v>
      </c>
    </row>
    <row r="8444" spans="1:15" x14ac:dyDescent="0.2">
      <c r="A8444" t="s">
        <v>18728</v>
      </c>
      <c r="B8444">
        <v>87220</v>
      </c>
      <c r="C8444" t="s">
        <v>18729</v>
      </c>
      <c r="D8444">
        <v>1261355</v>
      </c>
      <c r="E8444">
        <v>1207600</v>
      </c>
      <c r="F8444">
        <v>1031450</v>
      </c>
      <c r="G8444">
        <v>176145</v>
      </c>
      <c r="H8444">
        <v>121900</v>
      </c>
      <c r="I8444">
        <v>54245</v>
      </c>
      <c r="J8444">
        <v>14280</v>
      </c>
      <c r="K8444">
        <v>14280</v>
      </c>
      <c r="L8444" t="s">
        <v>126</v>
      </c>
      <c r="M8444" t="s">
        <v>126</v>
      </c>
      <c r="N8444">
        <v>6480</v>
      </c>
      <c r="O8444">
        <v>32995</v>
      </c>
    </row>
    <row r="8445" spans="1:15" x14ac:dyDescent="0.2">
      <c r="A8445" t="s">
        <v>18384</v>
      </c>
      <c r="B8445">
        <v>73153</v>
      </c>
      <c r="C8445" t="s">
        <v>18385</v>
      </c>
      <c r="D8445">
        <v>1254800</v>
      </c>
      <c r="E8445">
        <v>1176860</v>
      </c>
      <c r="F8445">
        <v>1064470</v>
      </c>
      <c r="G8445">
        <v>112390</v>
      </c>
      <c r="H8445">
        <v>88235</v>
      </c>
      <c r="I8445">
        <v>24155</v>
      </c>
      <c r="J8445">
        <v>41900</v>
      </c>
      <c r="K8445">
        <v>36650</v>
      </c>
      <c r="L8445" t="s">
        <v>126</v>
      </c>
      <c r="M8445">
        <v>5250</v>
      </c>
      <c r="N8445">
        <v>14440</v>
      </c>
      <c r="O8445">
        <v>21600</v>
      </c>
    </row>
    <row r="8446" spans="1:15" x14ac:dyDescent="0.2">
      <c r="A8446" t="s">
        <v>18776</v>
      </c>
      <c r="B8446">
        <v>89326</v>
      </c>
      <c r="C8446" t="s">
        <v>18777</v>
      </c>
      <c r="D8446">
        <v>1232665</v>
      </c>
      <c r="E8446">
        <v>1178470</v>
      </c>
      <c r="F8446">
        <v>1023205</v>
      </c>
      <c r="G8446">
        <v>155265</v>
      </c>
      <c r="H8446">
        <v>107855</v>
      </c>
      <c r="I8446">
        <v>47410</v>
      </c>
      <c r="J8446">
        <v>7735</v>
      </c>
      <c r="K8446">
        <v>7735</v>
      </c>
      <c r="L8446" t="s">
        <v>126</v>
      </c>
      <c r="M8446" t="s">
        <v>126</v>
      </c>
      <c r="N8446">
        <v>7360</v>
      </c>
      <c r="O8446">
        <v>39105</v>
      </c>
    </row>
    <row r="8447" spans="1:15" x14ac:dyDescent="0.2">
      <c r="A8447" t="s">
        <v>18838</v>
      </c>
      <c r="B8447">
        <v>91783</v>
      </c>
      <c r="C8447" t="s">
        <v>18839</v>
      </c>
      <c r="D8447">
        <v>1232635</v>
      </c>
      <c r="E8447">
        <v>1203460</v>
      </c>
      <c r="F8447">
        <v>1076750</v>
      </c>
      <c r="G8447">
        <v>126710</v>
      </c>
      <c r="H8447">
        <v>107245</v>
      </c>
      <c r="I8447">
        <v>19465</v>
      </c>
      <c r="J8447">
        <v>475</v>
      </c>
      <c r="K8447">
        <v>475</v>
      </c>
      <c r="L8447" t="s">
        <v>126</v>
      </c>
      <c r="M8447" t="s">
        <v>126</v>
      </c>
      <c r="N8447">
        <v>3635</v>
      </c>
      <c r="O8447">
        <v>25065</v>
      </c>
    </row>
    <row r="8448" spans="1:15" x14ac:dyDescent="0.2">
      <c r="A8448" t="s">
        <v>16764</v>
      </c>
      <c r="B8448">
        <v>6058</v>
      </c>
      <c r="C8448" t="s">
        <v>16765</v>
      </c>
      <c r="D8448">
        <v>1232570</v>
      </c>
      <c r="E8448">
        <v>1189090</v>
      </c>
      <c r="F8448">
        <v>1104190</v>
      </c>
      <c r="G8448">
        <v>84900</v>
      </c>
      <c r="H8448">
        <v>61310</v>
      </c>
      <c r="I8448">
        <v>23590</v>
      </c>
      <c r="J8448">
        <v>12525</v>
      </c>
      <c r="K8448">
        <v>11525</v>
      </c>
      <c r="L8448">
        <v>1000</v>
      </c>
      <c r="M8448" t="s">
        <v>126</v>
      </c>
      <c r="N8448">
        <v>7275</v>
      </c>
      <c r="O8448">
        <v>23675</v>
      </c>
    </row>
    <row r="8449" spans="1:15" x14ac:dyDescent="0.2">
      <c r="A8449" t="s">
        <v>17696</v>
      </c>
      <c r="B8449">
        <v>46531</v>
      </c>
      <c r="C8449" t="s">
        <v>17697</v>
      </c>
      <c r="D8449">
        <v>1222695</v>
      </c>
      <c r="E8449">
        <v>1172095</v>
      </c>
      <c r="F8449">
        <v>1053555</v>
      </c>
      <c r="G8449">
        <v>118545</v>
      </c>
      <c r="H8449">
        <v>92595</v>
      </c>
      <c r="I8449">
        <v>25945</v>
      </c>
      <c r="J8449">
        <v>11855</v>
      </c>
      <c r="K8449">
        <v>11855</v>
      </c>
      <c r="L8449" t="s">
        <v>126</v>
      </c>
      <c r="M8449" t="s">
        <v>126</v>
      </c>
      <c r="N8449">
        <v>12900</v>
      </c>
      <c r="O8449">
        <v>25850</v>
      </c>
    </row>
    <row r="8450" spans="1:15" x14ac:dyDescent="0.2">
      <c r="A8450" t="s">
        <v>18898</v>
      </c>
      <c r="B8450">
        <v>94294</v>
      </c>
      <c r="C8450" t="s">
        <v>18899</v>
      </c>
      <c r="D8450">
        <v>1217815</v>
      </c>
      <c r="E8450">
        <v>1179630</v>
      </c>
      <c r="F8450">
        <v>1081465</v>
      </c>
      <c r="G8450">
        <v>98165</v>
      </c>
      <c r="H8450">
        <v>70030</v>
      </c>
      <c r="I8450">
        <v>28135</v>
      </c>
      <c r="J8450">
        <v>28005</v>
      </c>
      <c r="K8450">
        <v>1915</v>
      </c>
      <c r="L8450">
        <v>18010</v>
      </c>
      <c r="M8450">
        <v>8080</v>
      </c>
      <c r="N8450">
        <v>5915</v>
      </c>
      <c r="O8450">
        <v>4265</v>
      </c>
    </row>
    <row r="8451" spans="1:15" x14ac:dyDescent="0.2">
      <c r="A8451" t="s">
        <v>17868</v>
      </c>
      <c r="B8451">
        <v>54145</v>
      </c>
      <c r="C8451" t="s">
        <v>17869</v>
      </c>
      <c r="D8451">
        <v>1212860</v>
      </c>
      <c r="E8451">
        <v>1139700</v>
      </c>
      <c r="F8451">
        <v>924285</v>
      </c>
      <c r="G8451">
        <v>215415</v>
      </c>
      <c r="H8451">
        <v>143460</v>
      </c>
      <c r="I8451">
        <v>71955</v>
      </c>
      <c r="J8451">
        <v>38635</v>
      </c>
      <c r="K8451">
        <v>9715</v>
      </c>
      <c r="L8451">
        <v>6530</v>
      </c>
      <c r="M8451">
        <v>22390</v>
      </c>
      <c r="N8451">
        <v>14955</v>
      </c>
      <c r="O8451">
        <v>19575</v>
      </c>
    </row>
    <row r="8452" spans="1:15" x14ac:dyDescent="0.2">
      <c r="A8452" t="s">
        <v>16904</v>
      </c>
      <c r="B8452">
        <v>11728</v>
      </c>
      <c r="C8452" t="s">
        <v>16905</v>
      </c>
      <c r="D8452">
        <v>1194835</v>
      </c>
      <c r="E8452">
        <v>1167950</v>
      </c>
      <c r="F8452">
        <v>1030700</v>
      </c>
      <c r="G8452">
        <v>137250</v>
      </c>
      <c r="H8452">
        <v>91695</v>
      </c>
      <c r="I8452">
        <v>45555</v>
      </c>
      <c r="J8452">
        <v>5170</v>
      </c>
      <c r="K8452">
        <v>5170</v>
      </c>
      <c r="L8452" t="s">
        <v>126</v>
      </c>
      <c r="M8452" t="s">
        <v>126</v>
      </c>
      <c r="N8452">
        <v>10040</v>
      </c>
      <c r="O8452">
        <v>11675</v>
      </c>
    </row>
    <row r="8453" spans="1:15" x14ac:dyDescent="0.2">
      <c r="A8453" t="s">
        <v>18526</v>
      </c>
      <c r="B8453">
        <v>79417</v>
      </c>
      <c r="C8453" t="s">
        <v>18527</v>
      </c>
      <c r="D8453">
        <v>1193505</v>
      </c>
      <c r="E8453">
        <v>1111885</v>
      </c>
      <c r="F8453">
        <v>812970</v>
      </c>
      <c r="G8453">
        <v>298915</v>
      </c>
      <c r="H8453">
        <v>183880</v>
      </c>
      <c r="I8453">
        <v>115030</v>
      </c>
      <c r="J8453">
        <v>54775</v>
      </c>
      <c r="K8453">
        <v>53345</v>
      </c>
      <c r="L8453">
        <v>1430</v>
      </c>
      <c r="M8453" t="s">
        <v>126</v>
      </c>
      <c r="N8453">
        <v>7940</v>
      </c>
      <c r="O8453">
        <v>18910</v>
      </c>
    </row>
    <row r="8454" spans="1:15" x14ac:dyDescent="0.2">
      <c r="A8454" t="s">
        <v>18774</v>
      </c>
      <c r="B8454">
        <v>89263</v>
      </c>
      <c r="C8454" t="s">
        <v>18775</v>
      </c>
      <c r="D8454">
        <v>1192270</v>
      </c>
      <c r="E8454">
        <v>768735</v>
      </c>
      <c r="F8454">
        <v>695490</v>
      </c>
      <c r="G8454">
        <v>73245</v>
      </c>
      <c r="H8454">
        <v>58670</v>
      </c>
      <c r="I8454">
        <v>14570</v>
      </c>
      <c r="J8454">
        <v>393415</v>
      </c>
      <c r="K8454">
        <v>60430</v>
      </c>
      <c r="L8454">
        <v>10225</v>
      </c>
      <c r="M8454">
        <v>322760</v>
      </c>
      <c r="N8454">
        <v>2260</v>
      </c>
      <c r="O8454">
        <v>27855</v>
      </c>
    </row>
    <row r="8455" spans="1:15" x14ac:dyDescent="0.2">
      <c r="A8455" t="s">
        <v>18322</v>
      </c>
      <c r="B8455">
        <v>70993</v>
      </c>
      <c r="C8455" t="s">
        <v>18323</v>
      </c>
      <c r="D8455">
        <v>1179145</v>
      </c>
      <c r="E8455">
        <v>1142390</v>
      </c>
      <c r="F8455">
        <v>1035010</v>
      </c>
      <c r="G8455">
        <v>107380</v>
      </c>
      <c r="H8455">
        <v>77095</v>
      </c>
      <c r="I8455">
        <v>30285</v>
      </c>
      <c r="J8455">
        <v>8350</v>
      </c>
      <c r="K8455">
        <v>8350</v>
      </c>
      <c r="L8455" t="s">
        <v>126</v>
      </c>
      <c r="M8455" t="s">
        <v>126</v>
      </c>
      <c r="N8455">
        <v>4950</v>
      </c>
      <c r="O8455">
        <v>23450</v>
      </c>
    </row>
    <row r="8456" spans="1:15" x14ac:dyDescent="0.2">
      <c r="A8456" t="s">
        <v>16702</v>
      </c>
      <c r="B8456">
        <v>3763</v>
      </c>
      <c r="C8456" t="s">
        <v>16703</v>
      </c>
      <c r="D8456">
        <v>1162375</v>
      </c>
      <c r="E8456">
        <v>1055860</v>
      </c>
      <c r="F8456">
        <v>911260</v>
      </c>
      <c r="G8456">
        <v>144600</v>
      </c>
      <c r="H8456">
        <v>107610</v>
      </c>
      <c r="I8456">
        <v>36985</v>
      </c>
      <c r="J8456">
        <v>50215</v>
      </c>
      <c r="K8456">
        <v>49195</v>
      </c>
      <c r="L8456">
        <v>1020</v>
      </c>
      <c r="M8456" t="s">
        <v>126</v>
      </c>
      <c r="N8456">
        <v>31330</v>
      </c>
      <c r="O8456">
        <v>24970</v>
      </c>
    </row>
    <row r="8457" spans="1:15" x14ac:dyDescent="0.2">
      <c r="A8457" t="s">
        <v>18336</v>
      </c>
      <c r="B8457">
        <v>71506</v>
      </c>
      <c r="C8457" t="s">
        <v>18337</v>
      </c>
      <c r="D8457">
        <v>1159025</v>
      </c>
      <c r="E8457">
        <v>1054640</v>
      </c>
      <c r="F8457">
        <v>959200</v>
      </c>
      <c r="G8457">
        <v>95440</v>
      </c>
      <c r="H8457">
        <v>84375</v>
      </c>
      <c r="I8457">
        <v>11065</v>
      </c>
      <c r="J8457">
        <v>32605</v>
      </c>
      <c r="K8457">
        <v>23090</v>
      </c>
      <c r="L8457">
        <v>2915</v>
      </c>
      <c r="M8457">
        <v>6600</v>
      </c>
      <c r="N8457">
        <v>16730</v>
      </c>
      <c r="O8457">
        <v>55050</v>
      </c>
    </row>
    <row r="8458" spans="1:15" x14ac:dyDescent="0.2">
      <c r="A8458" t="s">
        <v>18968</v>
      </c>
      <c r="B8458">
        <v>97939</v>
      </c>
      <c r="C8458" t="s">
        <v>18969</v>
      </c>
      <c r="D8458">
        <v>1138425</v>
      </c>
      <c r="E8458">
        <v>1086035</v>
      </c>
      <c r="F8458">
        <v>832955</v>
      </c>
      <c r="G8458">
        <v>253075</v>
      </c>
      <c r="H8458">
        <v>132110</v>
      </c>
      <c r="I8458">
        <v>120965</v>
      </c>
      <c r="J8458">
        <v>32605</v>
      </c>
      <c r="K8458">
        <v>32605</v>
      </c>
      <c r="L8458" t="s">
        <v>126</v>
      </c>
      <c r="M8458" t="s">
        <v>126</v>
      </c>
      <c r="N8458">
        <v>5970</v>
      </c>
      <c r="O8458">
        <v>13820</v>
      </c>
    </row>
    <row r="8459" spans="1:15" x14ac:dyDescent="0.2">
      <c r="A8459" t="s">
        <v>18792</v>
      </c>
      <c r="B8459">
        <v>89866</v>
      </c>
      <c r="C8459" t="s">
        <v>18793</v>
      </c>
      <c r="D8459">
        <v>1088620</v>
      </c>
      <c r="E8459">
        <v>1033540</v>
      </c>
      <c r="F8459">
        <v>893890</v>
      </c>
      <c r="G8459">
        <v>139650</v>
      </c>
      <c r="H8459">
        <v>79160</v>
      </c>
      <c r="I8459">
        <v>60490</v>
      </c>
      <c r="J8459">
        <v>29095</v>
      </c>
      <c r="K8459">
        <v>21640</v>
      </c>
      <c r="L8459">
        <v>3930</v>
      </c>
      <c r="M8459">
        <v>3525</v>
      </c>
      <c r="N8459">
        <v>9255</v>
      </c>
      <c r="O8459">
        <v>16735</v>
      </c>
    </row>
    <row r="8460" spans="1:15" x14ac:dyDescent="0.2">
      <c r="A8460" t="s">
        <v>17200</v>
      </c>
      <c r="B8460">
        <v>24607</v>
      </c>
      <c r="C8460" t="s">
        <v>17201</v>
      </c>
      <c r="D8460">
        <v>1080800</v>
      </c>
      <c r="E8460">
        <v>977060</v>
      </c>
      <c r="F8460">
        <v>884220</v>
      </c>
      <c r="G8460">
        <v>92840</v>
      </c>
      <c r="H8460">
        <v>75795</v>
      </c>
      <c r="I8460">
        <v>17050</v>
      </c>
      <c r="J8460">
        <v>51530</v>
      </c>
      <c r="K8460">
        <v>41185</v>
      </c>
      <c r="L8460" t="s">
        <v>126</v>
      </c>
      <c r="M8460">
        <v>10345</v>
      </c>
      <c r="N8460">
        <v>27105</v>
      </c>
      <c r="O8460">
        <v>25105</v>
      </c>
    </row>
    <row r="8461" spans="1:15" x14ac:dyDescent="0.2">
      <c r="A8461" t="s">
        <v>17418</v>
      </c>
      <c r="B8461">
        <v>34273</v>
      </c>
      <c r="C8461" t="s">
        <v>17419</v>
      </c>
      <c r="D8461">
        <v>1062710</v>
      </c>
      <c r="E8461">
        <v>990800</v>
      </c>
      <c r="F8461">
        <v>822515</v>
      </c>
      <c r="G8461">
        <v>168285</v>
      </c>
      <c r="H8461">
        <v>112350</v>
      </c>
      <c r="I8461">
        <v>55935</v>
      </c>
      <c r="J8461">
        <v>14105</v>
      </c>
      <c r="K8461">
        <v>14105</v>
      </c>
      <c r="L8461" t="s">
        <v>126</v>
      </c>
      <c r="M8461" t="s">
        <v>126</v>
      </c>
      <c r="N8461">
        <v>19775</v>
      </c>
      <c r="O8461">
        <v>38030</v>
      </c>
    </row>
    <row r="8462" spans="1:15" x14ac:dyDescent="0.2">
      <c r="A8462" t="s">
        <v>18370</v>
      </c>
      <c r="B8462">
        <v>72613</v>
      </c>
      <c r="C8462" t="s">
        <v>18371</v>
      </c>
      <c r="D8462">
        <v>1060975</v>
      </c>
      <c r="E8462">
        <v>995050</v>
      </c>
      <c r="F8462">
        <v>829920</v>
      </c>
      <c r="G8462">
        <v>165130</v>
      </c>
      <c r="H8462">
        <v>105695</v>
      </c>
      <c r="I8462">
        <v>59435</v>
      </c>
      <c r="J8462">
        <v>25200</v>
      </c>
      <c r="K8462">
        <v>24490</v>
      </c>
      <c r="L8462">
        <v>710</v>
      </c>
      <c r="M8462" t="s">
        <v>126</v>
      </c>
      <c r="N8462">
        <v>23810</v>
      </c>
      <c r="O8462">
        <v>16915</v>
      </c>
    </row>
    <row r="8463" spans="1:15" x14ac:dyDescent="0.2">
      <c r="A8463" t="s">
        <v>16802</v>
      </c>
      <c r="B8463">
        <v>7705</v>
      </c>
      <c r="C8463" t="s">
        <v>16803</v>
      </c>
      <c r="D8463">
        <v>1046430</v>
      </c>
      <c r="E8463">
        <v>953890</v>
      </c>
      <c r="F8463">
        <v>822605</v>
      </c>
      <c r="G8463">
        <v>131285</v>
      </c>
      <c r="H8463">
        <v>92330</v>
      </c>
      <c r="I8463">
        <v>38955</v>
      </c>
      <c r="J8463">
        <v>20955</v>
      </c>
      <c r="K8463">
        <v>20955</v>
      </c>
      <c r="L8463" t="s">
        <v>126</v>
      </c>
      <c r="M8463" t="s">
        <v>126</v>
      </c>
      <c r="N8463">
        <v>28665</v>
      </c>
      <c r="O8463">
        <v>42920</v>
      </c>
    </row>
    <row r="8464" spans="1:15" x14ac:dyDescent="0.2">
      <c r="A8464" t="s">
        <v>17444</v>
      </c>
      <c r="B8464">
        <v>35380</v>
      </c>
      <c r="C8464" t="s">
        <v>17445</v>
      </c>
      <c r="D8464">
        <v>1031405</v>
      </c>
      <c r="E8464">
        <v>978225</v>
      </c>
      <c r="F8464">
        <v>871560</v>
      </c>
      <c r="G8464">
        <v>106665</v>
      </c>
      <c r="H8464">
        <v>82580</v>
      </c>
      <c r="I8464">
        <v>24085</v>
      </c>
      <c r="J8464">
        <v>18340</v>
      </c>
      <c r="K8464">
        <v>18340</v>
      </c>
      <c r="L8464" t="s">
        <v>126</v>
      </c>
      <c r="M8464" t="s">
        <v>126</v>
      </c>
      <c r="N8464">
        <v>19430</v>
      </c>
      <c r="O8464">
        <v>15410</v>
      </c>
    </row>
    <row r="8465" spans="1:15" x14ac:dyDescent="0.2">
      <c r="A8465" t="s">
        <v>17620</v>
      </c>
      <c r="B8465">
        <v>43210</v>
      </c>
      <c r="C8465" t="s">
        <v>17621</v>
      </c>
      <c r="D8465">
        <v>1013115</v>
      </c>
      <c r="E8465">
        <v>969950</v>
      </c>
      <c r="F8465">
        <v>878640</v>
      </c>
      <c r="G8465">
        <v>91310</v>
      </c>
      <c r="H8465">
        <v>77110</v>
      </c>
      <c r="I8465">
        <v>14200</v>
      </c>
      <c r="J8465">
        <v>7395</v>
      </c>
      <c r="K8465">
        <v>7395</v>
      </c>
      <c r="L8465" t="s">
        <v>126</v>
      </c>
      <c r="M8465" t="s">
        <v>126</v>
      </c>
      <c r="N8465">
        <v>7140</v>
      </c>
      <c r="O8465">
        <v>28625</v>
      </c>
    </row>
    <row r="8466" spans="1:15" x14ac:dyDescent="0.2">
      <c r="A8466" t="s">
        <v>17948</v>
      </c>
      <c r="B8466">
        <v>56926</v>
      </c>
      <c r="C8466" t="s">
        <v>17949</v>
      </c>
      <c r="D8466">
        <v>951120</v>
      </c>
      <c r="E8466">
        <v>929810</v>
      </c>
      <c r="F8466">
        <v>861760</v>
      </c>
      <c r="G8466">
        <v>68050</v>
      </c>
      <c r="H8466">
        <v>56720</v>
      </c>
      <c r="I8466">
        <v>11330</v>
      </c>
      <c r="J8466">
        <v>6650</v>
      </c>
      <c r="K8466">
        <v>6650</v>
      </c>
      <c r="L8466" t="s">
        <v>126</v>
      </c>
      <c r="M8466" t="s">
        <v>126</v>
      </c>
      <c r="N8466">
        <v>5210</v>
      </c>
      <c r="O8466">
        <v>9445</v>
      </c>
    </row>
    <row r="8467" spans="1:15" x14ac:dyDescent="0.2">
      <c r="A8467" t="s">
        <v>17734</v>
      </c>
      <c r="B8467">
        <v>48232</v>
      </c>
      <c r="C8467" t="s">
        <v>17735</v>
      </c>
      <c r="D8467">
        <v>928705</v>
      </c>
      <c r="E8467">
        <v>850140</v>
      </c>
      <c r="F8467">
        <v>746020</v>
      </c>
      <c r="G8467">
        <v>104120</v>
      </c>
      <c r="H8467">
        <v>58515</v>
      </c>
      <c r="I8467">
        <v>45605</v>
      </c>
      <c r="J8467">
        <v>28780</v>
      </c>
      <c r="K8467">
        <v>28780</v>
      </c>
      <c r="L8467" t="s">
        <v>126</v>
      </c>
      <c r="M8467" t="s">
        <v>126</v>
      </c>
      <c r="N8467">
        <v>35730</v>
      </c>
      <c r="O8467">
        <v>14060</v>
      </c>
    </row>
    <row r="8468" spans="1:15" x14ac:dyDescent="0.2">
      <c r="A8468" t="s">
        <v>17480</v>
      </c>
      <c r="B8468">
        <v>36892</v>
      </c>
      <c r="C8468" t="s">
        <v>17481</v>
      </c>
      <c r="D8468">
        <v>901985</v>
      </c>
      <c r="E8468">
        <v>868725</v>
      </c>
      <c r="F8468">
        <v>783430</v>
      </c>
      <c r="G8468">
        <v>85295</v>
      </c>
      <c r="H8468">
        <v>58305</v>
      </c>
      <c r="I8468">
        <v>26990</v>
      </c>
      <c r="J8468">
        <v>2060</v>
      </c>
      <c r="K8468">
        <v>2060</v>
      </c>
      <c r="L8468" t="s">
        <v>126</v>
      </c>
      <c r="M8468" t="s">
        <v>126</v>
      </c>
      <c r="N8468">
        <v>11380</v>
      </c>
      <c r="O8468">
        <v>19825</v>
      </c>
    </row>
    <row r="8469" spans="1:15" x14ac:dyDescent="0.2">
      <c r="A8469" t="s">
        <v>18472</v>
      </c>
      <c r="B8469">
        <v>77149</v>
      </c>
      <c r="C8469" t="s">
        <v>18473</v>
      </c>
      <c r="D8469">
        <v>883890</v>
      </c>
      <c r="E8469">
        <v>846090</v>
      </c>
      <c r="F8469">
        <v>760030</v>
      </c>
      <c r="G8469">
        <v>86065</v>
      </c>
      <c r="H8469">
        <v>62975</v>
      </c>
      <c r="I8469">
        <v>23085</v>
      </c>
      <c r="J8469">
        <v>13875</v>
      </c>
      <c r="K8469">
        <v>13875</v>
      </c>
      <c r="L8469" t="s">
        <v>126</v>
      </c>
      <c r="M8469" t="s">
        <v>126</v>
      </c>
      <c r="N8469">
        <v>12785</v>
      </c>
      <c r="O8469">
        <v>11140</v>
      </c>
    </row>
    <row r="8470" spans="1:15" x14ac:dyDescent="0.2">
      <c r="A8470" t="s">
        <v>18068</v>
      </c>
      <c r="B8470">
        <v>61057</v>
      </c>
      <c r="C8470" t="s">
        <v>18069</v>
      </c>
      <c r="D8470">
        <v>883670</v>
      </c>
      <c r="E8470">
        <v>812625</v>
      </c>
      <c r="F8470">
        <v>687465</v>
      </c>
      <c r="G8470">
        <v>125160</v>
      </c>
      <c r="H8470">
        <v>89775</v>
      </c>
      <c r="I8470">
        <v>35380</v>
      </c>
      <c r="J8470">
        <v>39370</v>
      </c>
      <c r="K8470">
        <v>22000</v>
      </c>
      <c r="L8470">
        <v>2535</v>
      </c>
      <c r="M8470">
        <v>14835</v>
      </c>
      <c r="N8470">
        <v>14715</v>
      </c>
      <c r="O8470">
        <v>16960</v>
      </c>
    </row>
    <row r="8471" spans="1:15" x14ac:dyDescent="0.2">
      <c r="A8471" t="s">
        <v>17774</v>
      </c>
      <c r="B8471">
        <v>49594</v>
      </c>
      <c r="C8471" t="s">
        <v>17775</v>
      </c>
      <c r="D8471">
        <v>880220</v>
      </c>
      <c r="E8471">
        <v>801820</v>
      </c>
      <c r="F8471">
        <v>700325</v>
      </c>
      <c r="G8471">
        <v>101495</v>
      </c>
      <c r="H8471">
        <v>81735</v>
      </c>
      <c r="I8471">
        <v>19760</v>
      </c>
      <c r="J8471">
        <v>58490</v>
      </c>
      <c r="K8471">
        <v>56025</v>
      </c>
      <c r="L8471">
        <v>2465</v>
      </c>
      <c r="M8471" t="s">
        <v>126</v>
      </c>
      <c r="N8471">
        <v>9405</v>
      </c>
      <c r="O8471">
        <v>10505</v>
      </c>
    </row>
    <row r="8472" spans="1:15" x14ac:dyDescent="0.2">
      <c r="A8472" t="s">
        <v>17534</v>
      </c>
      <c r="B8472">
        <v>39430</v>
      </c>
      <c r="C8472" t="s">
        <v>17535</v>
      </c>
      <c r="D8472">
        <v>875570</v>
      </c>
      <c r="E8472">
        <v>805610</v>
      </c>
      <c r="F8472">
        <v>712740</v>
      </c>
      <c r="G8472">
        <v>92870</v>
      </c>
      <c r="H8472">
        <v>67470</v>
      </c>
      <c r="I8472">
        <v>25400</v>
      </c>
      <c r="J8472">
        <v>21770</v>
      </c>
      <c r="K8472">
        <v>20600</v>
      </c>
      <c r="L8472">
        <v>1170</v>
      </c>
      <c r="M8472" t="s">
        <v>126</v>
      </c>
      <c r="N8472">
        <v>15490</v>
      </c>
      <c r="O8472">
        <v>32705</v>
      </c>
    </row>
    <row r="8473" spans="1:15" x14ac:dyDescent="0.2">
      <c r="A8473" t="s">
        <v>17946</v>
      </c>
      <c r="B8473">
        <v>56899</v>
      </c>
      <c r="C8473" t="s">
        <v>17947</v>
      </c>
      <c r="D8473">
        <v>869220</v>
      </c>
      <c r="E8473">
        <v>753220</v>
      </c>
      <c r="F8473">
        <v>615270</v>
      </c>
      <c r="G8473">
        <v>137955</v>
      </c>
      <c r="H8473">
        <v>101060</v>
      </c>
      <c r="I8473">
        <v>36895</v>
      </c>
      <c r="J8473">
        <v>84725</v>
      </c>
      <c r="K8473">
        <v>51960</v>
      </c>
      <c r="L8473">
        <v>5005</v>
      </c>
      <c r="M8473">
        <v>27760</v>
      </c>
      <c r="N8473">
        <v>10860</v>
      </c>
      <c r="O8473">
        <v>20415</v>
      </c>
    </row>
    <row r="8474" spans="1:15" x14ac:dyDescent="0.2">
      <c r="A8474" t="s">
        <v>18932</v>
      </c>
      <c r="B8474">
        <v>96103</v>
      </c>
      <c r="C8474" t="s">
        <v>18933</v>
      </c>
      <c r="D8474">
        <v>860170</v>
      </c>
      <c r="E8474">
        <v>825500</v>
      </c>
      <c r="F8474">
        <v>691460</v>
      </c>
      <c r="G8474">
        <v>134040</v>
      </c>
      <c r="H8474">
        <v>94730</v>
      </c>
      <c r="I8474">
        <v>39310</v>
      </c>
      <c r="J8474">
        <v>4745</v>
      </c>
      <c r="K8474">
        <v>4745</v>
      </c>
      <c r="L8474" t="s">
        <v>126</v>
      </c>
      <c r="M8474" t="s">
        <v>126</v>
      </c>
      <c r="N8474">
        <v>10500</v>
      </c>
      <c r="O8474">
        <v>19425</v>
      </c>
    </row>
    <row r="8475" spans="1:15" x14ac:dyDescent="0.2">
      <c r="A8475" t="s">
        <v>18892</v>
      </c>
      <c r="B8475">
        <v>93916</v>
      </c>
      <c r="C8475" t="s">
        <v>18893</v>
      </c>
      <c r="D8475">
        <v>847370</v>
      </c>
      <c r="E8475">
        <v>815685</v>
      </c>
      <c r="F8475">
        <v>742195</v>
      </c>
      <c r="G8475">
        <v>73490</v>
      </c>
      <c r="H8475">
        <v>66170</v>
      </c>
      <c r="I8475">
        <v>7320</v>
      </c>
      <c r="J8475">
        <v>8835</v>
      </c>
      <c r="K8475">
        <v>8835</v>
      </c>
      <c r="L8475" t="s">
        <v>126</v>
      </c>
      <c r="M8475" t="s">
        <v>126</v>
      </c>
      <c r="N8475">
        <v>11340</v>
      </c>
      <c r="O8475">
        <v>11505</v>
      </c>
    </row>
    <row r="8476" spans="1:15" x14ac:dyDescent="0.2">
      <c r="A8476" t="s">
        <v>18598</v>
      </c>
      <c r="B8476">
        <v>82225</v>
      </c>
      <c r="C8476" t="s">
        <v>18599</v>
      </c>
      <c r="D8476">
        <v>843415</v>
      </c>
      <c r="E8476">
        <v>793570</v>
      </c>
      <c r="F8476">
        <v>707365</v>
      </c>
      <c r="G8476">
        <v>86210</v>
      </c>
      <c r="H8476">
        <v>53245</v>
      </c>
      <c r="I8476">
        <v>32960</v>
      </c>
      <c r="J8476">
        <v>20995</v>
      </c>
      <c r="K8476">
        <v>20995</v>
      </c>
      <c r="L8476" t="s">
        <v>126</v>
      </c>
      <c r="M8476" t="s">
        <v>126</v>
      </c>
      <c r="N8476">
        <v>11760</v>
      </c>
      <c r="O8476">
        <v>17090</v>
      </c>
    </row>
    <row r="8477" spans="1:15" x14ac:dyDescent="0.2">
      <c r="A8477" t="s">
        <v>18326</v>
      </c>
      <c r="B8477">
        <v>71155</v>
      </c>
      <c r="C8477" t="s">
        <v>18327</v>
      </c>
      <c r="D8477">
        <v>841510</v>
      </c>
      <c r="E8477">
        <v>810685</v>
      </c>
      <c r="F8477">
        <v>679300</v>
      </c>
      <c r="G8477">
        <v>131385</v>
      </c>
      <c r="H8477">
        <v>94835</v>
      </c>
      <c r="I8477">
        <v>36550</v>
      </c>
      <c r="J8477">
        <v>16120</v>
      </c>
      <c r="K8477">
        <v>16120</v>
      </c>
      <c r="L8477" t="s">
        <v>126</v>
      </c>
      <c r="M8477" t="s">
        <v>126</v>
      </c>
      <c r="N8477">
        <v>8600</v>
      </c>
      <c r="O8477">
        <v>6105</v>
      </c>
    </row>
    <row r="8478" spans="1:15" x14ac:dyDescent="0.2">
      <c r="A8478" t="s">
        <v>16666</v>
      </c>
      <c r="B8478">
        <v>2386</v>
      </c>
      <c r="C8478" t="s">
        <v>16667</v>
      </c>
      <c r="D8478">
        <v>831695</v>
      </c>
      <c r="E8478">
        <v>804485</v>
      </c>
      <c r="F8478">
        <v>709715</v>
      </c>
      <c r="G8478">
        <v>94770</v>
      </c>
      <c r="H8478">
        <v>64055</v>
      </c>
      <c r="I8478">
        <v>30720</v>
      </c>
      <c r="J8478">
        <v>2175</v>
      </c>
      <c r="K8478">
        <v>2175</v>
      </c>
      <c r="L8478" t="s">
        <v>126</v>
      </c>
      <c r="M8478" t="s">
        <v>126</v>
      </c>
      <c r="N8478">
        <v>9855</v>
      </c>
      <c r="O8478">
        <v>15180</v>
      </c>
    </row>
    <row r="8479" spans="1:15" x14ac:dyDescent="0.2">
      <c r="A8479" t="s">
        <v>18858</v>
      </c>
      <c r="B8479">
        <v>92593</v>
      </c>
      <c r="C8479" t="s">
        <v>18859</v>
      </c>
      <c r="D8479">
        <v>823985</v>
      </c>
      <c r="E8479">
        <v>777385</v>
      </c>
      <c r="F8479">
        <v>681740</v>
      </c>
      <c r="G8479">
        <v>95645</v>
      </c>
      <c r="H8479">
        <v>71950</v>
      </c>
      <c r="I8479">
        <v>23695</v>
      </c>
      <c r="J8479">
        <v>12250</v>
      </c>
      <c r="K8479">
        <v>12250</v>
      </c>
      <c r="L8479" t="s">
        <v>126</v>
      </c>
      <c r="M8479" t="s">
        <v>126</v>
      </c>
      <c r="N8479">
        <v>17440</v>
      </c>
      <c r="O8479">
        <v>16910</v>
      </c>
    </row>
    <row r="8480" spans="1:15" x14ac:dyDescent="0.2">
      <c r="A8480" t="s">
        <v>16612</v>
      </c>
      <c r="B8480">
        <v>280</v>
      </c>
      <c r="C8480" t="s">
        <v>16613</v>
      </c>
      <c r="D8480">
        <v>805785</v>
      </c>
      <c r="E8480">
        <v>768730</v>
      </c>
      <c r="F8480">
        <v>647190</v>
      </c>
      <c r="G8480">
        <v>121540</v>
      </c>
      <c r="H8480">
        <v>88645</v>
      </c>
      <c r="I8480">
        <v>32895</v>
      </c>
      <c r="J8480">
        <v>14440</v>
      </c>
      <c r="K8480">
        <v>14440</v>
      </c>
      <c r="L8480" t="s">
        <v>126</v>
      </c>
      <c r="M8480" t="s">
        <v>126</v>
      </c>
      <c r="N8480">
        <v>12735</v>
      </c>
      <c r="O8480">
        <v>9885</v>
      </c>
    </row>
    <row r="8481" spans="1:15" x14ac:dyDescent="0.2">
      <c r="A8481" t="s">
        <v>18522</v>
      </c>
      <c r="B8481">
        <v>79363</v>
      </c>
      <c r="C8481" t="s">
        <v>18523</v>
      </c>
      <c r="D8481">
        <v>801285</v>
      </c>
      <c r="E8481">
        <v>731290</v>
      </c>
      <c r="F8481">
        <v>632910</v>
      </c>
      <c r="G8481">
        <v>98380</v>
      </c>
      <c r="H8481">
        <v>75980</v>
      </c>
      <c r="I8481">
        <v>22400</v>
      </c>
      <c r="J8481">
        <v>31940</v>
      </c>
      <c r="K8481">
        <v>26345</v>
      </c>
      <c r="L8481">
        <v>715</v>
      </c>
      <c r="M8481">
        <v>4875</v>
      </c>
      <c r="N8481">
        <v>12040</v>
      </c>
      <c r="O8481">
        <v>26020</v>
      </c>
    </row>
    <row r="8482" spans="1:15" x14ac:dyDescent="0.2">
      <c r="A8482" t="s">
        <v>18916</v>
      </c>
      <c r="B8482">
        <v>95411</v>
      </c>
      <c r="C8482" t="s">
        <v>18917</v>
      </c>
      <c r="D8482">
        <v>797440</v>
      </c>
      <c r="E8482">
        <v>752125</v>
      </c>
      <c r="F8482">
        <v>689890</v>
      </c>
      <c r="G8482">
        <v>62230</v>
      </c>
      <c r="H8482">
        <v>52195</v>
      </c>
      <c r="I8482">
        <v>10035</v>
      </c>
      <c r="J8482">
        <v>16910</v>
      </c>
      <c r="K8482">
        <v>7170</v>
      </c>
      <c r="L8482">
        <v>4055</v>
      </c>
      <c r="M8482">
        <v>5685</v>
      </c>
      <c r="N8482">
        <v>14075</v>
      </c>
      <c r="O8482">
        <v>14335</v>
      </c>
    </row>
    <row r="8483" spans="1:15" x14ac:dyDescent="0.2">
      <c r="A8483" t="s">
        <v>17472</v>
      </c>
      <c r="B8483">
        <v>36514</v>
      </c>
      <c r="C8483" t="s">
        <v>17473</v>
      </c>
      <c r="D8483">
        <v>796275</v>
      </c>
      <c r="E8483">
        <v>761210</v>
      </c>
      <c r="F8483">
        <v>643740</v>
      </c>
      <c r="G8483">
        <v>117470</v>
      </c>
      <c r="H8483">
        <v>73910</v>
      </c>
      <c r="I8483">
        <v>43560</v>
      </c>
      <c r="J8483">
        <v>2435</v>
      </c>
      <c r="K8483">
        <v>2435</v>
      </c>
      <c r="L8483" t="s">
        <v>126</v>
      </c>
      <c r="M8483" t="s">
        <v>126</v>
      </c>
      <c r="N8483">
        <v>4585</v>
      </c>
      <c r="O8483">
        <v>28045</v>
      </c>
    </row>
    <row r="8484" spans="1:15" x14ac:dyDescent="0.2">
      <c r="A8484" t="s">
        <v>16804</v>
      </c>
      <c r="B8484">
        <v>7921</v>
      </c>
      <c r="C8484" t="s">
        <v>16805</v>
      </c>
      <c r="D8484">
        <v>793325</v>
      </c>
      <c r="E8484">
        <v>776165</v>
      </c>
      <c r="F8484">
        <v>642985</v>
      </c>
      <c r="G8484">
        <v>133180</v>
      </c>
      <c r="H8484">
        <v>69795</v>
      </c>
      <c r="I8484">
        <v>63380</v>
      </c>
      <c r="J8484">
        <v>3855</v>
      </c>
      <c r="K8484">
        <v>3855</v>
      </c>
      <c r="L8484" t="s">
        <v>126</v>
      </c>
      <c r="M8484" t="s">
        <v>126</v>
      </c>
      <c r="N8484">
        <v>7040</v>
      </c>
      <c r="O8484">
        <v>6265</v>
      </c>
    </row>
    <row r="8485" spans="1:15" x14ac:dyDescent="0.2">
      <c r="A8485" t="s">
        <v>18788</v>
      </c>
      <c r="B8485">
        <v>89785</v>
      </c>
      <c r="C8485" t="s">
        <v>18789</v>
      </c>
      <c r="D8485">
        <v>791125</v>
      </c>
      <c r="E8485">
        <v>731360</v>
      </c>
      <c r="F8485">
        <v>624595</v>
      </c>
      <c r="G8485">
        <v>106765</v>
      </c>
      <c r="H8485">
        <v>63200</v>
      </c>
      <c r="I8485">
        <v>43565</v>
      </c>
      <c r="J8485">
        <v>27080</v>
      </c>
      <c r="K8485">
        <v>26670</v>
      </c>
      <c r="L8485">
        <v>410</v>
      </c>
      <c r="M8485" t="s">
        <v>126</v>
      </c>
      <c r="N8485">
        <v>27170</v>
      </c>
      <c r="O8485">
        <v>5520</v>
      </c>
    </row>
    <row r="8486" spans="1:15" x14ac:dyDescent="0.2">
      <c r="A8486" t="s">
        <v>16924</v>
      </c>
      <c r="B8486">
        <v>12754</v>
      </c>
      <c r="C8486" t="s">
        <v>16925</v>
      </c>
      <c r="D8486">
        <v>787685</v>
      </c>
      <c r="E8486">
        <v>737065</v>
      </c>
      <c r="F8486">
        <v>670020</v>
      </c>
      <c r="G8486">
        <v>67045</v>
      </c>
      <c r="H8486">
        <v>51120</v>
      </c>
      <c r="I8486">
        <v>15925</v>
      </c>
      <c r="J8486">
        <v>25485</v>
      </c>
      <c r="K8486">
        <v>10990</v>
      </c>
      <c r="L8486">
        <v>1955</v>
      </c>
      <c r="M8486">
        <v>12540</v>
      </c>
      <c r="N8486">
        <v>5015</v>
      </c>
      <c r="O8486">
        <v>20115</v>
      </c>
    </row>
    <row r="8487" spans="1:15" x14ac:dyDescent="0.2">
      <c r="A8487" t="s">
        <v>17636</v>
      </c>
      <c r="B8487">
        <v>43885</v>
      </c>
      <c r="C8487" t="s">
        <v>17637</v>
      </c>
      <c r="D8487">
        <v>786475</v>
      </c>
      <c r="E8487">
        <v>719045</v>
      </c>
      <c r="F8487">
        <v>655855</v>
      </c>
      <c r="G8487">
        <v>63190</v>
      </c>
      <c r="H8487">
        <v>41920</v>
      </c>
      <c r="I8487">
        <v>21265</v>
      </c>
      <c r="J8487">
        <v>41405</v>
      </c>
      <c r="K8487">
        <v>24370</v>
      </c>
      <c r="L8487">
        <v>1890</v>
      </c>
      <c r="M8487">
        <v>15145</v>
      </c>
      <c r="N8487">
        <v>11175</v>
      </c>
      <c r="O8487">
        <v>14845</v>
      </c>
    </row>
    <row r="8488" spans="1:15" x14ac:dyDescent="0.2">
      <c r="A8488" t="s">
        <v>17138</v>
      </c>
      <c r="B8488">
        <v>22285</v>
      </c>
      <c r="C8488" t="s">
        <v>17139</v>
      </c>
      <c r="D8488">
        <v>785020</v>
      </c>
      <c r="E8488">
        <v>761770</v>
      </c>
      <c r="F8488">
        <v>720170</v>
      </c>
      <c r="G8488">
        <v>41605</v>
      </c>
      <c r="H8488">
        <v>24220</v>
      </c>
      <c r="I8488">
        <v>17380</v>
      </c>
      <c r="J8488">
        <v>4740</v>
      </c>
      <c r="K8488">
        <v>4740</v>
      </c>
      <c r="L8488" t="s">
        <v>126</v>
      </c>
      <c r="M8488" t="s">
        <v>126</v>
      </c>
      <c r="N8488">
        <v>975</v>
      </c>
      <c r="O8488">
        <v>17535</v>
      </c>
    </row>
    <row r="8489" spans="1:15" x14ac:dyDescent="0.2">
      <c r="A8489" t="s">
        <v>18308</v>
      </c>
      <c r="B8489">
        <v>70642</v>
      </c>
      <c r="C8489" t="s">
        <v>18309</v>
      </c>
      <c r="D8489">
        <v>783425</v>
      </c>
      <c r="E8489">
        <v>752375</v>
      </c>
      <c r="F8489">
        <v>684245</v>
      </c>
      <c r="G8489">
        <v>68130</v>
      </c>
      <c r="H8489">
        <v>45570</v>
      </c>
      <c r="I8489">
        <v>22555</v>
      </c>
      <c r="J8489">
        <v>5425</v>
      </c>
      <c r="K8489">
        <v>950</v>
      </c>
      <c r="L8489">
        <v>4475</v>
      </c>
      <c r="M8489" t="s">
        <v>126</v>
      </c>
      <c r="N8489">
        <v>11725</v>
      </c>
      <c r="O8489">
        <v>13900</v>
      </c>
    </row>
    <row r="8490" spans="1:15" x14ac:dyDescent="0.2">
      <c r="A8490" t="s">
        <v>18398</v>
      </c>
      <c r="B8490">
        <v>73774</v>
      </c>
      <c r="C8490" t="s">
        <v>18399</v>
      </c>
      <c r="D8490">
        <v>770030</v>
      </c>
      <c r="E8490">
        <v>706100</v>
      </c>
      <c r="F8490">
        <v>635435</v>
      </c>
      <c r="G8490">
        <v>70660</v>
      </c>
      <c r="H8490">
        <v>50170</v>
      </c>
      <c r="I8490">
        <v>20490</v>
      </c>
      <c r="J8490">
        <v>21325</v>
      </c>
      <c r="K8490">
        <v>15745</v>
      </c>
      <c r="L8490">
        <v>5580</v>
      </c>
      <c r="M8490" t="s">
        <v>126</v>
      </c>
      <c r="N8490">
        <v>20230</v>
      </c>
      <c r="O8490">
        <v>22380</v>
      </c>
    </row>
    <row r="8491" spans="1:15" x14ac:dyDescent="0.2">
      <c r="A8491" t="s">
        <v>17226</v>
      </c>
      <c r="B8491">
        <v>26416</v>
      </c>
      <c r="C8491" t="s">
        <v>17227</v>
      </c>
      <c r="D8491">
        <v>759145</v>
      </c>
      <c r="E8491">
        <v>716280</v>
      </c>
      <c r="F8491">
        <v>626540</v>
      </c>
      <c r="G8491">
        <v>89740</v>
      </c>
      <c r="H8491">
        <v>48035</v>
      </c>
      <c r="I8491">
        <v>41705</v>
      </c>
      <c r="J8491">
        <v>17990</v>
      </c>
      <c r="K8491">
        <v>17990</v>
      </c>
      <c r="L8491" t="s">
        <v>126</v>
      </c>
      <c r="M8491" t="s">
        <v>126</v>
      </c>
      <c r="N8491">
        <v>9635</v>
      </c>
      <c r="O8491">
        <v>15240</v>
      </c>
    </row>
    <row r="8492" spans="1:15" x14ac:dyDescent="0.2">
      <c r="A8492" t="s">
        <v>18724</v>
      </c>
      <c r="B8492">
        <v>87058</v>
      </c>
      <c r="C8492" t="s">
        <v>18725</v>
      </c>
      <c r="D8492">
        <v>747565</v>
      </c>
      <c r="E8492">
        <v>724955</v>
      </c>
      <c r="F8492">
        <v>629315</v>
      </c>
      <c r="G8492">
        <v>95640</v>
      </c>
      <c r="H8492">
        <v>74390</v>
      </c>
      <c r="I8492">
        <v>21250</v>
      </c>
      <c r="J8492">
        <v>4695</v>
      </c>
      <c r="K8492">
        <v>4695</v>
      </c>
      <c r="L8492" t="s">
        <v>126</v>
      </c>
      <c r="M8492" t="s">
        <v>126</v>
      </c>
      <c r="N8492">
        <v>9650</v>
      </c>
      <c r="O8492">
        <v>8270</v>
      </c>
    </row>
    <row r="8493" spans="1:15" x14ac:dyDescent="0.2">
      <c r="A8493" t="s">
        <v>17702</v>
      </c>
      <c r="B8493">
        <v>46801</v>
      </c>
      <c r="C8493" t="s">
        <v>17703</v>
      </c>
      <c r="D8493">
        <v>739600</v>
      </c>
      <c r="E8493">
        <v>722560</v>
      </c>
      <c r="F8493">
        <v>628905</v>
      </c>
      <c r="G8493">
        <v>93660</v>
      </c>
      <c r="H8493">
        <v>74330</v>
      </c>
      <c r="I8493">
        <v>19330</v>
      </c>
      <c r="J8493">
        <v>5310</v>
      </c>
      <c r="K8493">
        <v>5310</v>
      </c>
      <c r="L8493" t="s">
        <v>126</v>
      </c>
      <c r="M8493" t="s">
        <v>126</v>
      </c>
      <c r="N8493">
        <v>3415</v>
      </c>
      <c r="O8493">
        <v>8315</v>
      </c>
    </row>
    <row r="8494" spans="1:15" x14ac:dyDescent="0.2">
      <c r="A8494" t="s">
        <v>17572</v>
      </c>
      <c r="B8494">
        <v>40996</v>
      </c>
      <c r="C8494" t="s">
        <v>17573</v>
      </c>
      <c r="D8494">
        <v>734300</v>
      </c>
      <c r="E8494">
        <v>620195</v>
      </c>
      <c r="F8494">
        <v>502450</v>
      </c>
      <c r="G8494">
        <v>117745</v>
      </c>
      <c r="H8494">
        <v>69400</v>
      </c>
      <c r="I8494">
        <v>48345</v>
      </c>
      <c r="J8494">
        <v>81835</v>
      </c>
      <c r="K8494">
        <v>81835</v>
      </c>
      <c r="L8494" t="s">
        <v>126</v>
      </c>
      <c r="M8494" t="s">
        <v>126</v>
      </c>
      <c r="N8494">
        <v>6515</v>
      </c>
      <c r="O8494">
        <v>25755</v>
      </c>
    </row>
    <row r="8495" spans="1:15" x14ac:dyDescent="0.2">
      <c r="A8495" t="s">
        <v>17130</v>
      </c>
      <c r="B8495">
        <v>22069</v>
      </c>
      <c r="C8495" t="s">
        <v>17131</v>
      </c>
      <c r="D8495">
        <v>732470</v>
      </c>
      <c r="E8495">
        <v>714185</v>
      </c>
      <c r="F8495">
        <v>621030</v>
      </c>
      <c r="G8495">
        <v>93155</v>
      </c>
      <c r="H8495">
        <v>69995</v>
      </c>
      <c r="I8495">
        <v>23160</v>
      </c>
      <c r="J8495">
        <v>1580</v>
      </c>
      <c r="K8495">
        <v>1580</v>
      </c>
      <c r="L8495" t="s">
        <v>126</v>
      </c>
      <c r="M8495" t="s">
        <v>126</v>
      </c>
      <c r="N8495">
        <v>5075</v>
      </c>
      <c r="O8495">
        <v>11630</v>
      </c>
    </row>
    <row r="8496" spans="1:15" x14ac:dyDescent="0.2">
      <c r="A8496" t="s">
        <v>18050</v>
      </c>
      <c r="B8496">
        <v>60625</v>
      </c>
      <c r="C8496" t="s">
        <v>18051</v>
      </c>
      <c r="D8496">
        <v>729445</v>
      </c>
      <c r="E8496">
        <v>665995</v>
      </c>
      <c r="F8496">
        <v>583830</v>
      </c>
      <c r="G8496">
        <v>82165</v>
      </c>
      <c r="H8496">
        <v>69240</v>
      </c>
      <c r="I8496">
        <v>12925</v>
      </c>
      <c r="J8496">
        <v>28620</v>
      </c>
      <c r="K8496">
        <v>28620</v>
      </c>
      <c r="L8496" t="s">
        <v>126</v>
      </c>
      <c r="M8496" t="s">
        <v>126</v>
      </c>
      <c r="N8496">
        <v>21880</v>
      </c>
      <c r="O8496">
        <v>12950</v>
      </c>
    </row>
    <row r="8497" spans="1:15" x14ac:dyDescent="0.2">
      <c r="A8497" t="s">
        <v>18498</v>
      </c>
      <c r="B8497">
        <v>78553</v>
      </c>
      <c r="C8497" t="s">
        <v>18499</v>
      </c>
      <c r="D8497">
        <v>725270</v>
      </c>
      <c r="E8497">
        <v>673795</v>
      </c>
      <c r="F8497">
        <v>576920</v>
      </c>
      <c r="G8497">
        <v>96880</v>
      </c>
      <c r="H8497">
        <v>67585</v>
      </c>
      <c r="I8497">
        <v>29295</v>
      </c>
      <c r="J8497">
        <v>3515</v>
      </c>
      <c r="K8497">
        <v>3515</v>
      </c>
      <c r="L8497" t="s">
        <v>126</v>
      </c>
      <c r="M8497" t="s">
        <v>126</v>
      </c>
      <c r="N8497">
        <v>35825</v>
      </c>
      <c r="O8497">
        <v>12130</v>
      </c>
    </row>
    <row r="8498" spans="1:15" x14ac:dyDescent="0.2">
      <c r="A8498" t="s">
        <v>17156</v>
      </c>
      <c r="B8498">
        <v>22960</v>
      </c>
      <c r="C8498" t="s">
        <v>17157</v>
      </c>
      <c r="D8498">
        <v>716955</v>
      </c>
      <c r="E8498">
        <v>649200</v>
      </c>
      <c r="F8498">
        <v>582065</v>
      </c>
      <c r="G8498">
        <v>67135</v>
      </c>
      <c r="H8498">
        <v>53450</v>
      </c>
      <c r="I8498">
        <v>13685</v>
      </c>
      <c r="J8498">
        <v>31305</v>
      </c>
      <c r="K8498">
        <v>18995</v>
      </c>
      <c r="L8498" t="s">
        <v>126</v>
      </c>
      <c r="M8498">
        <v>12310</v>
      </c>
      <c r="N8498">
        <v>17915</v>
      </c>
      <c r="O8498">
        <v>18540</v>
      </c>
    </row>
    <row r="8499" spans="1:15" x14ac:dyDescent="0.2">
      <c r="A8499" t="s">
        <v>17986</v>
      </c>
      <c r="B8499">
        <v>58168</v>
      </c>
      <c r="C8499" t="s">
        <v>17987</v>
      </c>
      <c r="D8499">
        <v>706485</v>
      </c>
      <c r="E8499">
        <v>661915</v>
      </c>
      <c r="F8499">
        <v>596495</v>
      </c>
      <c r="G8499">
        <v>65420</v>
      </c>
      <c r="H8499">
        <v>52375</v>
      </c>
      <c r="I8499">
        <v>13045</v>
      </c>
      <c r="J8499">
        <v>27530</v>
      </c>
      <c r="K8499">
        <v>23890</v>
      </c>
      <c r="L8499">
        <v>3640</v>
      </c>
      <c r="M8499" t="s">
        <v>126</v>
      </c>
      <c r="N8499">
        <v>12910</v>
      </c>
      <c r="O8499">
        <v>4130</v>
      </c>
    </row>
    <row r="8500" spans="1:15" x14ac:dyDescent="0.2">
      <c r="A8500" t="s">
        <v>17244</v>
      </c>
      <c r="B8500">
        <v>27261</v>
      </c>
      <c r="C8500" t="s">
        <v>17245</v>
      </c>
      <c r="D8500">
        <v>703120</v>
      </c>
      <c r="E8500">
        <v>653500</v>
      </c>
      <c r="F8500">
        <v>539355</v>
      </c>
      <c r="G8500">
        <v>114140</v>
      </c>
      <c r="H8500">
        <v>52685</v>
      </c>
      <c r="I8500">
        <v>61455</v>
      </c>
      <c r="J8500">
        <v>18310</v>
      </c>
      <c r="K8500">
        <v>18310</v>
      </c>
      <c r="L8500" t="s">
        <v>126</v>
      </c>
      <c r="M8500" t="s">
        <v>126</v>
      </c>
      <c r="N8500">
        <v>5270</v>
      </c>
      <c r="O8500">
        <v>26045</v>
      </c>
    </row>
    <row r="8501" spans="1:15" x14ac:dyDescent="0.2">
      <c r="A8501" t="s">
        <v>18086</v>
      </c>
      <c r="B8501">
        <v>61705</v>
      </c>
      <c r="C8501" t="s">
        <v>18087</v>
      </c>
      <c r="D8501">
        <v>698345</v>
      </c>
      <c r="E8501">
        <v>665755</v>
      </c>
      <c r="F8501">
        <v>597555</v>
      </c>
      <c r="G8501">
        <v>68200</v>
      </c>
      <c r="H8501">
        <v>55860</v>
      </c>
      <c r="I8501">
        <v>12340</v>
      </c>
      <c r="J8501">
        <v>6565</v>
      </c>
      <c r="K8501">
        <v>5565</v>
      </c>
      <c r="L8501">
        <v>1000</v>
      </c>
      <c r="M8501" t="s">
        <v>126</v>
      </c>
      <c r="N8501">
        <v>15275</v>
      </c>
      <c r="O8501">
        <v>10745</v>
      </c>
    </row>
    <row r="8502" spans="1:15" x14ac:dyDescent="0.2">
      <c r="A8502" t="s">
        <v>18648</v>
      </c>
      <c r="B8502">
        <v>83980</v>
      </c>
      <c r="C8502" t="s">
        <v>18649</v>
      </c>
      <c r="D8502">
        <v>694010</v>
      </c>
      <c r="E8502">
        <v>662425</v>
      </c>
      <c r="F8502">
        <v>567455</v>
      </c>
      <c r="G8502">
        <v>94975</v>
      </c>
      <c r="H8502">
        <v>56020</v>
      </c>
      <c r="I8502">
        <v>38955</v>
      </c>
      <c r="J8502">
        <v>12550</v>
      </c>
      <c r="K8502">
        <v>12550</v>
      </c>
      <c r="L8502" t="s">
        <v>126</v>
      </c>
      <c r="M8502" t="s">
        <v>126</v>
      </c>
      <c r="N8502">
        <v>13815</v>
      </c>
      <c r="O8502">
        <v>5220</v>
      </c>
    </row>
    <row r="8503" spans="1:15" x14ac:dyDescent="0.2">
      <c r="A8503" t="s">
        <v>17344</v>
      </c>
      <c r="B8503">
        <v>31450</v>
      </c>
      <c r="C8503" t="s">
        <v>17345</v>
      </c>
      <c r="D8503">
        <v>692835</v>
      </c>
      <c r="E8503">
        <v>661130</v>
      </c>
      <c r="F8503">
        <v>610095</v>
      </c>
      <c r="G8503">
        <v>51035</v>
      </c>
      <c r="H8503">
        <v>40955</v>
      </c>
      <c r="I8503">
        <v>10080</v>
      </c>
      <c r="J8503">
        <v>23765</v>
      </c>
      <c r="K8503">
        <v>19095</v>
      </c>
      <c r="L8503">
        <v>890</v>
      </c>
      <c r="M8503">
        <v>3780</v>
      </c>
      <c r="N8503">
        <v>1295</v>
      </c>
      <c r="O8503">
        <v>6645</v>
      </c>
    </row>
    <row r="8504" spans="1:15" x14ac:dyDescent="0.2">
      <c r="A8504" t="s">
        <v>18510</v>
      </c>
      <c r="B8504">
        <v>78985</v>
      </c>
      <c r="C8504" t="s">
        <v>18511</v>
      </c>
      <c r="D8504">
        <v>691770</v>
      </c>
      <c r="E8504">
        <v>677210</v>
      </c>
      <c r="F8504">
        <v>651760</v>
      </c>
      <c r="G8504">
        <v>25450</v>
      </c>
      <c r="H8504">
        <v>18565</v>
      </c>
      <c r="I8504">
        <v>6885</v>
      </c>
      <c r="J8504">
        <v>1545</v>
      </c>
      <c r="K8504">
        <v>380</v>
      </c>
      <c r="L8504">
        <v>1165</v>
      </c>
      <c r="M8504" t="s">
        <v>126</v>
      </c>
      <c r="N8504">
        <v>10615</v>
      </c>
      <c r="O8504">
        <v>2395</v>
      </c>
    </row>
    <row r="8505" spans="1:15" x14ac:dyDescent="0.2">
      <c r="A8505" t="s">
        <v>16838</v>
      </c>
      <c r="B8505">
        <v>9379</v>
      </c>
      <c r="C8505" t="s">
        <v>16839</v>
      </c>
      <c r="D8505">
        <v>688475</v>
      </c>
      <c r="E8505">
        <v>644915</v>
      </c>
      <c r="F8505">
        <v>526620</v>
      </c>
      <c r="G8505">
        <v>118295</v>
      </c>
      <c r="H8505">
        <v>72055</v>
      </c>
      <c r="I8505">
        <v>46240</v>
      </c>
      <c r="J8505">
        <v>3310</v>
      </c>
      <c r="K8505">
        <v>3310</v>
      </c>
      <c r="L8505" t="s">
        <v>126</v>
      </c>
      <c r="M8505" t="s">
        <v>126</v>
      </c>
      <c r="N8505">
        <v>20200</v>
      </c>
      <c r="O8505">
        <v>20045</v>
      </c>
    </row>
    <row r="8506" spans="1:15" x14ac:dyDescent="0.2">
      <c r="A8506" t="s">
        <v>17086</v>
      </c>
      <c r="B8506">
        <v>19801</v>
      </c>
      <c r="C8506" t="s">
        <v>17087</v>
      </c>
      <c r="D8506">
        <v>687995</v>
      </c>
      <c r="E8506">
        <v>668720</v>
      </c>
      <c r="F8506">
        <v>585410</v>
      </c>
      <c r="G8506">
        <v>83310</v>
      </c>
      <c r="H8506">
        <v>60345</v>
      </c>
      <c r="I8506">
        <v>22965</v>
      </c>
      <c r="J8506">
        <v>1420</v>
      </c>
      <c r="K8506">
        <v>1420</v>
      </c>
      <c r="L8506" t="s">
        <v>126</v>
      </c>
      <c r="M8506" t="s">
        <v>126</v>
      </c>
      <c r="N8506">
        <v>8395</v>
      </c>
      <c r="O8506">
        <v>9460</v>
      </c>
    </row>
    <row r="8507" spans="1:15" x14ac:dyDescent="0.2">
      <c r="A8507" t="s">
        <v>17710</v>
      </c>
      <c r="B8507">
        <v>47132</v>
      </c>
      <c r="C8507" t="s">
        <v>17711</v>
      </c>
      <c r="D8507">
        <v>671425</v>
      </c>
      <c r="E8507">
        <v>551635</v>
      </c>
      <c r="F8507">
        <v>434130</v>
      </c>
      <c r="G8507">
        <v>117505</v>
      </c>
      <c r="H8507">
        <v>76965</v>
      </c>
      <c r="I8507">
        <v>40540</v>
      </c>
      <c r="J8507">
        <v>16010</v>
      </c>
      <c r="K8507">
        <v>16010</v>
      </c>
      <c r="L8507" t="s">
        <v>126</v>
      </c>
      <c r="M8507" t="s">
        <v>126</v>
      </c>
      <c r="N8507">
        <v>2710</v>
      </c>
      <c r="O8507">
        <v>101070</v>
      </c>
    </row>
    <row r="8508" spans="1:15" x14ac:dyDescent="0.2">
      <c r="A8508" t="s">
        <v>18516</v>
      </c>
      <c r="B8508">
        <v>79201</v>
      </c>
      <c r="C8508" t="s">
        <v>18517</v>
      </c>
      <c r="D8508">
        <v>671335</v>
      </c>
      <c r="E8508">
        <v>619335</v>
      </c>
      <c r="F8508">
        <v>548035</v>
      </c>
      <c r="G8508">
        <v>71295</v>
      </c>
      <c r="H8508">
        <v>53080</v>
      </c>
      <c r="I8508">
        <v>18220</v>
      </c>
      <c r="J8508">
        <v>14185</v>
      </c>
      <c r="K8508">
        <v>14185</v>
      </c>
      <c r="L8508" t="s">
        <v>126</v>
      </c>
      <c r="M8508" t="s">
        <v>126</v>
      </c>
      <c r="N8508">
        <v>19825</v>
      </c>
      <c r="O8508">
        <v>17990</v>
      </c>
    </row>
    <row r="8509" spans="1:15" x14ac:dyDescent="0.2">
      <c r="A8509" t="s">
        <v>17232</v>
      </c>
      <c r="B8509">
        <v>26750</v>
      </c>
      <c r="C8509" t="s">
        <v>17233</v>
      </c>
      <c r="D8509">
        <v>665515</v>
      </c>
      <c r="E8509">
        <v>635820</v>
      </c>
      <c r="F8509">
        <v>563565</v>
      </c>
      <c r="G8509">
        <v>72260</v>
      </c>
      <c r="H8509">
        <v>51570</v>
      </c>
      <c r="I8509">
        <v>20690</v>
      </c>
      <c r="J8509">
        <v>6850</v>
      </c>
      <c r="K8509">
        <v>6850</v>
      </c>
      <c r="L8509" t="s">
        <v>126</v>
      </c>
      <c r="M8509" t="s">
        <v>126</v>
      </c>
      <c r="N8509">
        <v>16535</v>
      </c>
      <c r="O8509">
        <v>6310</v>
      </c>
    </row>
    <row r="8510" spans="1:15" x14ac:dyDescent="0.2">
      <c r="A8510" t="s">
        <v>17596</v>
      </c>
      <c r="B8510">
        <v>42157</v>
      </c>
      <c r="C8510" t="s">
        <v>17597</v>
      </c>
      <c r="D8510">
        <v>663380</v>
      </c>
      <c r="E8510">
        <v>629345</v>
      </c>
      <c r="F8510">
        <v>545125</v>
      </c>
      <c r="G8510">
        <v>84215</v>
      </c>
      <c r="H8510">
        <v>60295</v>
      </c>
      <c r="I8510">
        <v>23920</v>
      </c>
      <c r="J8510">
        <v>7690</v>
      </c>
      <c r="K8510">
        <v>7690</v>
      </c>
      <c r="L8510" t="s">
        <v>126</v>
      </c>
      <c r="M8510" t="s">
        <v>126</v>
      </c>
      <c r="N8510">
        <v>11125</v>
      </c>
      <c r="O8510">
        <v>15220</v>
      </c>
    </row>
    <row r="8511" spans="1:15" x14ac:dyDescent="0.2">
      <c r="A8511" t="s">
        <v>18906</v>
      </c>
      <c r="B8511">
        <v>94726</v>
      </c>
      <c r="C8511" t="s">
        <v>18907</v>
      </c>
      <c r="D8511">
        <v>659065</v>
      </c>
      <c r="E8511">
        <v>623580</v>
      </c>
      <c r="F8511">
        <v>569590</v>
      </c>
      <c r="G8511">
        <v>53990</v>
      </c>
      <c r="H8511">
        <v>46660</v>
      </c>
      <c r="I8511">
        <v>7330</v>
      </c>
      <c r="J8511">
        <v>11565</v>
      </c>
      <c r="K8511">
        <v>11565</v>
      </c>
      <c r="L8511" t="s">
        <v>126</v>
      </c>
      <c r="M8511" t="s">
        <v>126</v>
      </c>
      <c r="N8511">
        <v>17335</v>
      </c>
      <c r="O8511">
        <v>6580</v>
      </c>
    </row>
    <row r="8512" spans="1:15" x14ac:dyDescent="0.2">
      <c r="A8512" t="s">
        <v>17144</v>
      </c>
      <c r="B8512">
        <v>22420</v>
      </c>
      <c r="C8512" t="s">
        <v>17145</v>
      </c>
      <c r="D8512">
        <v>656780</v>
      </c>
      <c r="E8512">
        <v>430255</v>
      </c>
      <c r="F8512">
        <v>370945</v>
      </c>
      <c r="G8512">
        <v>59310</v>
      </c>
      <c r="H8512">
        <v>47910</v>
      </c>
      <c r="I8512">
        <v>11400</v>
      </c>
      <c r="J8512">
        <v>80340</v>
      </c>
      <c r="K8512">
        <v>56140</v>
      </c>
      <c r="L8512">
        <v>3730</v>
      </c>
      <c r="M8512">
        <v>20470</v>
      </c>
      <c r="N8512">
        <v>24970</v>
      </c>
      <c r="O8512">
        <v>121215</v>
      </c>
    </row>
    <row r="8513" spans="1:15" x14ac:dyDescent="0.2">
      <c r="A8513" t="s">
        <v>16784</v>
      </c>
      <c r="B8513">
        <v>6868</v>
      </c>
      <c r="C8513" t="s">
        <v>16785</v>
      </c>
      <c r="D8513">
        <v>654350</v>
      </c>
      <c r="E8513">
        <v>588530</v>
      </c>
      <c r="F8513">
        <v>518755</v>
      </c>
      <c r="G8513">
        <v>69775</v>
      </c>
      <c r="H8513">
        <v>57345</v>
      </c>
      <c r="I8513">
        <v>12435</v>
      </c>
      <c r="J8513">
        <v>4840</v>
      </c>
      <c r="K8513">
        <v>4840</v>
      </c>
      <c r="L8513" t="s">
        <v>126</v>
      </c>
      <c r="M8513" t="s">
        <v>126</v>
      </c>
      <c r="N8513">
        <v>17265</v>
      </c>
      <c r="O8513">
        <v>43715</v>
      </c>
    </row>
    <row r="8514" spans="1:15" x14ac:dyDescent="0.2">
      <c r="A8514" t="s">
        <v>17882</v>
      </c>
      <c r="B8514">
        <v>54477</v>
      </c>
      <c r="C8514" t="s">
        <v>17883</v>
      </c>
      <c r="D8514">
        <v>645110</v>
      </c>
      <c r="E8514">
        <v>628975</v>
      </c>
      <c r="F8514">
        <v>510635</v>
      </c>
      <c r="G8514">
        <v>118340</v>
      </c>
      <c r="H8514">
        <v>89615</v>
      </c>
      <c r="I8514">
        <v>28725</v>
      </c>
      <c r="J8514">
        <v>3015</v>
      </c>
      <c r="K8514">
        <v>3015</v>
      </c>
      <c r="L8514" t="s">
        <v>126</v>
      </c>
      <c r="M8514" t="s">
        <v>126</v>
      </c>
      <c r="N8514">
        <v>740</v>
      </c>
      <c r="O8514">
        <v>12385</v>
      </c>
    </row>
    <row r="8515" spans="1:15" x14ac:dyDescent="0.2">
      <c r="A8515" t="s">
        <v>18188</v>
      </c>
      <c r="B8515">
        <v>66160</v>
      </c>
      <c r="C8515" t="s">
        <v>18189</v>
      </c>
      <c r="D8515">
        <v>643255</v>
      </c>
      <c r="E8515">
        <v>605675</v>
      </c>
      <c r="F8515">
        <v>542630</v>
      </c>
      <c r="G8515">
        <v>63040</v>
      </c>
      <c r="H8515">
        <v>50840</v>
      </c>
      <c r="I8515">
        <v>12200</v>
      </c>
      <c r="J8515">
        <v>15085</v>
      </c>
      <c r="K8515">
        <v>15085</v>
      </c>
      <c r="L8515" t="s">
        <v>126</v>
      </c>
      <c r="M8515" t="s">
        <v>126</v>
      </c>
      <c r="N8515">
        <v>13270</v>
      </c>
      <c r="O8515">
        <v>9225</v>
      </c>
    </row>
    <row r="8516" spans="1:15" x14ac:dyDescent="0.2">
      <c r="A8516" t="s">
        <v>17536</v>
      </c>
      <c r="B8516">
        <v>39511</v>
      </c>
      <c r="C8516" t="s">
        <v>17537</v>
      </c>
      <c r="D8516">
        <v>637975</v>
      </c>
      <c r="E8516">
        <v>621625</v>
      </c>
      <c r="F8516">
        <v>511300</v>
      </c>
      <c r="G8516">
        <v>110325</v>
      </c>
      <c r="H8516">
        <v>82590</v>
      </c>
      <c r="I8516">
        <v>27735</v>
      </c>
      <c r="J8516">
        <v>7010</v>
      </c>
      <c r="K8516">
        <v>2010</v>
      </c>
      <c r="L8516" t="s">
        <v>126</v>
      </c>
      <c r="M8516">
        <v>5000</v>
      </c>
      <c r="N8516">
        <v>2215</v>
      </c>
      <c r="O8516">
        <v>7130</v>
      </c>
    </row>
    <row r="8517" spans="1:15" x14ac:dyDescent="0.2">
      <c r="A8517" t="s">
        <v>17302</v>
      </c>
      <c r="B8517">
        <v>29953</v>
      </c>
      <c r="C8517" t="s">
        <v>17303</v>
      </c>
      <c r="D8517">
        <v>630730</v>
      </c>
      <c r="E8517">
        <v>611035</v>
      </c>
      <c r="F8517">
        <v>538610</v>
      </c>
      <c r="G8517">
        <v>72425</v>
      </c>
      <c r="H8517">
        <v>55765</v>
      </c>
      <c r="I8517">
        <v>16660</v>
      </c>
      <c r="J8517">
        <v>1830</v>
      </c>
      <c r="K8517">
        <v>1830</v>
      </c>
      <c r="L8517" t="s">
        <v>126</v>
      </c>
      <c r="M8517" t="s">
        <v>126</v>
      </c>
      <c r="N8517">
        <v>5945</v>
      </c>
      <c r="O8517">
        <v>11920</v>
      </c>
    </row>
    <row r="8518" spans="1:15" x14ac:dyDescent="0.2">
      <c r="A8518" t="s">
        <v>16626</v>
      </c>
      <c r="B8518">
        <v>901</v>
      </c>
      <c r="C8518" t="s">
        <v>16627</v>
      </c>
      <c r="D8518">
        <v>630305</v>
      </c>
      <c r="E8518">
        <v>581515</v>
      </c>
      <c r="F8518">
        <v>500580</v>
      </c>
      <c r="G8518">
        <v>80935</v>
      </c>
      <c r="H8518">
        <v>65135</v>
      </c>
      <c r="I8518">
        <v>15805</v>
      </c>
      <c r="J8518">
        <v>27410</v>
      </c>
      <c r="K8518">
        <v>27410</v>
      </c>
      <c r="L8518" t="s">
        <v>126</v>
      </c>
      <c r="M8518" t="s">
        <v>126</v>
      </c>
      <c r="N8518">
        <v>8180</v>
      </c>
      <c r="O8518">
        <v>13200</v>
      </c>
    </row>
    <row r="8519" spans="1:15" x14ac:dyDescent="0.2">
      <c r="A8519" t="s">
        <v>18360</v>
      </c>
      <c r="B8519">
        <v>72112</v>
      </c>
      <c r="C8519" t="s">
        <v>18361</v>
      </c>
      <c r="D8519">
        <v>629955</v>
      </c>
      <c r="E8519">
        <v>600745</v>
      </c>
      <c r="F8519">
        <v>488585</v>
      </c>
      <c r="G8519">
        <v>112160</v>
      </c>
      <c r="H8519">
        <v>86150</v>
      </c>
      <c r="I8519">
        <v>26010</v>
      </c>
      <c r="J8519">
        <v>2600</v>
      </c>
      <c r="K8519">
        <v>2600</v>
      </c>
      <c r="L8519" t="s">
        <v>126</v>
      </c>
      <c r="M8519" t="s">
        <v>126</v>
      </c>
      <c r="N8519">
        <v>10045</v>
      </c>
      <c r="O8519">
        <v>16565</v>
      </c>
    </row>
    <row r="8520" spans="1:15" x14ac:dyDescent="0.2">
      <c r="A8520" t="s">
        <v>18870</v>
      </c>
      <c r="B8520">
        <v>93025</v>
      </c>
      <c r="C8520" t="s">
        <v>18871</v>
      </c>
      <c r="D8520">
        <v>625160</v>
      </c>
      <c r="E8520">
        <v>587960</v>
      </c>
      <c r="F8520">
        <v>518245</v>
      </c>
      <c r="G8520">
        <v>69715</v>
      </c>
      <c r="H8520">
        <v>55700</v>
      </c>
      <c r="I8520">
        <v>14015</v>
      </c>
      <c r="J8520">
        <v>12125</v>
      </c>
      <c r="K8520">
        <v>12125</v>
      </c>
      <c r="L8520" t="s">
        <v>126</v>
      </c>
      <c r="M8520" t="s">
        <v>126</v>
      </c>
      <c r="N8520">
        <v>9020</v>
      </c>
      <c r="O8520">
        <v>16055</v>
      </c>
    </row>
    <row r="8521" spans="1:15" x14ac:dyDescent="0.2">
      <c r="A8521" t="s">
        <v>18688</v>
      </c>
      <c r="B8521">
        <v>85708</v>
      </c>
      <c r="C8521" t="s">
        <v>18689</v>
      </c>
      <c r="D8521">
        <v>608715</v>
      </c>
      <c r="E8521">
        <v>587375</v>
      </c>
      <c r="F8521">
        <v>509200</v>
      </c>
      <c r="G8521">
        <v>78170</v>
      </c>
      <c r="H8521">
        <v>60520</v>
      </c>
      <c r="I8521">
        <v>17650</v>
      </c>
      <c r="J8521">
        <v>3405</v>
      </c>
      <c r="K8521">
        <v>3405</v>
      </c>
      <c r="L8521" t="s">
        <v>126</v>
      </c>
      <c r="M8521" t="s">
        <v>126</v>
      </c>
      <c r="N8521">
        <v>8015</v>
      </c>
      <c r="O8521">
        <v>9920</v>
      </c>
    </row>
    <row r="8522" spans="1:15" x14ac:dyDescent="0.2">
      <c r="A8522" t="s">
        <v>18016</v>
      </c>
      <c r="B8522">
        <v>59275</v>
      </c>
      <c r="C8522" t="s">
        <v>18017</v>
      </c>
      <c r="D8522">
        <v>606065</v>
      </c>
      <c r="E8522">
        <v>533645</v>
      </c>
      <c r="F8522">
        <v>468570</v>
      </c>
      <c r="G8522">
        <v>65075</v>
      </c>
      <c r="H8522">
        <v>48210</v>
      </c>
      <c r="I8522">
        <v>16865</v>
      </c>
      <c r="J8522">
        <v>23610</v>
      </c>
      <c r="K8522">
        <v>20830</v>
      </c>
      <c r="L8522">
        <v>2780</v>
      </c>
      <c r="M8522" t="s">
        <v>126</v>
      </c>
      <c r="N8522">
        <v>40615</v>
      </c>
      <c r="O8522">
        <v>8195</v>
      </c>
    </row>
    <row r="8523" spans="1:15" x14ac:dyDescent="0.2">
      <c r="A8523" t="s">
        <v>18480</v>
      </c>
      <c r="B8523">
        <v>77743</v>
      </c>
      <c r="C8523" t="s">
        <v>18481</v>
      </c>
      <c r="D8523">
        <v>602985</v>
      </c>
      <c r="E8523">
        <v>568195</v>
      </c>
      <c r="F8523">
        <v>488125</v>
      </c>
      <c r="G8523">
        <v>80070</v>
      </c>
      <c r="H8523">
        <v>60490</v>
      </c>
      <c r="I8523">
        <v>19580</v>
      </c>
      <c r="J8523">
        <v>14710</v>
      </c>
      <c r="K8523">
        <v>14115</v>
      </c>
      <c r="L8523" t="s">
        <v>126</v>
      </c>
      <c r="M8523">
        <v>595</v>
      </c>
      <c r="N8523">
        <v>10440</v>
      </c>
      <c r="O8523">
        <v>9640</v>
      </c>
    </row>
    <row r="8524" spans="1:15" x14ac:dyDescent="0.2">
      <c r="A8524" t="s">
        <v>17666</v>
      </c>
      <c r="B8524">
        <v>45262</v>
      </c>
      <c r="C8524" t="s">
        <v>17667</v>
      </c>
      <c r="D8524">
        <v>600485</v>
      </c>
      <c r="E8524">
        <v>532915</v>
      </c>
      <c r="F8524">
        <v>481435</v>
      </c>
      <c r="G8524">
        <v>51480</v>
      </c>
      <c r="H8524">
        <v>40225</v>
      </c>
      <c r="I8524">
        <v>11255</v>
      </c>
      <c r="J8524">
        <v>45175</v>
      </c>
      <c r="K8524">
        <v>28145</v>
      </c>
      <c r="L8524">
        <v>9525</v>
      </c>
      <c r="M8524">
        <v>7505</v>
      </c>
      <c r="N8524">
        <v>14350</v>
      </c>
      <c r="O8524">
        <v>8045</v>
      </c>
    </row>
    <row r="8525" spans="1:15" x14ac:dyDescent="0.2">
      <c r="A8525" t="s">
        <v>16756</v>
      </c>
      <c r="B8525">
        <v>5869</v>
      </c>
      <c r="C8525" t="s">
        <v>16757</v>
      </c>
      <c r="D8525">
        <v>578720</v>
      </c>
      <c r="E8525">
        <v>554900</v>
      </c>
      <c r="F8525">
        <v>497215</v>
      </c>
      <c r="G8525">
        <v>57685</v>
      </c>
      <c r="H8525">
        <v>38930</v>
      </c>
      <c r="I8525">
        <v>18755</v>
      </c>
      <c r="J8525">
        <v>9515</v>
      </c>
      <c r="K8525">
        <v>9515</v>
      </c>
      <c r="L8525" t="s">
        <v>126</v>
      </c>
      <c r="M8525" t="s">
        <v>126</v>
      </c>
      <c r="N8525">
        <v>6880</v>
      </c>
      <c r="O8525">
        <v>7425</v>
      </c>
    </row>
    <row r="8526" spans="1:15" x14ac:dyDescent="0.2">
      <c r="A8526" t="s">
        <v>17196</v>
      </c>
      <c r="B8526">
        <v>24472</v>
      </c>
      <c r="C8526" t="s">
        <v>17197</v>
      </c>
      <c r="D8526">
        <v>572595</v>
      </c>
      <c r="E8526">
        <v>558980</v>
      </c>
      <c r="F8526">
        <v>515185</v>
      </c>
      <c r="G8526">
        <v>43795</v>
      </c>
      <c r="H8526">
        <v>29870</v>
      </c>
      <c r="I8526">
        <v>13925</v>
      </c>
      <c r="J8526">
        <v>1210</v>
      </c>
      <c r="K8526">
        <v>1210</v>
      </c>
      <c r="L8526" t="s">
        <v>126</v>
      </c>
      <c r="M8526" t="s">
        <v>126</v>
      </c>
      <c r="N8526">
        <v>3925</v>
      </c>
      <c r="O8526">
        <v>8480</v>
      </c>
    </row>
    <row r="8527" spans="1:15" x14ac:dyDescent="0.2">
      <c r="A8527" t="s">
        <v>17034</v>
      </c>
      <c r="B8527">
        <v>17722</v>
      </c>
      <c r="C8527" t="s">
        <v>17035</v>
      </c>
      <c r="D8527">
        <v>571560</v>
      </c>
      <c r="E8527">
        <v>542745</v>
      </c>
      <c r="F8527">
        <v>493160</v>
      </c>
      <c r="G8527">
        <v>49580</v>
      </c>
      <c r="H8527">
        <v>38720</v>
      </c>
      <c r="I8527">
        <v>10860</v>
      </c>
      <c r="J8527">
        <v>1895</v>
      </c>
      <c r="K8527">
        <v>1895</v>
      </c>
      <c r="L8527" t="s">
        <v>126</v>
      </c>
      <c r="M8527" t="s">
        <v>126</v>
      </c>
      <c r="N8527">
        <v>12660</v>
      </c>
      <c r="O8527">
        <v>14265</v>
      </c>
    </row>
    <row r="8528" spans="1:15" x14ac:dyDescent="0.2">
      <c r="A8528" t="s">
        <v>17624</v>
      </c>
      <c r="B8528">
        <v>43453</v>
      </c>
      <c r="C8528" t="s">
        <v>17625</v>
      </c>
      <c r="D8528">
        <v>566655</v>
      </c>
      <c r="E8528">
        <v>548155</v>
      </c>
      <c r="F8528">
        <v>491165</v>
      </c>
      <c r="G8528">
        <v>56990</v>
      </c>
      <c r="H8528">
        <v>39965</v>
      </c>
      <c r="I8528">
        <v>17025</v>
      </c>
      <c r="J8528">
        <v>9355</v>
      </c>
      <c r="K8528">
        <v>1630</v>
      </c>
      <c r="L8528">
        <v>7725</v>
      </c>
      <c r="M8528" t="s">
        <v>126</v>
      </c>
      <c r="N8528">
        <v>5605</v>
      </c>
      <c r="O8528">
        <v>3545</v>
      </c>
    </row>
    <row r="8529" spans="1:15" x14ac:dyDescent="0.2">
      <c r="A8529" t="s">
        <v>16970</v>
      </c>
      <c r="B8529">
        <v>14482</v>
      </c>
      <c r="C8529" t="s">
        <v>16971</v>
      </c>
      <c r="D8529">
        <v>566560</v>
      </c>
      <c r="E8529">
        <v>537500</v>
      </c>
      <c r="F8529">
        <v>458410</v>
      </c>
      <c r="G8529">
        <v>79090</v>
      </c>
      <c r="H8529">
        <v>55905</v>
      </c>
      <c r="I8529">
        <v>23185</v>
      </c>
      <c r="J8529">
        <v>10875</v>
      </c>
      <c r="K8529">
        <v>10875</v>
      </c>
      <c r="L8529" t="s">
        <v>126</v>
      </c>
      <c r="M8529" t="s">
        <v>126</v>
      </c>
      <c r="N8529">
        <v>5990</v>
      </c>
      <c r="O8529">
        <v>12195</v>
      </c>
    </row>
    <row r="8530" spans="1:15" x14ac:dyDescent="0.2">
      <c r="A8530" t="s">
        <v>18934</v>
      </c>
      <c r="B8530">
        <v>96130</v>
      </c>
      <c r="C8530" t="s">
        <v>18935</v>
      </c>
      <c r="D8530">
        <v>564840</v>
      </c>
      <c r="E8530">
        <v>558375</v>
      </c>
      <c r="F8530">
        <v>492220</v>
      </c>
      <c r="G8530">
        <v>66155</v>
      </c>
      <c r="H8530">
        <v>47580</v>
      </c>
      <c r="I8530">
        <v>18570</v>
      </c>
      <c r="J8530">
        <v>2055</v>
      </c>
      <c r="K8530">
        <v>2055</v>
      </c>
      <c r="L8530" t="s">
        <v>126</v>
      </c>
      <c r="M8530" t="s">
        <v>126</v>
      </c>
      <c r="N8530">
        <v>2090</v>
      </c>
      <c r="O8530">
        <v>2325</v>
      </c>
    </row>
    <row r="8531" spans="1:15" x14ac:dyDescent="0.2">
      <c r="A8531" t="s">
        <v>18814</v>
      </c>
      <c r="B8531">
        <v>90514</v>
      </c>
      <c r="C8531" t="s">
        <v>18815</v>
      </c>
      <c r="D8531">
        <v>554860</v>
      </c>
      <c r="E8531">
        <v>527315</v>
      </c>
      <c r="F8531">
        <v>441170</v>
      </c>
      <c r="G8531">
        <v>86145</v>
      </c>
      <c r="H8531">
        <v>61390</v>
      </c>
      <c r="I8531">
        <v>24760</v>
      </c>
      <c r="J8531">
        <v>11640</v>
      </c>
      <c r="K8531">
        <v>11640</v>
      </c>
      <c r="L8531" t="s">
        <v>126</v>
      </c>
      <c r="M8531" t="s">
        <v>126</v>
      </c>
      <c r="N8531">
        <v>3580</v>
      </c>
      <c r="O8531">
        <v>12325</v>
      </c>
    </row>
    <row r="8532" spans="1:15" x14ac:dyDescent="0.2">
      <c r="A8532" t="s">
        <v>17776</v>
      </c>
      <c r="B8532">
        <v>49852</v>
      </c>
      <c r="C8532" t="s">
        <v>17777</v>
      </c>
      <c r="D8532">
        <v>553260</v>
      </c>
      <c r="E8532">
        <v>531735</v>
      </c>
      <c r="F8532">
        <v>477765</v>
      </c>
      <c r="G8532">
        <v>53965</v>
      </c>
      <c r="H8532">
        <v>44710</v>
      </c>
      <c r="I8532">
        <v>9260</v>
      </c>
      <c r="J8532">
        <v>9515</v>
      </c>
      <c r="K8532">
        <v>9515</v>
      </c>
      <c r="L8532" t="s">
        <v>126</v>
      </c>
      <c r="M8532" t="s">
        <v>126</v>
      </c>
      <c r="N8532">
        <v>6475</v>
      </c>
      <c r="O8532">
        <v>5535</v>
      </c>
    </row>
    <row r="8533" spans="1:15" x14ac:dyDescent="0.2">
      <c r="A8533" t="s">
        <v>18976</v>
      </c>
      <c r="B8533">
        <v>98182</v>
      </c>
      <c r="C8533" t="s">
        <v>18977</v>
      </c>
      <c r="D8533">
        <v>550155</v>
      </c>
      <c r="E8533">
        <v>534720</v>
      </c>
      <c r="F8533">
        <v>449565</v>
      </c>
      <c r="G8533">
        <v>85155</v>
      </c>
      <c r="H8533">
        <v>56790</v>
      </c>
      <c r="I8533">
        <v>28365</v>
      </c>
      <c r="J8533">
        <v>1560</v>
      </c>
      <c r="K8533">
        <v>1560</v>
      </c>
      <c r="L8533" t="s">
        <v>126</v>
      </c>
      <c r="M8533" t="s">
        <v>126</v>
      </c>
      <c r="N8533">
        <v>5570</v>
      </c>
      <c r="O8533">
        <v>8305</v>
      </c>
    </row>
    <row r="8534" spans="1:15" x14ac:dyDescent="0.2">
      <c r="A8534" t="s">
        <v>17940</v>
      </c>
      <c r="B8534">
        <v>56656</v>
      </c>
      <c r="C8534" t="s">
        <v>17941</v>
      </c>
      <c r="D8534">
        <v>549685</v>
      </c>
      <c r="E8534">
        <v>505885</v>
      </c>
      <c r="F8534">
        <v>447445</v>
      </c>
      <c r="G8534">
        <v>58440</v>
      </c>
      <c r="H8534">
        <v>50060</v>
      </c>
      <c r="I8534">
        <v>8380</v>
      </c>
      <c r="J8534">
        <v>21865</v>
      </c>
      <c r="K8534">
        <v>12305</v>
      </c>
      <c r="L8534">
        <v>1090</v>
      </c>
      <c r="M8534">
        <v>8470</v>
      </c>
      <c r="N8534">
        <v>10155</v>
      </c>
      <c r="O8534">
        <v>11785</v>
      </c>
    </row>
    <row r="8535" spans="1:15" x14ac:dyDescent="0.2">
      <c r="A8535" t="s">
        <v>17766</v>
      </c>
      <c r="B8535">
        <v>49339</v>
      </c>
      <c r="C8535" t="s">
        <v>17767</v>
      </c>
      <c r="D8535">
        <v>548200</v>
      </c>
      <c r="E8535">
        <v>512635</v>
      </c>
      <c r="F8535">
        <v>414965</v>
      </c>
      <c r="G8535">
        <v>97675</v>
      </c>
      <c r="H8535">
        <v>69515</v>
      </c>
      <c r="I8535">
        <v>28155</v>
      </c>
      <c r="J8535">
        <v>3375</v>
      </c>
      <c r="K8535">
        <v>3375</v>
      </c>
      <c r="L8535" t="s">
        <v>126</v>
      </c>
      <c r="M8535" t="s">
        <v>126</v>
      </c>
      <c r="N8535">
        <v>20845</v>
      </c>
      <c r="O8535">
        <v>11345</v>
      </c>
    </row>
    <row r="8536" spans="1:15" x14ac:dyDescent="0.2">
      <c r="A8536" t="s">
        <v>17924</v>
      </c>
      <c r="B8536">
        <v>55738</v>
      </c>
      <c r="C8536" t="s">
        <v>17925</v>
      </c>
      <c r="D8536">
        <v>547185</v>
      </c>
      <c r="E8536">
        <v>525805</v>
      </c>
      <c r="F8536">
        <v>472155</v>
      </c>
      <c r="G8536">
        <v>53650</v>
      </c>
      <c r="H8536">
        <v>46175</v>
      </c>
      <c r="I8536">
        <v>7475</v>
      </c>
      <c r="J8536">
        <v>8525</v>
      </c>
      <c r="K8536">
        <v>2940</v>
      </c>
      <c r="L8536">
        <v>5585</v>
      </c>
      <c r="M8536" t="s">
        <v>126</v>
      </c>
      <c r="N8536">
        <v>10575</v>
      </c>
      <c r="O8536">
        <v>2280</v>
      </c>
    </row>
    <row r="8537" spans="1:15" x14ac:dyDescent="0.2">
      <c r="A8537" t="s">
        <v>16654</v>
      </c>
      <c r="B8537">
        <v>2062</v>
      </c>
      <c r="C8537" t="s">
        <v>16655</v>
      </c>
      <c r="D8537">
        <v>544825</v>
      </c>
      <c r="E8537">
        <v>431435</v>
      </c>
      <c r="F8537">
        <v>393845</v>
      </c>
      <c r="G8537">
        <v>37585</v>
      </c>
      <c r="H8537">
        <v>29405</v>
      </c>
      <c r="I8537">
        <v>8180</v>
      </c>
      <c r="J8537">
        <v>57695</v>
      </c>
      <c r="K8537">
        <v>57695</v>
      </c>
      <c r="L8537" t="s">
        <v>126</v>
      </c>
      <c r="M8537" t="s">
        <v>126</v>
      </c>
      <c r="N8537">
        <v>36725</v>
      </c>
      <c r="O8537">
        <v>18970</v>
      </c>
    </row>
    <row r="8538" spans="1:15" x14ac:dyDescent="0.2">
      <c r="A8538" t="s">
        <v>18324</v>
      </c>
      <c r="B8538">
        <v>71074</v>
      </c>
      <c r="C8538" t="s">
        <v>18325</v>
      </c>
      <c r="D8538">
        <v>544250</v>
      </c>
      <c r="E8538">
        <v>526290</v>
      </c>
      <c r="F8538">
        <v>401020</v>
      </c>
      <c r="G8538">
        <v>125270</v>
      </c>
      <c r="H8538">
        <v>53345</v>
      </c>
      <c r="I8538">
        <v>71925</v>
      </c>
      <c r="J8538">
        <v>8245</v>
      </c>
      <c r="K8538">
        <v>8245</v>
      </c>
      <c r="L8538" t="s">
        <v>126</v>
      </c>
      <c r="M8538" t="s">
        <v>126</v>
      </c>
      <c r="N8538">
        <v>3465</v>
      </c>
      <c r="O8538">
        <v>6250</v>
      </c>
    </row>
    <row r="8539" spans="1:15" x14ac:dyDescent="0.2">
      <c r="A8539" t="s">
        <v>17866</v>
      </c>
      <c r="B8539">
        <v>54091</v>
      </c>
      <c r="C8539" t="s">
        <v>17867</v>
      </c>
      <c r="D8539">
        <v>542475</v>
      </c>
      <c r="E8539">
        <v>510595</v>
      </c>
      <c r="F8539">
        <v>444680</v>
      </c>
      <c r="G8539">
        <v>65915</v>
      </c>
      <c r="H8539">
        <v>49805</v>
      </c>
      <c r="I8539">
        <v>16110</v>
      </c>
      <c r="J8539">
        <v>13835</v>
      </c>
      <c r="K8539">
        <v>13835</v>
      </c>
      <c r="L8539" t="s">
        <v>126</v>
      </c>
      <c r="M8539" t="s">
        <v>126</v>
      </c>
      <c r="N8539">
        <v>7715</v>
      </c>
      <c r="O8539">
        <v>10325</v>
      </c>
    </row>
    <row r="8540" spans="1:15" x14ac:dyDescent="0.2">
      <c r="A8540" t="s">
        <v>18580</v>
      </c>
      <c r="B8540">
        <v>81631</v>
      </c>
      <c r="C8540" t="s">
        <v>18581</v>
      </c>
      <c r="D8540">
        <v>537065</v>
      </c>
      <c r="E8540">
        <v>515845</v>
      </c>
      <c r="F8540">
        <v>424445</v>
      </c>
      <c r="G8540">
        <v>91400</v>
      </c>
      <c r="H8540">
        <v>51820</v>
      </c>
      <c r="I8540">
        <v>39580</v>
      </c>
      <c r="J8540">
        <v>4245</v>
      </c>
      <c r="K8540">
        <v>4245</v>
      </c>
      <c r="L8540" t="s">
        <v>126</v>
      </c>
      <c r="M8540" t="s">
        <v>126</v>
      </c>
      <c r="N8540">
        <v>5385</v>
      </c>
      <c r="O8540">
        <v>11590</v>
      </c>
    </row>
    <row r="8541" spans="1:15" x14ac:dyDescent="0.2">
      <c r="A8541" t="s">
        <v>18742</v>
      </c>
      <c r="B8541">
        <v>87787</v>
      </c>
      <c r="C8541" t="s">
        <v>18743</v>
      </c>
      <c r="D8541">
        <v>525080</v>
      </c>
      <c r="E8541">
        <v>506055</v>
      </c>
      <c r="F8541">
        <v>448640</v>
      </c>
      <c r="G8541">
        <v>57415</v>
      </c>
      <c r="H8541">
        <v>39655</v>
      </c>
      <c r="I8541">
        <v>17760</v>
      </c>
      <c r="J8541">
        <v>5280</v>
      </c>
      <c r="K8541">
        <v>5280</v>
      </c>
      <c r="L8541" t="s">
        <v>126</v>
      </c>
      <c r="M8541" t="s">
        <v>126</v>
      </c>
      <c r="N8541">
        <v>705</v>
      </c>
      <c r="O8541">
        <v>13040</v>
      </c>
    </row>
    <row r="8542" spans="1:15" x14ac:dyDescent="0.2">
      <c r="A8542" t="s">
        <v>18952</v>
      </c>
      <c r="B8542">
        <v>96994</v>
      </c>
      <c r="C8542" t="s">
        <v>18953</v>
      </c>
      <c r="D8542">
        <v>522375</v>
      </c>
      <c r="E8542">
        <v>468230</v>
      </c>
      <c r="F8542">
        <v>377410</v>
      </c>
      <c r="G8542">
        <v>90815</v>
      </c>
      <c r="H8542">
        <v>53515</v>
      </c>
      <c r="I8542">
        <v>37300</v>
      </c>
      <c r="J8542">
        <v>38280</v>
      </c>
      <c r="K8542">
        <v>30945</v>
      </c>
      <c r="L8542" t="s">
        <v>126</v>
      </c>
      <c r="M8542">
        <v>7335</v>
      </c>
      <c r="N8542">
        <v>6010</v>
      </c>
      <c r="O8542">
        <v>9855</v>
      </c>
    </row>
    <row r="8543" spans="1:15" x14ac:dyDescent="0.2">
      <c r="A8543" t="s">
        <v>17806</v>
      </c>
      <c r="B8543">
        <v>51040</v>
      </c>
      <c r="C8543" t="s">
        <v>17807</v>
      </c>
      <c r="D8543">
        <v>515410</v>
      </c>
      <c r="E8543">
        <v>451510</v>
      </c>
      <c r="F8543">
        <v>341230</v>
      </c>
      <c r="G8543">
        <v>110280</v>
      </c>
      <c r="H8543">
        <v>70980</v>
      </c>
      <c r="I8543">
        <v>39305</v>
      </c>
      <c r="J8543">
        <v>52250</v>
      </c>
      <c r="K8543">
        <v>52250</v>
      </c>
      <c r="L8543" t="s">
        <v>126</v>
      </c>
      <c r="M8543" t="s">
        <v>126</v>
      </c>
      <c r="N8543">
        <v>7015</v>
      </c>
      <c r="O8543">
        <v>4635</v>
      </c>
    </row>
    <row r="8544" spans="1:15" x14ac:dyDescent="0.2">
      <c r="A8544" t="s">
        <v>18890</v>
      </c>
      <c r="B8544">
        <v>93862</v>
      </c>
      <c r="C8544" t="s">
        <v>18891</v>
      </c>
      <c r="D8544">
        <v>511430</v>
      </c>
      <c r="E8544">
        <v>471905</v>
      </c>
      <c r="F8544">
        <v>401865</v>
      </c>
      <c r="G8544">
        <v>70035</v>
      </c>
      <c r="H8544">
        <v>50335</v>
      </c>
      <c r="I8544">
        <v>19700</v>
      </c>
      <c r="J8544">
        <v>6610</v>
      </c>
      <c r="K8544">
        <v>6610</v>
      </c>
      <c r="L8544" t="s">
        <v>126</v>
      </c>
      <c r="M8544" t="s">
        <v>126</v>
      </c>
      <c r="N8544">
        <v>6815</v>
      </c>
      <c r="O8544">
        <v>26105</v>
      </c>
    </row>
    <row r="8545" spans="1:15" x14ac:dyDescent="0.2">
      <c r="A8545" t="s">
        <v>17622</v>
      </c>
      <c r="B8545">
        <v>43345</v>
      </c>
      <c r="C8545" t="s">
        <v>17623</v>
      </c>
      <c r="D8545">
        <v>504440</v>
      </c>
      <c r="E8545">
        <v>484680</v>
      </c>
      <c r="F8545">
        <v>418035</v>
      </c>
      <c r="G8545">
        <v>66645</v>
      </c>
      <c r="H8545">
        <v>48845</v>
      </c>
      <c r="I8545">
        <v>17800</v>
      </c>
      <c r="J8545">
        <v>4220</v>
      </c>
      <c r="K8545">
        <v>4220</v>
      </c>
      <c r="L8545" t="s">
        <v>126</v>
      </c>
      <c r="M8545" t="s">
        <v>126</v>
      </c>
      <c r="N8545">
        <v>9605</v>
      </c>
      <c r="O8545">
        <v>5930</v>
      </c>
    </row>
    <row r="8546" spans="1:15" x14ac:dyDescent="0.2">
      <c r="A8546" t="s">
        <v>18664</v>
      </c>
      <c r="B8546">
        <v>84630</v>
      </c>
      <c r="C8546" t="s">
        <v>18665</v>
      </c>
      <c r="D8546">
        <v>503830</v>
      </c>
      <c r="E8546">
        <v>478495</v>
      </c>
      <c r="F8546">
        <v>428890</v>
      </c>
      <c r="G8546">
        <v>49605</v>
      </c>
      <c r="H8546">
        <v>38905</v>
      </c>
      <c r="I8546">
        <v>10700</v>
      </c>
      <c r="J8546">
        <v>4860</v>
      </c>
      <c r="K8546">
        <v>4860</v>
      </c>
      <c r="L8546" t="s">
        <v>126</v>
      </c>
      <c r="M8546" t="s">
        <v>126</v>
      </c>
      <c r="N8546">
        <v>8320</v>
      </c>
      <c r="O8546">
        <v>12155</v>
      </c>
    </row>
    <row r="8547" spans="1:15" x14ac:dyDescent="0.2">
      <c r="A8547" t="s">
        <v>16950</v>
      </c>
      <c r="B8547">
        <v>13591</v>
      </c>
      <c r="C8547" t="s">
        <v>16951</v>
      </c>
      <c r="D8547">
        <v>499765</v>
      </c>
      <c r="E8547">
        <v>461595</v>
      </c>
      <c r="F8547">
        <v>399075</v>
      </c>
      <c r="G8547">
        <v>62520</v>
      </c>
      <c r="H8547">
        <v>49205</v>
      </c>
      <c r="I8547">
        <v>13315</v>
      </c>
      <c r="J8547">
        <v>7190</v>
      </c>
      <c r="K8547">
        <v>7190</v>
      </c>
      <c r="L8547" t="s">
        <v>126</v>
      </c>
      <c r="M8547" t="s">
        <v>126</v>
      </c>
      <c r="N8547">
        <v>19545</v>
      </c>
      <c r="O8547">
        <v>11435</v>
      </c>
    </row>
    <row r="8548" spans="1:15" x14ac:dyDescent="0.2">
      <c r="A8548" t="s">
        <v>17240</v>
      </c>
      <c r="B8548">
        <v>27118</v>
      </c>
      <c r="C8548" t="s">
        <v>17241</v>
      </c>
      <c r="D8548">
        <v>499285</v>
      </c>
      <c r="E8548">
        <v>453940</v>
      </c>
      <c r="F8548">
        <v>402940</v>
      </c>
      <c r="G8548">
        <v>51005</v>
      </c>
      <c r="H8548">
        <v>40210</v>
      </c>
      <c r="I8548">
        <v>10790</v>
      </c>
      <c r="J8548">
        <v>26305</v>
      </c>
      <c r="K8548">
        <v>25825</v>
      </c>
      <c r="L8548" t="s">
        <v>126</v>
      </c>
      <c r="M8548">
        <v>480</v>
      </c>
      <c r="N8548">
        <v>12190</v>
      </c>
      <c r="O8548">
        <v>6850</v>
      </c>
    </row>
    <row r="8549" spans="1:15" x14ac:dyDescent="0.2">
      <c r="A8549" t="s">
        <v>17314</v>
      </c>
      <c r="B8549">
        <v>30439</v>
      </c>
      <c r="C8549" t="s">
        <v>17315</v>
      </c>
      <c r="D8549">
        <v>497870</v>
      </c>
      <c r="E8549">
        <v>482320</v>
      </c>
      <c r="F8549">
        <v>422775</v>
      </c>
      <c r="G8549">
        <v>59540</v>
      </c>
      <c r="H8549">
        <v>42160</v>
      </c>
      <c r="I8549">
        <v>17385</v>
      </c>
      <c r="J8549">
        <v>4675</v>
      </c>
      <c r="K8549">
        <v>4675</v>
      </c>
      <c r="L8549" t="s">
        <v>126</v>
      </c>
      <c r="M8549" t="s">
        <v>126</v>
      </c>
      <c r="N8549">
        <v>775</v>
      </c>
      <c r="O8549">
        <v>10100</v>
      </c>
    </row>
    <row r="8550" spans="1:15" x14ac:dyDescent="0.2">
      <c r="A8550" t="s">
        <v>16996</v>
      </c>
      <c r="B8550">
        <v>16102</v>
      </c>
      <c r="C8550" t="s">
        <v>16997</v>
      </c>
      <c r="D8550">
        <v>490660</v>
      </c>
      <c r="E8550">
        <v>451100</v>
      </c>
      <c r="F8550">
        <v>394655</v>
      </c>
      <c r="G8550">
        <v>56445</v>
      </c>
      <c r="H8550">
        <v>44925</v>
      </c>
      <c r="I8550">
        <v>11520</v>
      </c>
      <c r="J8550">
        <v>36260</v>
      </c>
      <c r="K8550">
        <v>30665</v>
      </c>
      <c r="L8550">
        <v>5595</v>
      </c>
      <c r="M8550" t="s">
        <v>126</v>
      </c>
      <c r="N8550">
        <v>730</v>
      </c>
      <c r="O8550">
        <v>2565</v>
      </c>
    </row>
    <row r="8551" spans="1:15" x14ac:dyDescent="0.2">
      <c r="A8551" t="s">
        <v>18228</v>
      </c>
      <c r="B8551">
        <v>67672</v>
      </c>
      <c r="C8551" t="s">
        <v>18229</v>
      </c>
      <c r="D8551">
        <v>490660</v>
      </c>
      <c r="E8551">
        <v>467705</v>
      </c>
      <c r="F8551">
        <v>408930</v>
      </c>
      <c r="G8551">
        <v>58775</v>
      </c>
      <c r="H8551">
        <v>39485</v>
      </c>
      <c r="I8551">
        <v>19290</v>
      </c>
      <c r="J8551">
        <v>7460</v>
      </c>
      <c r="K8551">
        <v>7460</v>
      </c>
      <c r="L8551" t="s">
        <v>126</v>
      </c>
      <c r="M8551" t="s">
        <v>126</v>
      </c>
      <c r="N8551">
        <v>6430</v>
      </c>
      <c r="O8551">
        <v>9065</v>
      </c>
    </row>
    <row r="8552" spans="1:15" x14ac:dyDescent="0.2">
      <c r="A8552" t="s">
        <v>17864</v>
      </c>
      <c r="B8552">
        <v>53983</v>
      </c>
      <c r="C8552" t="s">
        <v>17865</v>
      </c>
      <c r="D8552">
        <v>490615</v>
      </c>
      <c r="E8552">
        <v>449810</v>
      </c>
      <c r="F8552">
        <v>407550</v>
      </c>
      <c r="G8552">
        <v>42260</v>
      </c>
      <c r="H8552">
        <v>38220</v>
      </c>
      <c r="I8552">
        <v>4045</v>
      </c>
      <c r="J8552">
        <v>14965</v>
      </c>
      <c r="K8552">
        <v>11635</v>
      </c>
      <c r="L8552" t="s">
        <v>126</v>
      </c>
      <c r="M8552">
        <v>3330</v>
      </c>
      <c r="N8552">
        <v>18300</v>
      </c>
      <c r="O8552">
        <v>7545</v>
      </c>
    </row>
    <row r="8553" spans="1:15" x14ac:dyDescent="0.2">
      <c r="A8553" t="s">
        <v>17810</v>
      </c>
      <c r="B8553">
        <v>51283</v>
      </c>
      <c r="C8553" t="s">
        <v>17811</v>
      </c>
      <c r="D8553">
        <v>486580</v>
      </c>
      <c r="E8553">
        <v>459820</v>
      </c>
      <c r="F8553">
        <v>380550</v>
      </c>
      <c r="G8553">
        <v>79270</v>
      </c>
      <c r="H8553">
        <v>52845</v>
      </c>
      <c r="I8553">
        <v>26425</v>
      </c>
      <c r="J8553">
        <v>5210</v>
      </c>
      <c r="K8553">
        <v>5210</v>
      </c>
      <c r="L8553" t="s">
        <v>126</v>
      </c>
      <c r="M8553" t="s">
        <v>126</v>
      </c>
      <c r="N8553">
        <v>14000</v>
      </c>
      <c r="O8553">
        <v>7550</v>
      </c>
    </row>
    <row r="8554" spans="1:15" x14ac:dyDescent="0.2">
      <c r="A8554" t="s">
        <v>17310</v>
      </c>
      <c r="B8554">
        <v>30223</v>
      </c>
      <c r="C8554" t="s">
        <v>17311</v>
      </c>
      <c r="D8554">
        <v>486215</v>
      </c>
      <c r="E8554">
        <v>460665</v>
      </c>
      <c r="F8554">
        <v>409025</v>
      </c>
      <c r="G8554">
        <v>51640</v>
      </c>
      <c r="H8554">
        <v>37785</v>
      </c>
      <c r="I8554">
        <v>13855</v>
      </c>
      <c r="J8554">
        <v>3810</v>
      </c>
      <c r="K8554">
        <v>3810</v>
      </c>
      <c r="L8554" t="s">
        <v>126</v>
      </c>
      <c r="M8554" t="s">
        <v>126</v>
      </c>
      <c r="N8554">
        <v>7240</v>
      </c>
      <c r="O8554">
        <v>14505</v>
      </c>
    </row>
    <row r="8555" spans="1:15" x14ac:dyDescent="0.2">
      <c r="A8555" t="s">
        <v>17098</v>
      </c>
      <c r="B8555">
        <v>20422</v>
      </c>
      <c r="C8555" t="s">
        <v>17099</v>
      </c>
      <c r="D8555">
        <v>486095</v>
      </c>
      <c r="E8555">
        <v>365785</v>
      </c>
      <c r="F8555">
        <v>333610</v>
      </c>
      <c r="G8555">
        <v>32170</v>
      </c>
      <c r="H8555">
        <v>22270</v>
      </c>
      <c r="I8555">
        <v>9905</v>
      </c>
      <c r="J8555">
        <v>15870</v>
      </c>
      <c r="K8555">
        <v>15870</v>
      </c>
      <c r="L8555" t="s">
        <v>126</v>
      </c>
      <c r="M8555" t="s">
        <v>126</v>
      </c>
      <c r="N8555">
        <v>36365</v>
      </c>
      <c r="O8555">
        <v>68075</v>
      </c>
    </row>
    <row r="8556" spans="1:15" x14ac:dyDescent="0.2">
      <c r="A8556" t="s">
        <v>16982</v>
      </c>
      <c r="B8556">
        <v>15184</v>
      </c>
      <c r="C8556" t="s">
        <v>16983</v>
      </c>
      <c r="D8556">
        <v>480870</v>
      </c>
      <c r="E8556">
        <v>466530</v>
      </c>
      <c r="F8556">
        <v>408175</v>
      </c>
      <c r="G8556">
        <v>58355</v>
      </c>
      <c r="H8556">
        <v>43155</v>
      </c>
      <c r="I8556">
        <v>15205</v>
      </c>
      <c r="J8556">
        <v>2490</v>
      </c>
      <c r="K8556">
        <v>2490</v>
      </c>
      <c r="L8556" t="s">
        <v>126</v>
      </c>
      <c r="M8556" t="s">
        <v>126</v>
      </c>
      <c r="N8556">
        <v>5385</v>
      </c>
      <c r="O8556">
        <v>6465</v>
      </c>
    </row>
    <row r="8557" spans="1:15" x14ac:dyDescent="0.2">
      <c r="A8557" t="s">
        <v>18454</v>
      </c>
      <c r="B8557">
        <v>76204</v>
      </c>
      <c r="C8557" t="s">
        <v>18455</v>
      </c>
      <c r="D8557">
        <v>476470</v>
      </c>
      <c r="E8557">
        <v>456345</v>
      </c>
      <c r="F8557">
        <v>395470</v>
      </c>
      <c r="G8557">
        <v>60875</v>
      </c>
      <c r="H8557">
        <v>33075</v>
      </c>
      <c r="I8557">
        <v>27800</v>
      </c>
      <c r="J8557">
        <v>7285</v>
      </c>
      <c r="K8557">
        <v>7285</v>
      </c>
      <c r="L8557" t="s">
        <v>126</v>
      </c>
      <c r="M8557" t="s">
        <v>126</v>
      </c>
      <c r="N8557">
        <v>8870</v>
      </c>
      <c r="O8557">
        <v>3970</v>
      </c>
    </row>
    <row r="8558" spans="1:15" x14ac:dyDescent="0.2">
      <c r="A8558" t="s">
        <v>18726</v>
      </c>
      <c r="B8558">
        <v>87193</v>
      </c>
      <c r="C8558" t="s">
        <v>18727</v>
      </c>
      <c r="D8558">
        <v>476080</v>
      </c>
      <c r="E8558">
        <v>452365</v>
      </c>
      <c r="F8558">
        <v>400445</v>
      </c>
      <c r="G8558">
        <v>51920</v>
      </c>
      <c r="H8558">
        <v>39790</v>
      </c>
      <c r="I8558">
        <v>12130</v>
      </c>
      <c r="J8558">
        <v>5715</v>
      </c>
      <c r="K8558">
        <v>5715</v>
      </c>
      <c r="L8558" t="s">
        <v>126</v>
      </c>
      <c r="M8558" t="s">
        <v>126</v>
      </c>
      <c r="N8558">
        <v>4080</v>
      </c>
      <c r="O8558">
        <v>13920</v>
      </c>
    </row>
    <row r="8559" spans="1:15" x14ac:dyDescent="0.2">
      <c r="A8559" t="s">
        <v>17950</v>
      </c>
      <c r="B8559">
        <v>56980</v>
      </c>
      <c r="C8559" t="s">
        <v>17951</v>
      </c>
      <c r="D8559">
        <v>467735</v>
      </c>
      <c r="E8559">
        <v>445580</v>
      </c>
      <c r="F8559">
        <v>403780</v>
      </c>
      <c r="G8559">
        <v>41800</v>
      </c>
      <c r="H8559">
        <v>33100</v>
      </c>
      <c r="I8559">
        <v>8700</v>
      </c>
      <c r="J8559">
        <v>9535</v>
      </c>
      <c r="K8559">
        <v>9535</v>
      </c>
      <c r="L8559" t="s">
        <v>126</v>
      </c>
      <c r="M8559" t="s">
        <v>126</v>
      </c>
      <c r="N8559">
        <v>3035</v>
      </c>
      <c r="O8559">
        <v>9580</v>
      </c>
    </row>
    <row r="8560" spans="1:15" x14ac:dyDescent="0.2">
      <c r="A8560" t="s">
        <v>17856</v>
      </c>
      <c r="B8560">
        <v>53848</v>
      </c>
      <c r="C8560" t="s">
        <v>17857</v>
      </c>
      <c r="D8560">
        <v>464020</v>
      </c>
      <c r="E8560">
        <v>406605</v>
      </c>
      <c r="F8560">
        <v>361790</v>
      </c>
      <c r="G8560">
        <v>44815</v>
      </c>
      <c r="H8560">
        <v>29935</v>
      </c>
      <c r="I8560">
        <v>14880</v>
      </c>
      <c r="J8560">
        <v>2655</v>
      </c>
      <c r="K8560">
        <v>2655</v>
      </c>
      <c r="L8560" t="s">
        <v>126</v>
      </c>
      <c r="M8560" t="s">
        <v>126</v>
      </c>
      <c r="N8560">
        <v>37640</v>
      </c>
      <c r="O8560">
        <v>17120</v>
      </c>
    </row>
    <row r="8561" spans="1:15" x14ac:dyDescent="0.2">
      <c r="A8561" t="s">
        <v>17402</v>
      </c>
      <c r="B8561">
        <v>33814</v>
      </c>
      <c r="C8561" t="s">
        <v>17403</v>
      </c>
      <c r="D8561">
        <v>461455</v>
      </c>
      <c r="E8561">
        <v>437100</v>
      </c>
      <c r="F8561">
        <v>355255</v>
      </c>
      <c r="G8561">
        <v>81840</v>
      </c>
      <c r="H8561">
        <v>53275</v>
      </c>
      <c r="I8561">
        <v>28565</v>
      </c>
      <c r="J8561">
        <v>13140</v>
      </c>
      <c r="K8561">
        <v>13140</v>
      </c>
      <c r="L8561" t="s">
        <v>126</v>
      </c>
      <c r="M8561" t="s">
        <v>126</v>
      </c>
      <c r="N8561">
        <v>4465</v>
      </c>
      <c r="O8561">
        <v>6755</v>
      </c>
    </row>
    <row r="8562" spans="1:15" x14ac:dyDescent="0.2">
      <c r="A8562" t="s">
        <v>17714</v>
      </c>
      <c r="B8562">
        <v>47503</v>
      </c>
      <c r="C8562" t="s">
        <v>17715</v>
      </c>
      <c r="D8562">
        <v>458240</v>
      </c>
      <c r="E8562">
        <v>441985</v>
      </c>
      <c r="F8562">
        <v>391765</v>
      </c>
      <c r="G8562">
        <v>50215</v>
      </c>
      <c r="H8562">
        <v>43110</v>
      </c>
      <c r="I8562">
        <v>7105</v>
      </c>
      <c r="J8562">
        <v>1465</v>
      </c>
      <c r="K8562">
        <v>1465</v>
      </c>
      <c r="L8562" t="s">
        <v>126</v>
      </c>
      <c r="M8562" t="s">
        <v>126</v>
      </c>
      <c r="N8562">
        <v>7665</v>
      </c>
      <c r="O8562">
        <v>7130</v>
      </c>
    </row>
    <row r="8563" spans="1:15" x14ac:dyDescent="0.2">
      <c r="A8563" t="s">
        <v>17414</v>
      </c>
      <c r="B8563">
        <v>34219</v>
      </c>
      <c r="C8563" t="s">
        <v>17415</v>
      </c>
      <c r="D8563">
        <v>455195</v>
      </c>
      <c r="E8563">
        <v>416745</v>
      </c>
      <c r="F8563">
        <v>368770</v>
      </c>
      <c r="G8563">
        <v>47975</v>
      </c>
      <c r="H8563">
        <v>36770</v>
      </c>
      <c r="I8563">
        <v>11205</v>
      </c>
      <c r="J8563">
        <v>12095</v>
      </c>
      <c r="K8563">
        <v>12095</v>
      </c>
      <c r="L8563" t="s">
        <v>126</v>
      </c>
      <c r="M8563" t="s">
        <v>126</v>
      </c>
      <c r="N8563">
        <v>10360</v>
      </c>
      <c r="O8563">
        <v>15995</v>
      </c>
    </row>
    <row r="8564" spans="1:15" x14ac:dyDescent="0.2">
      <c r="A8564" t="s">
        <v>17528</v>
      </c>
      <c r="B8564">
        <v>39133</v>
      </c>
      <c r="C8564" t="s">
        <v>17529</v>
      </c>
      <c r="D8564">
        <v>452110</v>
      </c>
      <c r="E8564">
        <v>434165</v>
      </c>
      <c r="F8564">
        <v>371765</v>
      </c>
      <c r="G8564">
        <v>62400</v>
      </c>
      <c r="H8564">
        <v>57870</v>
      </c>
      <c r="I8564">
        <v>4530</v>
      </c>
      <c r="J8564">
        <v>1375</v>
      </c>
      <c r="K8564">
        <v>1375</v>
      </c>
      <c r="L8564" t="s">
        <v>126</v>
      </c>
      <c r="M8564" t="s">
        <v>126</v>
      </c>
      <c r="N8564">
        <v>11765</v>
      </c>
      <c r="O8564">
        <v>4805</v>
      </c>
    </row>
    <row r="8565" spans="1:15" x14ac:dyDescent="0.2">
      <c r="A8565" t="s">
        <v>16962</v>
      </c>
      <c r="B8565">
        <v>14158</v>
      </c>
      <c r="C8565" t="s">
        <v>16963</v>
      </c>
      <c r="D8565">
        <v>447840</v>
      </c>
      <c r="E8565">
        <v>422590</v>
      </c>
      <c r="F8565">
        <v>356695</v>
      </c>
      <c r="G8565">
        <v>65895</v>
      </c>
      <c r="H8565">
        <v>55665</v>
      </c>
      <c r="I8565">
        <v>10230</v>
      </c>
      <c r="J8565">
        <v>3780</v>
      </c>
      <c r="K8565">
        <v>3780</v>
      </c>
      <c r="L8565" t="s">
        <v>126</v>
      </c>
      <c r="M8565" t="s">
        <v>126</v>
      </c>
      <c r="N8565">
        <v>11570</v>
      </c>
      <c r="O8565">
        <v>9900</v>
      </c>
    </row>
    <row r="8566" spans="1:15" x14ac:dyDescent="0.2">
      <c r="A8566" t="s">
        <v>17306</v>
      </c>
      <c r="B8566">
        <v>30115</v>
      </c>
      <c r="C8566" t="s">
        <v>17307</v>
      </c>
      <c r="D8566">
        <v>447310</v>
      </c>
      <c r="E8566">
        <v>438685</v>
      </c>
      <c r="F8566">
        <v>386970</v>
      </c>
      <c r="G8566">
        <v>51715</v>
      </c>
      <c r="H8566">
        <v>36100</v>
      </c>
      <c r="I8566">
        <v>15615</v>
      </c>
      <c r="J8566">
        <v>940</v>
      </c>
      <c r="K8566">
        <v>940</v>
      </c>
      <c r="L8566" t="s">
        <v>126</v>
      </c>
      <c r="M8566" t="s">
        <v>126</v>
      </c>
      <c r="N8566">
        <v>2495</v>
      </c>
      <c r="O8566">
        <v>5190</v>
      </c>
    </row>
    <row r="8567" spans="1:15" x14ac:dyDescent="0.2">
      <c r="A8567" t="s">
        <v>16960</v>
      </c>
      <c r="B8567">
        <v>14023</v>
      </c>
      <c r="C8567" t="s">
        <v>16961</v>
      </c>
      <c r="D8567">
        <v>447240</v>
      </c>
      <c r="E8567">
        <v>425575</v>
      </c>
      <c r="F8567">
        <v>356490</v>
      </c>
      <c r="G8567">
        <v>69085</v>
      </c>
      <c r="H8567">
        <v>49995</v>
      </c>
      <c r="I8567">
        <v>19085</v>
      </c>
      <c r="J8567">
        <v>3985</v>
      </c>
      <c r="K8567">
        <v>3985</v>
      </c>
      <c r="L8567" t="s">
        <v>126</v>
      </c>
      <c r="M8567" t="s">
        <v>126</v>
      </c>
      <c r="N8567">
        <v>3975</v>
      </c>
      <c r="O8567">
        <v>13705</v>
      </c>
    </row>
    <row r="8568" spans="1:15" x14ac:dyDescent="0.2">
      <c r="A8568" t="s">
        <v>16812</v>
      </c>
      <c r="B8568">
        <v>8434</v>
      </c>
      <c r="C8568" t="s">
        <v>16813</v>
      </c>
      <c r="D8568">
        <v>436440</v>
      </c>
      <c r="E8568">
        <v>413075</v>
      </c>
      <c r="F8568">
        <v>377335</v>
      </c>
      <c r="G8568">
        <v>35745</v>
      </c>
      <c r="H8568">
        <v>27665</v>
      </c>
      <c r="I8568">
        <v>8080</v>
      </c>
      <c r="J8568">
        <v>4210</v>
      </c>
      <c r="K8568">
        <v>4210</v>
      </c>
      <c r="L8568" t="s">
        <v>126</v>
      </c>
      <c r="M8568" t="s">
        <v>126</v>
      </c>
      <c r="N8568">
        <v>16545</v>
      </c>
      <c r="O8568">
        <v>2610</v>
      </c>
    </row>
    <row r="8569" spans="1:15" x14ac:dyDescent="0.2">
      <c r="A8569" t="s">
        <v>18782</v>
      </c>
      <c r="B8569">
        <v>89650</v>
      </c>
      <c r="C8569" t="s">
        <v>18783</v>
      </c>
      <c r="D8569">
        <v>431565</v>
      </c>
      <c r="E8569">
        <v>418575</v>
      </c>
      <c r="F8569">
        <v>371950</v>
      </c>
      <c r="G8569">
        <v>46625</v>
      </c>
      <c r="H8569">
        <v>33555</v>
      </c>
      <c r="I8569">
        <v>13070</v>
      </c>
      <c r="J8569">
        <v>4295</v>
      </c>
      <c r="K8569">
        <v>4295</v>
      </c>
      <c r="L8569" t="s">
        <v>126</v>
      </c>
      <c r="M8569" t="s">
        <v>126</v>
      </c>
      <c r="N8569">
        <v>5030</v>
      </c>
      <c r="O8569">
        <v>3665</v>
      </c>
    </row>
    <row r="8570" spans="1:15" x14ac:dyDescent="0.2">
      <c r="A8570" t="s">
        <v>17614</v>
      </c>
      <c r="B8570">
        <v>42967</v>
      </c>
      <c r="C8570" t="s">
        <v>17615</v>
      </c>
      <c r="D8570">
        <v>430100</v>
      </c>
      <c r="E8570">
        <v>413325</v>
      </c>
      <c r="F8570">
        <v>358715</v>
      </c>
      <c r="G8570">
        <v>54610</v>
      </c>
      <c r="H8570">
        <v>40485</v>
      </c>
      <c r="I8570">
        <v>14125</v>
      </c>
      <c r="J8570">
        <v>3575</v>
      </c>
      <c r="K8570">
        <v>3575</v>
      </c>
      <c r="L8570" t="s">
        <v>126</v>
      </c>
      <c r="M8570" t="s">
        <v>126</v>
      </c>
      <c r="N8570">
        <v>3660</v>
      </c>
      <c r="O8570">
        <v>9540</v>
      </c>
    </row>
    <row r="8571" spans="1:15" x14ac:dyDescent="0.2">
      <c r="A8571" t="s">
        <v>18112</v>
      </c>
      <c r="B8571">
        <v>62731</v>
      </c>
      <c r="C8571" t="s">
        <v>18113</v>
      </c>
      <c r="D8571">
        <v>428095</v>
      </c>
      <c r="E8571">
        <v>407460</v>
      </c>
      <c r="F8571">
        <v>367165</v>
      </c>
      <c r="G8571">
        <v>40290</v>
      </c>
      <c r="H8571">
        <v>29035</v>
      </c>
      <c r="I8571">
        <v>11255</v>
      </c>
      <c r="J8571">
        <v>1995</v>
      </c>
      <c r="K8571">
        <v>1995</v>
      </c>
      <c r="L8571" t="s">
        <v>126</v>
      </c>
      <c r="M8571" t="s">
        <v>126</v>
      </c>
      <c r="N8571">
        <v>4520</v>
      </c>
      <c r="O8571">
        <v>14125</v>
      </c>
    </row>
    <row r="8572" spans="1:15" x14ac:dyDescent="0.2">
      <c r="A8572" t="s">
        <v>16910</v>
      </c>
      <c r="B8572">
        <v>11998</v>
      </c>
      <c r="C8572" t="s">
        <v>16911</v>
      </c>
      <c r="D8572">
        <v>424455</v>
      </c>
      <c r="E8572">
        <v>400625</v>
      </c>
      <c r="F8572">
        <v>364415</v>
      </c>
      <c r="G8572">
        <v>36210</v>
      </c>
      <c r="H8572">
        <v>25995</v>
      </c>
      <c r="I8572">
        <v>10210</v>
      </c>
      <c r="J8572">
        <v>8725</v>
      </c>
      <c r="K8572">
        <v>8725</v>
      </c>
      <c r="L8572" t="s">
        <v>126</v>
      </c>
      <c r="M8572" t="s">
        <v>126</v>
      </c>
      <c r="N8572">
        <v>11285</v>
      </c>
      <c r="O8572">
        <v>3820</v>
      </c>
    </row>
    <row r="8573" spans="1:15" x14ac:dyDescent="0.2">
      <c r="A8573" t="s">
        <v>18036</v>
      </c>
      <c r="B8573">
        <v>60195</v>
      </c>
      <c r="C8573" t="s">
        <v>18037</v>
      </c>
      <c r="D8573">
        <v>421165</v>
      </c>
      <c r="E8573">
        <v>352855</v>
      </c>
      <c r="F8573">
        <v>301855</v>
      </c>
      <c r="G8573">
        <v>51005</v>
      </c>
      <c r="H8573">
        <v>35465</v>
      </c>
      <c r="I8573">
        <v>15540</v>
      </c>
      <c r="J8573">
        <v>63765</v>
      </c>
      <c r="K8573">
        <v>62185</v>
      </c>
      <c r="L8573">
        <v>1580</v>
      </c>
      <c r="M8573" t="s">
        <v>126</v>
      </c>
      <c r="N8573">
        <v>495</v>
      </c>
      <c r="O8573">
        <v>4050</v>
      </c>
    </row>
    <row r="8574" spans="1:15" x14ac:dyDescent="0.2">
      <c r="A8574" t="s">
        <v>18348</v>
      </c>
      <c r="B8574">
        <v>71776</v>
      </c>
      <c r="C8574" t="s">
        <v>18349</v>
      </c>
      <c r="D8574">
        <v>411360</v>
      </c>
      <c r="E8574">
        <v>394390</v>
      </c>
      <c r="F8574">
        <v>344790</v>
      </c>
      <c r="G8574">
        <v>49605</v>
      </c>
      <c r="H8574">
        <v>36955</v>
      </c>
      <c r="I8574">
        <v>12645</v>
      </c>
      <c r="J8574">
        <v>6080</v>
      </c>
      <c r="K8574">
        <v>6080</v>
      </c>
      <c r="L8574" t="s">
        <v>126</v>
      </c>
      <c r="M8574" t="s">
        <v>126</v>
      </c>
      <c r="N8574">
        <v>9870</v>
      </c>
      <c r="O8574">
        <v>1020</v>
      </c>
    </row>
    <row r="8575" spans="1:15" x14ac:dyDescent="0.2">
      <c r="A8575" t="s">
        <v>16620</v>
      </c>
      <c r="B8575">
        <v>577</v>
      </c>
      <c r="C8575" t="s">
        <v>16621</v>
      </c>
      <c r="D8575">
        <v>410555</v>
      </c>
      <c r="E8575">
        <v>391465</v>
      </c>
      <c r="F8575">
        <v>348950</v>
      </c>
      <c r="G8575">
        <v>42515</v>
      </c>
      <c r="H8575">
        <v>32195</v>
      </c>
      <c r="I8575">
        <v>10320</v>
      </c>
      <c r="J8575">
        <v>3165</v>
      </c>
      <c r="K8575">
        <v>3165</v>
      </c>
      <c r="L8575" t="s">
        <v>126</v>
      </c>
      <c r="M8575" t="s">
        <v>126</v>
      </c>
      <c r="N8575">
        <v>9515</v>
      </c>
      <c r="O8575">
        <v>6410</v>
      </c>
    </row>
    <row r="8576" spans="1:15" x14ac:dyDescent="0.2">
      <c r="A8576" t="s">
        <v>17110</v>
      </c>
      <c r="B8576">
        <v>21043</v>
      </c>
      <c r="C8576" t="s">
        <v>17111</v>
      </c>
      <c r="D8576">
        <v>407505</v>
      </c>
      <c r="E8576">
        <v>395640</v>
      </c>
      <c r="F8576">
        <v>360160</v>
      </c>
      <c r="G8576">
        <v>35480</v>
      </c>
      <c r="H8576">
        <v>31865</v>
      </c>
      <c r="I8576">
        <v>3615</v>
      </c>
      <c r="J8576">
        <v>5130</v>
      </c>
      <c r="K8576">
        <v>5130</v>
      </c>
      <c r="L8576" t="s">
        <v>126</v>
      </c>
      <c r="M8576" t="s">
        <v>126</v>
      </c>
      <c r="N8576">
        <v>1225</v>
      </c>
      <c r="O8576">
        <v>5510</v>
      </c>
    </row>
    <row r="8577" spans="1:15" x14ac:dyDescent="0.2">
      <c r="A8577" t="s">
        <v>16874</v>
      </c>
      <c r="B8577">
        <v>11026</v>
      </c>
      <c r="C8577" t="s">
        <v>16875</v>
      </c>
      <c r="D8577">
        <v>406350</v>
      </c>
      <c r="E8577">
        <v>383750</v>
      </c>
      <c r="F8577">
        <v>338380</v>
      </c>
      <c r="G8577">
        <v>45370</v>
      </c>
      <c r="H8577">
        <v>37225</v>
      </c>
      <c r="I8577">
        <v>8140</v>
      </c>
      <c r="J8577">
        <v>3885</v>
      </c>
      <c r="K8577">
        <v>3885</v>
      </c>
      <c r="L8577" t="s">
        <v>126</v>
      </c>
      <c r="M8577" t="s">
        <v>126</v>
      </c>
      <c r="N8577">
        <v>4855</v>
      </c>
      <c r="O8577">
        <v>13860</v>
      </c>
    </row>
    <row r="8578" spans="1:15" x14ac:dyDescent="0.2">
      <c r="A8578" t="s">
        <v>18504</v>
      </c>
      <c r="B8578">
        <v>78769</v>
      </c>
      <c r="C8578" t="s">
        <v>18505</v>
      </c>
      <c r="D8578">
        <v>401985</v>
      </c>
      <c r="E8578">
        <v>378750</v>
      </c>
      <c r="F8578">
        <v>339315</v>
      </c>
      <c r="G8578">
        <v>39435</v>
      </c>
      <c r="H8578">
        <v>32325</v>
      </c>
      <c r="I8578">
        <v>7105</v>
      </c>
      <c r="J8578">
        <v>8845</v>
      </c>
      <c r="K8578">
        <v>7350</v>
      </c>
      <c r="L8578" t="s">
        <v>126</v>
      </c>
      <c r="M8578">
        <v>1495</v>
      </c>
      <c r="N8578">
        <v>10785</v>
      </c>
      <c r="O8578">
        <v>3610</v>
      </c>
    </row>
    <row r="8579" spans="1:15" x14ac:dyDescent="0.2">
      <c r="A8579" t="s">
        <v>16662</v>
      </c>
      <c r="B8579">
        <v>2332</v>
      </c>
      <c r="C8579" t="s">
        <v>16663</v>
      </c>
      <c r="D8579">
        <v>398695</v>
      </c>
      <c r="E8579">
        <v>364320</v>
      </c>
      <c r="F8579">
        <v>316920</v>
      </c>
      <c r="G8579">
        <v>47400</v>
      </c>
      <c r="H8579">
        <v>40075</v>
      </c>
      <c r="I8579">
        <v>7325</v>
      </c>
      <c r="J8579">
        <v>7065</v>
      </c>
      <c r="K8579">
        <v>7065</v>
      </c>
      <c r="L8579" t="s">
        <v>126</v>
      </c>
      <c r="M8579" t="s">
        <v>126</v>
      </c>
      <c r="N8579">
        <v>1910</v>
      </c>
      <c r="O8579">
        <v>25395</v>
      </c>
    </row>
    <row r="8580" spans="1:15" x14ac:dyDescent="0.2">
      <c r="A8580" t="s">
        <v>17546</v>
      </c>
      <c r="B8580">
        <v>40213</v>
      </c>
      <c r="C8580" t="s">
        <v>17547</v>
      </c>
      <c r="D8580">
        <v>393255</v>
      </c>
      <c r="E8580">
        <v>379220</v>
      </c>
      <c r="F8580">
        <v>317015</v>
      </c>
      <c r="G8580">
        <v>62205</v>
      </c>
      <c r="H8580">
        <v>38425</v>
      </c>
      <c r="I8580">
        <v>23780</v>
      </c>
      <c r="J8580">
        <v>2620</v>
      </c>
      <c r="K8580">
        <v>2620</v>
      </c>
      <c r="L8580" t="s">
        <v>126</v>
      </c>
      <c r="M8580" t="s">
        <v>126</v>
      </c>
      <c r="N8580">
        <v>7875</v>
      </c>
      <c r="O8580">
        <v>3540</v>
      </c>
    </row>
    <row r="8581" spans="1:15" x14ac:dyDescent="0.2">
      <c r="A8581" t="s">
        <v>17136</v>
      </c>
      <c r="B8581">
        <v>22253</v>
      </c>
      <c r="C8581" t="s">
        <v>17137</v>
      </c>
      <c r="D8581">
        <v>392550</v>
      </c>
      <c r="E8581">
        <v>367700</v>
      </c>
      <c r="F8581">
        <v>322300</v>
      </c>
      <c r="G8581">
        <v>45400</v>
      </c>
      <c r="H8581">
        <v>37385</v>
      </c>
      <c r="I8581">
        <v>8015</v>
      </c>
      <c r="J8581">
        <v>7240</v>
      </c>
      <c r="K8581">
        <v>7240</v>
      </c>
      <c r="L8581" t="s">
        <v>126</v>
      </c>
      <c r="M8581" t="s">
        <v>126</v>
      </c>
      <c r="N8581">
        <v>4680</v>
      </c>
      <c r="O8581">
        <v>12930</v>
      </c>
    </row>
    <row r="8582" spans="1:15" x14ac:dyDescent="0.2">
      <c r="A8582" t="s">
        <v>16870</v>
      </c>
      <c r="B8582">
        <v>10891</v>
      </c>
      <c r="C8582" t="s">
        <v>16871</v>
      </c>
      <c r="D8582">
        <v>390985</v>
      </c>
      <c r="E8582">
        <v>376730</v>
      </c>
      <c r="F8582">
        <v>348345</v>
      </c>
      <c r="G8582">
        <v>28385</v>
      </c>
      <c r="H8582">
        <v>23815</v>
      </c>
      <c r="I8582">
        <v>4570</v>
      </c>
      <c r="J8582">
        <v>6645</v>
      </c>
      <c r="K8582">
        <v>3335</v>
      </c>
      <c r="L8582" t="s">
        <v>126</v>
      </c>
      <c r="M8582">
        <v>3310</v>
      </c>
      <c r="N8582">
        <v>2300</v>
      </c>
      <c r="O8582">
        <v>5305</v>
      </c>
    </row>
    <row r="8583" spans="1:15" x14ac:dyDescent="0.2">
      <c r="A8583" t="s">
        <v>16980</v>
      </c>
      <c r="B8583">
        <v>15076</v>
      </c>
      <c r="C8583" t="s">
        <v>16981</v>
      </c>
      <c r="D8583">
        <v>390305</v>
      </c>
      <c r="E8583">
        <v>378840</v>
      </c>
      <c r="F8583">
        <v>314830</v>
      </c>
      <c r="G8583">
        <v>64010</v>
      </c>
      <c r="H8583">
        <v>33875</v>
      </c>
      <c r="I8583">
        <v>30135</v>
      </c>
      <c r="J8583">
        <v>5805</v>
      </c>
      <c r="K8583">
        <v>5805</v>
      </c>
      <c r="L8583" t="s">
        <v>126</v>
      </c>
      <c r="M8583" t="s">
        <v>126</v>
      </c>
      <c r="N8583">
        <v>3645</v>
      </c>
      <c r="O8583">
        <v>2015</v>
      </c>
    </row>
    <row r="8584" spans="1:15" x14ac:dyDescent="0.2">
      <c r="A8584" t="s">
        <v>16842</v>
      </c>
      <c r="B8584">
        <v>9514</v>
      </c>
      <c r="C8584" t="s">
        <v>16843</v>
      </c>
      <c r="D8584">
        <v>387225</v>
      </c>
      <c r="E8584">
        <v>333905</v>
      </c>
      <c r="F8584">
        <v>288750</v>
      </c>
      <c r="G8584">
        <v>45160</v>
      </c>
      <c r="H8584">
        <v>27740</v>
      </c>
      <c r="I8584">
        <v>17420</v>
      </c>
      <c r="J8584">
        <v>6530</v>
      </c>
      <c r="K8584">
        <v>6530</v>
      </c>
      <c r="L8584" t="s">
        <v>126</v>
      </c>
      <c r="M8584" t="s">
        <v>126</v>
      </c>
      <c r="N8584">
        <v>27380</v>
      </c>
      <c r="O8584">
        <v>19410</v>
      </c>
    </row>
    <row r="8585" spans="1:15" x14ac:dyDescent="0.2">
      <c r="A8585" t="s">
        <v>17288</v>
      </c>
      <c r="B8585">
        <v>29278</v>
      </c>
      <c r="C8585" t="s">
        <v>17289</v>
      </c>
      <c r="D8585">
        <v>386500</v>
      </c>
      <c r="E8585">
        <v>374650</v>
      </c>
      <c r="F8585">
        <v>331725</v>
      </c>
      <c r="G8585">
        <v>42925</v>
      </c>
      <c r="H8585">
        <v>26315</v>
      </c>
      <c r="I8585">
        <v>16610</v>
      </c>
      <c r="J8585">
        <v>2390</v>
      </c>
      <c r="K8585">
        <v>2390</v>
      </c>
      <c r="L8585" t="s">
        <v>126</v>
      </c>
      <c r="M8585" t="s">
        <v>126</v>
      </c>
      <c r="N8585">
        <v>3690</v>
      </c>
      <c r="O8585">
        <v>5770</v>
      </c>
    </row>
    <row r="8586" spans="1:15" x14ac:dyDescent="0.2">
      <c r="A8586" t="s">
        <v>18748</v>
      </c>
      <c r="B8586">
        <v>88057</v>
      </c>
      <c r="C8586" t="s">
        <v>18749</v>
      </c>
      <c r="D8586">
        <v>381380</v>
      </c>
      <c r="E8586">
        <v>362415</v>
      </c>
      <c r="F8586">
        <v>251920</v>
      </c>
      <c r="G8586">
        <v>110495</v>
      </c>
      <c r="H8586">
        <v>53375</v>
      </c>
      <c r="I8586">
        <v>57120</v>
      </c>
      <c r="J8586">
        <v>12370</v>
      </c>
      <c r="K8586">
        <v>12370</v>
      </c>
      <c r="L8586" t="s">
        <v>126</v>
      </c>
      <c r="M8586" t="s">
        <v>126</v>
      </c>
      <c r="N8586">
        <v>1110</v>
      </c>
      <c r="O8586">
        <v>5485</v>
      </c>
    </row>
    <row r="8587" spans="1:15" x14ac:dyDescent="0.2">
      <c r="A8587" t="s">
        <v>18004</v>
      </c>
      <c r="B8587">
        <v>58870</v>
      </c>
      <c r="C8587" t="s">
        <v>18005</v>
      </c>
      <c r="D8587">
        <v>378295</v>
      </c>
      <c r="E8587">
        <v>359215</v>
      </c>
      <c r="F8587">
        <v>309645</v>
      </c>
      <c r="G8587">
        <v>49565</v>
      </c>
      <c r="H8587">
        <v>39665</v>
      </c>
      <c r="I8587">
        <v>9905</v>
      </c>
      <c r="J8587">
        <v>14910</v>
      </c>
      <c r="K8587">
        <v>4140</v>
      </c>
      <c r="L8587" t="s">
        <v>126</v>
      </c>
      <c r="M8587">
        <v>10770</v>
      </c>
      <c r="N8587">
        <v>825</v>
      </c>
      <c r="O8587">
        <v>3345</v>
      </c>
    </row>
    <row r="8588" spans="1:15" x14ac:dyDescent="0.2">
      <c r="A8588" t="s">
        <v>17412</v>
      </c>
      <c r="B8588">
        <v>34165</v>
      </c>
      <c r="C8588" t="s">
        <v>17413</v>
      </c>
      <c r="D8588">
        <v>377990</v>
      </c>
      <c r="E8588">
        <v>368265</v>
      </c>
      <c r="F8588">
        <v>335895</v>
      </c>
      <c r="G8588">
        <v>32370</v>
      </c>
      <c r="H8588">
        <v>23620</v>
      </c>
      <c r="I8588">
        <v>8750</v>
      </c>
      <c r="J8588">
        <v>520</v>
      </c>
      <c r="K8588">
        <v>520</v>
      </c>
      <c r="L8588" t="s">
        <v>126</v>
      </c>
      <c r="M8588" t="s">
        <v>126</v>
      </c>
      <c r="N8588">
        <v>335</v>
      </c>
      <c r="O8588">
        <v>8865</v>
      </c>
    </row>
    <row r="8589" spans="1:15" x14ac:dyDescent="0.2">
      <c r="A8589" t="s">
        <v>18924</v>
      </c>
      <c r="B8589">
        <v>95914</v>
      </c>
      <c r="C8589" t="s">
        <v>18925</v>
      </c>
      <c r="D8589">
        <v>376870</v>
      </c>
      <c r="E8589">
        <v>348015</v>
      </c>
      <c r="F8589">
        <v>308770</v>
      </c>
      <c r="G8589">
        <v>39245</v>
      </c>
      <c r="H8589">
        <v>28605</v>
      </c>
      <c r="I8589">
        <v>10640</v>
      </c>
      <c r="J8589">
        <v>325</v>
      </c>
      <c r="K8589">
        <v>325</v>
      </c>
      <c r="L8589" t="s">
        <v>126</v>
      </c>
      <c r="M8589" t="s">
        <v>126</v>
      </c>
      <c r="N8589">
        <v>7320</v>
      </c>
      <c r="O8589">
        <v>21215</v>
      </c>
    </row>
    <row r="8590" spans="1:15" x14ac:dyDescent="0.2">
      <c r="A8590" t="s">
        <v>18752</v>
      </c>
      <c r="B8590">
        <v>88300</v>
      </c>
      <c r="C8590" t="s">
        <v>18753</v>
      </c>
      <c r="D8590">
        <v>376410</v>
      </c>
      <c r="E8590">
        <v>336435</v>
      </c>
      <c r="F8590">
        <v>300610</v>
      </c>
      <c r="G8590">
        <v>35825</v>
      </c>
      <c r="H8590">
        <v>28920</v>
      </c>
      <c r="I8590">
        <v>6905</v>
      </c>
      <c r="J8590">
        <v>12950</v>
      </c>
      <c r="K8590">
        <v>12950</v>
      </c>
      <c r="L8590" t="s">
        <v>126</v>
      </c>
      <c r="M8590" t="s">
        <v>126</v>
      </c>
      <c r="N8590">
        <v>7055</v>
      </c>
      <c r="O8590">
        <v>19970</v>
      </c>
    </row>
    <row r="8591" spans="1:15" x14ac:dyDescent="0.2">
      <c r="A8591" t="s">
        <v>17458</v>
      </c>
      <c r="B8591">
        <v>35866</v>
      </c>
      <c r="C8591" t="s">
        <v>17459</v>
      </c>
      <c r="D8591">
        <v>375525</v>
      </c>
      <c r="E8591">
        <v>360270</v>
      </c>
      <c r="F8591">
        <v>326725</v>
      </c>
      <c r="G8591">
        <v>33545</v>
      </c>
      <c r="H8591">
        <v>22895</v>
      </c>
      <c r="I8591">
        <v>10650</v>
      </c>
      <c r="J8591">
        <v>5120</v>
      </c>
      <c r="K8591">
        <v>5120</v>
      </c>
      <c r="L8591" t="s">
        <v>126</v>
      </c>
      <c r="M8591" t="s">
        <v>126</v>
      </c>
      <c r="N8591">
        <v>7160</v>
      </c>
      <c r="O8591">
        <v>2975</v>
      </c>
    </row>
    <row r="8592" spans="1:15" x14ac:dyDescent="0.2">
      <c r="A8592" t="s">
        <v>17700</v>
      </c>
      <c r="B8592">
        <v>46747</v>
      </c>
      <c r="C8592" t="s">
        <v>17701</v>
      </c>
      <c r="D8592">
        <v>365900</v>
      </c>
      <c r="E8592">
        <v>350720</v>
      </c>
      <c r="F8592">
        <v>300790</v>
      </c>
      <c r="G8592">
        <v>49930</v>
      </c>
      <c r="H8592">
        <v>35480</v>
      </c>
      <c r="I8592">
        <v>14450</v>
      </c>
      <c r="J8592">
        <v>3150</v>
      </c>
      <c r="K8592">
        <v>3150</v>
      </c>
      <c r="L8592" t="s">
        <v>126</v>
      </c>
      <c r="M8592" t="s">
        <v>126</v>
      </c>
      <c r="N8592">
        <v>3150</v>
      </c>
      <c r="O8592">
        <v>8875</v>
      </c>
    </row>
    <row r="8593" spans="1:15" x14ac:dyDescent="0.2">
      <c r="A8593" t="s">
        <v>18232</v>
      </c>
      <c r="B8593">
        <v>67807</v>
      </c>
      <c r="C8593" t="s">
        <v>18233</v>
      </c>
      <c r="D8593">
        <v>365850</v>
      </c>
      <c r="E8593">
        <v>354070</v>
      </c>
      <c r="F8593">
        <v>319115</v>
      </c>
      <c r="G8593">
        <v>34960</v>
      </c>
      <c r="H8593">
        <v>30775</v>
      </c>
      <c r="I8593">
        <v>4185</v>
      </c>
      <c r="J8593">
        <v>1405</v>
      </c>
      <c r="K8593">
        <v>1405</v>
      </c>
      <c r="L8593" t="s">
        <v>126</v>
      </c>
      <c r="M8593" t="s">
        <v>126</v>
      </c>
      <c r="N8593">
        <v>2330</v>
      </c>
      <c r="O8593">
        <v>8045</v>
      </c>
    </row>
    <row r="8594" spans="1:15" x14ac:dyDescent="0.2">
      <c r="A8594" t="s">
        <v>17298</v>
      </c>
      <c r="B8594">
        <v>29775</v>
      </c>
      <c r="C8594" t="s">
        <v>17299</v>
      </c>
      <c r="D8594">
        <v>364115</v>
      </c>
      <c r="E8594">
        <v>359630</v>
      </c>
      <c r="F8594">
        <v>323495</v>
      </c>
      <c r="G8594">
        <v>36130</v>
      </c>
      <c r="H8594">
        <v>32175</v>
      </c>
      <c r="I8594">
        <v>3955</v>
      </c>
      <c r="J8594">
        <v>3235</v>
      </c>
      <c r="K8594">
        <v>3235</v>
      </c>
      <c r="L8594" t="s">
        <v>126</v>
      </c>
      <c r="M8594" t="s">
        <v>126</v>
      </c>
      <c r="N8594">
        <v>440</v>
      </c>
      <c r="O8594">
        <v>805</v>
      </c>
    </row>
    <row r="8595" spans="1:15" x14ac:dyDescent="0.2">
      <c r="A8595" t="s">
        <v>17844</v>
      </c>
      <c r="B8595">
        <v>52741</v>
      </c>
      <c r="C8595" t="s">
        <v>17845</v>
      </c>
      <c r="D8595">
        <v>362580</v>
      </c>
      <c r="E8595">
        <v>340030</v>
      </c>
      <c r="F8595">
        <v>284035</v>
      </c>
      <c r="G8595">
        <v>56000</v>
      </c>
      <c r="H8595">
        <v>34550</v>
      </c>
      <c r="I8595">
        <v>21450</v>
      </c>
      <c r="J8595">
        <v>3375</v>
      </c>
      <c r="K8595">
        <v>3375</v>
      </c>
      <c r="L8595" t="s">
        <v>126</v>
      </c>
      <c r="M8595" t="s">
        <v>126</v>
      </c>
      <c r="N8595">
        <v>11070</v>
      </c>
      <c r="O8595">
        <v>8100</v>
      </c>
    </row>
    <row r="8596" spans="1:15" x14ac:dyDescent="0.2">
      <c r="A8596" t="s">
        <v>18456</v>
      </c>
      <c r="B8596">
        <v>76447</v>
      </c>
      <c r="C8596" t="s">
        <v>18457</v>
      </c>
      <c r="D8596">
        <v>360355</v>
      </c>
      <c r="E8596">
        <v>344825</v>
      </c>
      <c r="F8596">
        <v>295990</v>
      </c>
      <c r="G8596">
        <v>48835</v>
      </c>
      <c r="H8596">
        <v>28640</v>
      </c>
      <c r="I8596">
        <v>20190</v>
      </c>
      <c r="J8596">
        <v>4670</v>
      </c>
      <c r="K8596">
        <v>4670</v>
      </c>
      <c r="L8596" t="s">
        <v>126</v>
      </c>
      <c r="M8596" t="s">
        <v>126</v>
      </c>
      <c r="N8596">
        <v>5855</v>
      </c>
      <c r="O8596">
        <v>5005</v>
      </c>
    </row>
    <row r="8597" spans="1:15" x14ac:dyDescent="0.2">
      <c r="A8597" t="s">
        <v>18860</v>
      </c>
      <c r="B8597">
        <v>92674</v>
      </c>
      <c r="C8597" t="s">
        <v>18861</v>
      </c>
      <c r="D8597">
        <v>360180</v>
      </c>
      <c r="E8597">
        <v>325500</v>
      </c>
      <c r="F8597">
        <v>280235</v>
      </c>
      <c r="G8597">
        <v>45265</v>
      </c>
      <c r="H8597">
        <v>38465</v>
      </c>
      <c r="I8597">
        <v>6800</v>
      </c>
      <c r="J8597">
        <v>3925</v>
      </c>
      <c r="K8597">
        <v>3925</v>
      </c>
      <c r="L8597" t="s">
        <v>126</v>
      </c>
      <c r="M8597" t="s">
        <v>126</v>
      </c>
      <c r="N8597">
        <v>19340</v>
      </c>
      <c r="O8597">
        <v>11415</v>
      </c>
    </row>
    <row r="8598" spans="1:15" x14ac:dyDescent="0.2">
      <c r="A8598" t="s">
        <v>17374</v>
      </c>
      <c r="B8598">
        <v>32491</v>
      </c>
      <c r="C8598" t="s">
        <v>17375</v>
      </c>
      <c r="D8598">
        <v>357520</v>
      </c>
      <c r="E8598">
        <v>308090</v>
      </c>
      <c r="F8598">
        <v>260780</v>
      </c>
      <c r="G8598">
        <v>47310</v>
      </c>
      <c r="H8598">
        <v>36605</v>
      </c>
      <c r="I8598">
        <v>10705</v>
      </c>
      <c r="J8598">
        <v>16715</v>
      </c>
      <c r="K8598">
        <v>16715</v>
      </c>
      <c r="L8598" t="s">
        <v>126</v>
      </c>
      <c r="M8598" t="s">
        <v>126</v>
      </c>
      <c r="N8598">
        <v>15860</v>
      </c>
      <c r="O8598">
        <v>16855</v>
      </c>
    </row>
    <row r="8599" spans="1:15" x14ac:dyDescent="0.2">
      <c r="A8599" t="s">
        <v>17802</v>
      </c>
      <c r="B8599">
        <v>50797</v>
      </c>
      <c r="C8599" t="s">
        <v>17803</v>
      </c>
      <c r="D8599">
        <v>356655</v>
      </c>
      <c r="E8599">
        <v>331785</v>
      </c>
      <c r="F8599">
        <v>306850</v>
      </c>
      <c r="G8599">
        <v>24930</v>
      </c>
      <c r="H8599">
        <v>19475</v>
      </c>
      <c r="I8599">
        <v>5455</v>
      </c>
      <c r="J8599">
        <v>3850</v>
      </c>
      <c r="K8599">
        <v>3850</v>
      </c>
      <c r="L8599" t="s">
        <v>126</v>
      </c>
      <c r="M8599" t="s">
        <v>126</v>
      </c>
      <c r="N8599">
        <v>8110</v>
      </c>
      <c r="O8599">
        <v>12910</v>
      </c>
    </row>
    <row r="8600" spans="1:15" x14ac:dyDescent="0.2">
      <c r="A8600" t="s">
        <v>17016</v>
      </c>
      <c r="B8600">
        <v>17236</v>
      </c>
      <c r="C8600" t="s">
        <v>17017</v>
      </c>
      <c r="D8600">
        <v>351635</v>
      </c>
      <c r="E8600">
        <v>328635</v>
      </c>
      <c r="F8600">
        <v>302770</v>
      </c>
      <c r="G8600">
        <v>25860</v>
      </c>
      <c r="H8600">
        <v>20685</v>
      </c>
      <c r="I8600">
        <v>5175</v>
      </c>
      <c r="J8600">
        <v>6445</v>
      </c>
      <c r="K8600">
        <v>6445</v>
      </c>
      <c r="L8600" t="s">
        <v>126</v>
      </c>
      <c r="M8600" t="s">
        <v>126</v>
      </c>
      <c r="N8600">
        <v>7030</v>
      </c>
      <c r="O8600">
        <v>9525</v>
      </c>
    </row>
    <row r="8601" spans="1:15" x14ac:dyDescent="0.2">
      <c r="A8601" t="s">
        <v>18588</v>
      </c>
      <c r="B8601">
        <v>81901</v>
      </c>
      <c r="C8601" t="s">
        <v>18589</v>
      </c>
      <c r="D8601">
        <v>349665</v>
      </c>
      <c r="E8601">
        <v>323695</v>
      </c>
      <c r="F8601">
        <v>289750</v>
      </c>
      <c r="G8601">
        <v>33945</v>
      </c>
      <c r="H8601">
        <v>22530</v>
      </c>
      <c r="I8601">
        <v>11415</v>
      </c>
      <c r="J8601">
        <v>4975</v>
      </c>
      <c r="K8601">
        <v>4975</v>
      </c>
      <c r="L8601" t="s">
        <v>126</v>
      </c>
      <c r="M8601" t="s">
        <v>126</v>
      </c>
      <c r="N8601">
        <v>8040</v>
      </c>
      <c r="O8601">
        <v>12955</v>
      </c>
    </row>
    <row r="8602" spans="1:15" x14ac:dyDescent="0.2">
      <c r="A8602" t="s">
        <v>17862</v>
      </c>
      <c r="B8602">
        <v>53956</v>
      </c>
      <c r="C8602" t="s">
        <v>17863</v>
      </c>
      <c r="D8602">
        <v>348680</v>
      </c>
      <c r="E8602">
        <v>332715</v>
      </c>
      <c r="F8602">
        <v>292550</v>
      </c>
      <c r="G8602">
        <v>40165</v>
      </c>
      <c r="H8602">
        <v>31230</v>
      </c>
      <c r="I8602">
        <v>8940</v>
      </c>
      <c r="J8602">
        <v>3830</v>
      </c>
      <c r="K8602">
        <v>3830</v>
      </c>
      <c r="L8602" t="s">
        <v>126</v>
      </c>
      <c r="M8602" t="s">
        <v>126</v>
      </c>
      <c r="N8602">
        <v>7195</v>
      </c>
      <c r="O8602">
        <v>4940</v>
      </c>
    </row>
    <row r="8603" spans="1:15" x14ac:dyDescent="0.2">
      <c r="A8603" t="s">
        <v>17296</v>
      </c>
      <c r="B8603">
        <v>29737</v>
      </c>
      <c r="C8603" t="s">
        <v>17297</v>
      </c>
      <c r="D8603">
        <v>347020</v>
      </c>
      <c r="E8603">
        <v>334885</v>
      </c>
      <c r="F8603">
        <v>300290</v>
      </c>
      <c r="G8603">
        <v>34595</v>
      </c>
      <c r="H8603">
        <v>30470</v>
      </c>
      <c r="I8603">
        <v>4125</v>
      </c>
      <c r="J8603">
        <v>2630</v>
      </c>
      <c r="K8603">
        <v>2630</v>
      </c>
      <c r="L8603" t="s">
        <v>126</v>
      </c>
      <c r="M8603" t="s">
        <v>126</v>
      </c>
      <c r="N8603">
        <v>7085</v>
      </c>
      <c r="O8603">
        <v>2415</v>
      </c>
    </row>
    <row r="8604" spans="1:15" x14ac:dyDescent="0.2">
      <c r="A8604" t="s">
        <v>17526</v>
      </c>
      <c r="B8604">
        <v>39052</v>
      </c>
      <c r="C8604" t="s">
        <v>17527</v>
      </c>
      <c r="D8604">
        <v>346930</v>
      </c>
      <c r="E8604">
        <v>309515</v>
      </c>
      <c r="F8604">
        <v>257700</v>
      </c>
      <c r="G8604">
        <v>51815</v>
      </c>
      <c r="H8604">
        <v>30445</v>
      </c>
      <c r="I8604">
        <v>21370</v>
      </c>
      <c r="J8604">
        <v>21290</v>
      </c>
      <c r="K8604">
        <v>21290</v>
      </c>
      <c r="L8604" t="s">
        <v>126</v>
      </c>
      <c r="M8604" t="s">
        <v>126</v>
      </c>
      <c r="N8604">
        <v>4675</v>
      </c>
      <c r="O8604">
        <v>11450</v>
      </c>
    </row>
    <row r="8605" spans="1:15" x14ac:dyDescent="0.2">
      <c r="A8605" t="s">
        <v>18414</v>
      </c>
      <c r="B8605">
        <v>74665</v>
      </c>
      <c r="C8605" t="s">
        <v>18415</v>
      </c>
      <c r="D8605">
        <v>346885</v>
      </c>
      <c r="E8605">
        <v>322450</v>
      </c>
      <c r="F8605">
        <v>294485</v>
      </c>
      <c r="G8605">
        <v>27965</v>
      </c>
      <c r="H8605">
        <v>23615</v>
      </c>
      <c r="I8605">
        <v>4350</v>
      </c>
      <c r="J8605">
        <v>3875</v>
      </c>
      <c r="K8605">
        <v>3875</v>
      </c>
      <c r="L8605" t="s">
        <v>126</v>
      </c>
      <c r="M8605" t="s">
        <v>126</v>
      </c>
      <c r="N8605">
        <v>9350</v>
      </c>
      <c r="O8605">
        <v>11205</v>
      </c>
    </row>
    <row r="8606" spans="1:15" x14ac:dyDescent="0.2">
      <c r="A8606" t="s">
        <v>18208</v>
      </c>
      <c r="B8606">
        <v>66781</v>
      </c>
      <c r="C8606" t="s">
        <v>18209</v>
      </c>
      <c r="D8606">
        <v>342185</v>
      </c>
      <c r="E8606">
        <v>324740</v>
      </c>
      <c r="F8606">
        <v>295850</v>
      </c>
      <c r="G8606">
        <v>28890</v>
      </c>
      <c r="H8606">
        <v>23615</v>
      </c>
      <c r="I8606">
        <v>5275</v>
      </c>
      <c r="J8606">
        <v>3075</v>
      </c>
      <c r="K8606">
        <v>2975</v>
      </c>
      <c r="L8606" t="s">
        <v>126</v>
      </c>
      <c r="M8606">
        <v>100</v>
      </c>
      <c r="N8606">
        <v>4835</v>
      </c>
      <c r="O8606">
        <v>9535</v>
      </c>
    </row>
    <row r="8607" spans="1:15" x14ac:dyDescent="0.2">
      <c r="A8607" t="s">
        <v>18948</v>
      </c>
      <c r="B8607">
        <v>96913</v>
      </c>
      <c r="C8607" t="s">
        <v>18949</v>
      </c>
      <c r="D8607">
        <v>341290</v>
      </c>
      <c r="E8607">
        <v>320620</v>
      </c>
      <c r="F8607">
        <v>246170</v>
      </c>
      <c r="G8607">
        <v>74450</v>
      </c>
      <c r="H8607">
        <v>41595</v>
      </c>
      <c r="I8607">
        <v>32855</v>
      </c>
      <c r="J8607">
        <v>7050</v>
      </c>
      <c r="K8607">
        <v>7050</v>
      </c>
      <c r="L8607" t="s">
        <v>126</v>
      </c>
      <c r="M8607" t="s">
        <v>126</v>
      </c>
      <c r="N8607">
        <v>3020</v>
      </c>
      <c r="O8607">
        <v>10600</v>
      </c>
    </row>
    <row r="8608" spans="1:15" x14ac:dyDescent="0.2">
      <c r="A8608" t="s">
        <v>18476</v>
      </c>
      <c r="B8608">
        <v>77527</v>
      </c>
      <c r="C8608" t="s">
        <v>18477</v>
      </c>
      <c r="D8608">
        <v>336200</v>
      </c>
      <c r="E8608">
        <v>320650</v>
      </c>
      <c r="F8608">
        <v>272925</v>
      </c>
      <c r="G8608">
        <v>47725</v>
      </c>
      <c r="H8608">
        <v>39350</v>
      </c>
      <c r="I8608">
        <v>8375</v>
      </c>
      <c r="J8608">
        <v>7585</v>
      </c>
      <c r="K8608">
        <v>7585</v>
      </c>
      <c r="L8608" t="s">
        <v>126</v>
      </c>
      <c r="M8608" t="s">
        <v>126</v>
      </c>
      <c r="N8608">
        <v>2655</v>
      </c>
      <c r="O8608">
        <v>5310</v>
      </c>
    </row>
    <row r="8609" spans="1:15" x14ac:dyDescent="0.2">
      <c r="A8609" t="s">
        <v>17764</v>
      </c>
      <c r="B8609">
        <v>49312</v>
      </c>
      <c r="C8609" t="s">
        <v>17765</v>
      </c>
      <c r="D8609">
        <v>335895</v>
      </c>
      <c r="E8609">
        <v>309315</v>
      </c>
      <c r="F8609">
        <v>270975</v>
      </c>
      <c r="G8609">
        <v>38340</v>
      </c>
      <c r="H8609">
        <v>25620</v>
      </c>
      <c r="I8609">
        <v>12720</v>
      </c>
      <c r="J8609">
        <v>1755</v>
      </c>
      <c r="K8609">
        <v>1755</v>
      </c>
      <c r="L8609" t="s">
        <v>126</v>
      </c>
      <c r="M8609" t="s">
        <v>126</v>
      </c>
      <c r="N8609">
        <v>11545</v>
      </c>
      <c r="O8609">
        <v>13280</v>
      </c>
    </row>
    <row r="8610" spans="1:15" x14ac:dyDescent="0.2">
      <c r="A8610" t="s">
        <v>18974</v>
      </c>
      <c r="B8610">
        <v>98074</v>
      </c>
      <c r="C8610" t="s">
        <v>18975</v>
      </c>
      <c r="D8610">
        <v>333275</v>
      </c>
      <c r="E8610">
        <v>326940</v>
      </c>
      <c r="F8610">
        <v>288250</v>
      </c>
      <c r="G8610">
        <v>38690</v>
      </c>
      <c r="H8610">
        <v>27475</v>
      </c>
      <c r="I8610">
        <v>11215</v>
      </c>
      <c r="J8610">
        <v>2485</v>
      </c>
      <c r="K8610">
        <v>2485</v>
      </c>
      <c r="L8610" t="s">
        <v>126</v>
      </c>
      <c r="M8610" t="s">
        <v>126</v>
      </c>
      <c r="N8610">
        <v>1395</v>
      </c>
      <c r="O8610">
        <v>2450</v>
      </c>
    </row>
    <row r="8611" spans="1:15" x14ac:dyDescent="0.2">
      <c r="A8611" t="s">
        <v>17740</v>
      </c>
      <c r="B8611">
        <v>48475</v>
      </c>
      <c r="C8611" t="s">
        <v>17741</v>
      </c>
      <c r="D8611">
        <v>331315</v>
      </c>
      <c r="E8611">
        <v>317480</v>
      </c>
      <c r="F8611">
        <v>281505</v>
      </c>
      <c r="G8611">
        <v>35975</v>
      </c>
      <c r="H8611">
        <v>30195</v>
      </c>
      <c r="I8611">
        <v>5780</v>
      </c>
      <c r="J8611">
        <v>130</v>
      </c>
      <c r="K8611">
        <v>130</v>
      </c>
      <c r="L8611" t="s">
        <v>126</v>
      </c>
      <c r="M8611" t="s">
        <v>126</v>
      </c>
      <c r="N8611">
        <v>6260</v>
      </c>
      <c r="O8611">
        <v>7445</v>
      </c>
    </row>
    <row r="8612" spans="1:15" x14ac:dyDescent="0.2">
      <c r="A8612" t="s">
        <v>17026</v>
      </c>
      <c r="B8612">
        <v>17533</v>
      </c>
      <c r="C8612" t="s">
        <v>17027</v>
      </c>
      <c r="D8612">
        <v>327540</v>
      </c>
      <c r="E8612">
        <v>312700</v>
      </c>
      <c r="F8612">
        <v>281295</v>
      </c>
      <c r="G8612">
        <v>31405</v>
      </c>
      <c r="H8612">
        <v>20150</v>
      </c>
      <c r="I8612">
        <v>11255</v>
      </c>
      <c r="J8612">
        <v>6130</v>
      </c>
      <c r="K8612">
        <v>6130</v>
      </c>
      <c r="L8612" t="s">
        <v>126</v>
      </c>
      <c r="M8612" t="s">
        <v>126</v>
      </c>
      <c r="N8612">
        <v>3130</v>
      </c>
      <c r="O8612">
        <v>5580</v>
      </c>
    </row>
    <row r="8613" spans="1:15" x14ac:dyDescent="0.2">
      <c r="A8613" t="s">
        <v>18096</v>
      </c>
      <c r="B8613">
        <v>62164</v>
      </c>
      <c r="C8613" t="s">
        <v>18097</v>
      </c>
      <c r="D8613">
        <v>327370</v>
      </c>
      <c r="E8613">
        <v>313050</v>
      </c>
      <c r="F8613">
        <v>274260</v>
      </c>
      <c r="G8613">
        <v>38790</v>
      </c>
      <c r="H8613">
        <v>34025</v>
      </c>
      <c r="I8613">
        <v>4760</v>
      </c>
      <c r="J8613">
        <v>10195</v>
      </c>
      <c r="K8613">
        <v>10195</v>
      </c>
      <c r="L8613" t="s">
        <v>126</v>
      </c>
      <c r="M8613" t="s">
        <v>126</v>
      </c>
      <c r="N8613">
        <v>2075</v>
      </c>
      <c r="O8613">
        <v>2050</v>
      </c>
    </row>
    <row r="8614" spans="1:15" x14ac:dyDescent="0.2">
      <c r="A8614" t="s">
        <v>18124</v>
      </c>
      <c r="B8614">
        <v>63244</v>
      </c>
      <c r="C8614" t="s">
        <v>18125</v>
      </c>
      <c r="D8614">
        <v>324930</v>
      </c>
      <c r="E8614">
        <v>322160</v>
      </c>
      <c r="F8614">
        <v>282440</v>
      </c>
      <c r="G8614">
        <v>39725</v>
      </c>
      <c r="H8614">
        <v>33145</v>
      </c>
      <c r="I8614">
        <v>6580</v>
      </c>
      <c r="J8614">
        <v>1280</v>
      </c>
      <c r="K8614">
        <v>1280</v>
      </c>
      <c r="L8614" t="s">
        <v>126</v>
      </c>
      <c r="M8614" t="s">
        <v>126</v>
      </c>
      <c r="N8614">
        <v>1075</v>
      </c>
      <c r="O8614">
        <v>415</v>
      </c>
    </row>
    <row r="8615" spans="1:15" x14ac:dyDescent="0.2">
      <c r="A8615" t="s">
        <v>18836</v>
      </c>
      <c r="B8615">
        <v>91405</v>
      </c>
      <c r="C8615" t="s">
        <v>18837</v>
      </c>
      <c r="D8615">
        <v>324730</v>
      </c>
      <c r="E8615">
        <v>278140</v>
      </c>
      <c r="F8615">
        <v>227430</v>
      </c>
      <c r="G8615">
        <v>50710</v>
      </c>
      <c r="H8615">
        <v>34655</v>
      </c>
      <c r="I8615">
        <v>16055</v>
      </c>
      <c r="J8615">
        <v>9210</v>
      </c>
      <c r="K8615">
        <v>9210</v>
      </c>
      <c r="L8615" t="s">
        <v>126</v>
      </c>
      <c r="M8615" t="s">
        <v>126</v>
      </c>
      <c r="N8615">
        <v>21280</v>
      </c>
      <c r="O8615">
        <v>16100</v>
      </c>
    </row>
    <row r="8616" spans="1:15" x14ac:dyDescent="0.2">
      <c r="A8616" t="s">
        <v>17312</v>
      </c>
      <c r="B8616">
        <v>30358</v>
      </c>
      <c r="C8616" t="s">
        <v>17313</v>
      </c>
      <c r="D8616">
        <v>324710</v>
      </c>
      <c r="E8616">
        <v>308010</v>
      </c>
      <c r="F8616">
        <v>277970</v>
      </c>
      <c r="G8616">
        <v>30045</v>
      </c>
      <c r="H8616">
        <v>27485</v>
      </c>
      <c r="I8616">
        <v>2560</v>
      </c>
      <c r="J8616">
        <v>10370</v>
      </c>
      <c r="K8616">
        <v>10370</v>
      </c>
      <c r="L8616" t="s">
        <v>126</v>
      </c>
      <c r="M8616" t="s">
        <v>126</v>
      </c>
      <c r="N8616">
        <v>1755</v>
      </c>
      <c r="O8616">
        <v>4575</v>
      </c>
    </row>
    <row r="8617" spans="1:15" x14ac:dyDescent="0.2">
      <c r="A8617" t="s">
        <v>18486</v>
      </c>
      <c r="B8617">
        <v>77932</v>
      </c>
      <c r="C8617" t="s">
        <v>18487</v>
      </c>
      <c r="D8617">
        <v>323030</v>
      </c>
      <c r="E8617">
        <v>303845</v>
      </c>
      <c r="F8617">
        <v>274490</v>
      </c>
      <c r="G8617">
        <v>29360</v>
      </c>
      <c r="H8617">
        <v>22595</v>
      </c>
      <c r="I8617">
        <v>6765</v>
      </c>
      <c r="J8617" t="s">
        <v>126</v>
      </c>
      <c r="K8617" t="s">
        <v>126</v>
      </c>
      <c r="L8617" t="s">
        <v>126</v>
      </c>
      <c r="M8617" t="s">
        <v>126</v>
      </c>
      <c r="N8617">
        <v>7260</v>
      </c>
      <c r="O8617">
        <v>11925</v>
      </c>
    </row>
    <row r="8618" spans="1:15" x14ac:dyDescent="0.2">
      <c r="A8618" t="s">
        <v>17158</v>
      </c>
      <c r="B8618">
        <v>22987</v>
      </c>
      <c r="C8618" t="s">
        <v>17159</v>
      </c>
      <c r="D8618">
        <v>321010</v>
      </c>
      <c r="E8618">
        <v>308380</v>
      </c>
      <c r="F8618">
        <v>237510</v>
      </c>
      <c r="G8618">
        <v>70875</v>
      </c>
      <c r="H8618">
        <v>40325</v>
      </c>
      <c r="I8618">
        <v>30550</v>
      </c>
      <c r="J8618">
        <v>2155</v>
      </c>
      <c r="K8618">
        <v>2155</v>
      </c>
      <c r="L8618" t="s">
        <v>126</v>
      </c>
      <c r="M8618" t="s">
        <v>126</v>
      </c>
      <c r="N8618">
        <v>3645</v>
      </c>
      <c r="O8618">
        <v>6830</v>
      </c>
    </row>
    <row r="8619" spans="1:15" x14ac:dyDescent="0.2">
      <c r="A8619" t="s">
        <v>17388</v>
      </c>
      <c r="B8619">
        <v>33247</v>
      </c>
      <c r="C8619" t="s">
        <v>17389</v>
      </c>
      <c r="D8619">
        <v>319245</v>
      </c>
      <c r="E8619">
        <v>280320</v>
      </c>
      <c r="F8619">
        <v>211830</v>
      </c>
      <c r="G8619">
        <v>68490</v>
      </c>
      <c r="H8619">
        <v>43470</v>
      </c>
      <c r="I8619">
        <v>25020</v>
      </c>
      <c r="J8619">
        <v>28435</v>
      </c>
      <c r="K8619">
        <v>28435</v>
      </c>
      <c r="L8619" t="s">
        <v>126</v>
      </c>
      <c r="M8619" t="s">
        <v>126</v>
      </c>
      <c r="N8619">
        <v>5575</v>
      </c>
      <c r="O8619">
        <v>4920</v>
      </c>
    </row>
    <row r="8620" spans="1:15" x14ac:dyDescent="0.2">
      <c r="A8620" t="s">
        <v>16846</v>
      </c>
      <c r="B8620">
        <v>9600</v>
      </c>
      <c r="C8620" t="s">
        <v>16847</v>
      </c>
      <c r="D8620">
        <v>318260</v>
      </c>
      <c r="E8620">
        <v>310495</v>
      </c>
      <c r="F8620">
        <v>285135</v>
      </c>
      <c r="G8620">
        <v>25360</v>
      </c>
      <c r="H8620">
        <v>23270</v>
      </c>
      <c r="I8620">
        <v>2090</v>
      </c>
      <c r="J8620">
        <v>5815</v>
      </c>
      <c r="K8620">
        <v>2060</v>
      </c>
      <c r="L8620" t="s">
        <v>126</v>
      </c>
      <c r="M8620">
        <v>3755</v>
      </c>
      <c r="N8620">
        <v>150</v>
      </c>
      <c r="O8620">
        <v>1795</v>
      </c>
    </row>
    <row r="8621" spans="1:15" x14ac:dyDescent="0.2">
      <c r="A8621" t="s">
        <v>18604</v>
      </c>
      <c r="B8621">
        <v>82675</v>
      </c>
      <c r="C8621" t="s">
        <v>18605</v>
      </c>
      <c r="D8621">
        <v>317820</v>
      </c>
      <c r="E8621">
        <v>280290</v>
      </c>
      <c r="F8621">
        <v>240870</v>
      </c>
      <c r="G8621">
        <v>39425</v>
      </c>
      <c r="H8621">
        <v>35140</v>
      </c>
      <c r="I8621">
        <v>4285</v>
      </c>
      <c r="J8621">
        <v>21280</v>
      </c>
      <c r="K8621">
        <v>21280</v>
      </c>
      <c r="L8621" t="s">
        <v>126</v>
      </c>
      <c r="M8621" t="s">
        <v>126</v>
      </c>
      <c r="N8621">
        <v>2775</v>
      </c>
      <c r="O8621">
        <v>13470</v>
      </c>
    </row>
    <row r="8622" spans="1:15" x14ac:dyDescent="0.2">
      <c r="A8622" t="s">
        <v>17428</v>
      </c>
      <c r="B8622">
        <v>34516</v>
      </c>
      <c r="C8622" t="s">
        <v>17429</v>
      </c>
      <c r="D8622">
        <v>316330</v>
      </c>
      <c r="E8622">
        <v>284775</v>
      </c>
      <c r="F8622">
        <v>258135</v>
      </c>
      <c r="G8622">
        <v>26635</v>
      </c>
      <c r="H8622">
        <v>22610</v>
      </c>
      <c r="I8622">
        <v>4025</v>
      </c>
      <c r="J8622">
        <v>3715</v>
      </c>
      <c r="K8622">
        <v>1555</v>
      </c>
      <c r="L8622" t="s">
        <v>126</v>
      </c>
      <c r="M8622">
        <v>2160</v>
      </c>
      <c r="N8622">
        <v>7285</v>
      </c>
      <c r="O8622">
        <v>20560</v>
      </c>
    </row>
    <row r="8623" spans="1:15" x14ac:dyDescent="0.2">
      <c r="A8623" t="s">
        <v>18426</v>
      </c>
      <c r="B8623">
        <v>75072</v>
      </c>
      <c r="C8623" t="s">
        <v>18427</v>
      </c>
      <c r="D8623">
        <v>315835</v>
      </c>
      <c r="E8623">
        <v>309830</v>
      </c>
      <c r="F8623">
        <v>225415</v>
      </c>
      <c r="G8623">
        <v>84415</v>
      </c>
      <c r="H8623">
        <v>51900</v>
      </c>
      <c r="I8623">
        <v>32515</v>
      </c>
      <c r="J8623">
        <v>1085</v>
      </c>
      <c r="K8623">
        <v>1085</v>
      </c>
      <c r="L8623" t="s">
        <v>126</v>
      </c>
      <c r="M8623" t="s">
        <v>126</v>
      </c>
      <c r="N8623">
        <v>4405</v>
      </c>
      <c r="O8623">
        <v>520</v>
      </c>
    </row>
    <row r="8624" spans="1:15" x14ac:dyDescent="0.2">
      <c r="A8624" t="s">
        <v>18278</v>
      </c>
      <c r="B8624">
        <v>69517</v>
      </c>
      <c r="C8624" t="s">
        <v>18279</v>
      </c>
      <c r="D8624">
        <v>315600</v>
      </c>
      <c r="E8624">
        <v>305340</v>
      </c>
      <c r="F8624">
        <v>278440</v>
      </c>
      <c r="G8624">
        <v>26900</v>
      </c>
      <c r="H8624">
        <v>22890</v>
      </c>
      <c r="I8624">
        <v>4010</v>
      </c>
      <c r="J8624" t="s">
        <v>126</v>
      </c>
      <c r="K8624" t="s">
        <v>126</v>
      </c>
      <c r="L8624" t="s">
        <v>126</v>
      </c>
      <c r="M8624" t="s">
        <v>126</v>
      </c>
      <c r="N8624">
        <v>2475</v>
      </c>
      <c r="O8624">
        <v>7780</v>
      </c>
    </row>
    <row r="8625" spans="1:15" x14ac:dyDescent="0.2">
      <c r="A8625" t="s">
        <v>17506</v>
      </c>
      <c r="B8625">
        <v>38161</v>
      </c>
      <c r="C8625" t="s">
        <v>17507</v>
      </c>
      <c r="D8625">
        <v>313310</v>
      </c>
      <c r="E8625">
        <v>280705</v>
      </c>
      <c r="F8625">
        <v>244600</v>
      </c>
      <c r="G8625">
        <v>36100</v>
      </c>
      <c r="H8625">
        <v>27670</v>
      </c>
      <c r="I8625">
        <v>8430</v>
      </c>
      <c r="J8625">
        <v>3560</v>
      </c>
      <c r="K8625">
        <v>3560</v>
      </c>
      <c r="L8625" t="s">
        <v>126</v>
      </c>
      <c r="M8625" t="s">
        <v>126</v>
      </c>
      <c r="N8625">
        <v>19190</v>
      </c>
      <c r="O8625">
        <v>9855</v>
      </c>
    </row>
    <row r="8626" spans="1:15" x14ac:dyDescent="0.2">
      <c r="A8626" t="s">
        <v>18094</v>
      </c>
      <c r="B8626">
        <v>61813</v>
      </c>
      <c r="C8626" t="s">
        <v>18095</v>
      </c>
      <c r="D8626">
        <v>312690</v>
      </c>
      <c r="E8626">
        <v>296400</v>
      </c>
      <c r="F8626">
        <v>255075</v>
      </c>
      <c r="G8626">
        <v>41325</v>
      </c>
      <c r="H8626">
        <v>33180</v>
      </c>
      <c r="I8626">
        <v>8145</v>
      </c>
      <c r="J8626">
        <v>5555</v>
      </c>
      <c r="K8626">
        <v>5555</v>
      </c>
      <c r="L8626" t="s">
        <v>126</v>
      </c>
      <c r="M8626" t="s">
        <v>126</v>
      </c>
      <c r="N8626">
        <v>6770</v>
      </c>
      <c r="O8626">
        <v>3970</v>
      </c>
    </row>
    <row r="8627" spans="1:15" x14ac:dyDescent="0.2">
      <c r="A8627" t="s">
        <v>17576</v>
      </c>
      <c r="B8627">
        <v>41077</v>
      </c>
      <c r="C8627" t="s">
        <v>17577</v>
      </c>
      <c r="D8627">
        <v>311435</v>
      </c>
      <c r="E8627">
        <v>205400</v>
      </c>
      <c r="F8627">
        <v>111015</v>
      </c>
      <c r="G8627">
        <v>94390</v>
      </c>
      <c r="H8627">
        <v>43935</v>
      </c>
      <c r="I8627">
        <v>50455</v>
      </c>
      <c r="J8627">
        <v>81750</v>
      </c>
      <c r="K8627">
        <v>81750</v>
      </c>
      <c r="L8627" t="s">
        <v>126</v>
      </c>
      <c r="M8627" t="s">
        <v>126</v>
      </c>
      <c r="N8627">
        <v>6055</v>
      </c>
      <c r="O8627">
        <v>18230</v>
      </c>
    </row>
    <row r="8628" spans="1:15" x14ac:dyDescent="0.2">
      <c r="A8628" t="s">
        <v>16814</v>
      </c>
      <c r="B8628">
        <v>8515</v>
      </c>
      <c r="C8628" t="s">
        <v>16815</v>
      </c>
      <c r="D8628">
        <v>308470</v>
      </c>
      <c r="E8628">
        <v>301205</v>
      </c>
      <c r="F8628">
        <v>270135</v>
      </c>
      <c r="G8628">
        <v>31070</v>
      </c>
      <c r="H8628">
        <v>22605</v>
      </c>
      <c r="I8628">
        <v>8465</v>
      </c>
      <c r="J8628">
        <v>1230</v>
      </c>
      <c r="K8628">
        <v>1230</v>
      </c>
      <c r="L8628" t="s">
        <v>126</v>
      </c>
      <c r="M8628" t="s">
        <v>126</v>
      </c>
      <c r="N8628">
        <v>4435</v>
      </c>
      <c r="O8628">
        <v>1600</v>
      </c>
    </row>
    <row r="8629" spans="1:15" x14ac:dyDescent="0.2">
      <c r="A8629" t="s">
        <v>18152</v>
      </c>
      <c r="B8629">
        <v>64660</v>
      </c>
      <c r="C8629" t="s">
        <v>18153</v>
      </c>
      <c r="D8629">
        <v>303415</v>
      </c>
      <c r="E8629">
        <v>286300</v>
      </c>
      <c r="F8629">
        <v>268700</v>
      </c>
      <c r="G8629">
        <v>17595</v>
      </c>
      <c r="H8629">
        <v>13930</v>
      </c>
      <c r="I8629">
        <v>3665</v>
      </c>
      <c r="J8629">
        <v>8755</v>
      </c>
      <c r="K8629">
        <v>8755</v>
      </c>
      <c r="L8629" t="s">
        <v>126</v>
      </c>
      <c r="M8629" t="s">
        <v>126</v>
      </c>
      <c r="N8629">
        <v>2105</v>
      </c>
      <c r="O8629">
        <v>6255</v>
      </c>
    </row>
    <row r="8630" spans="1:15" x14ac:dyDescent="0.2">
      <c r="A8630" t="s">
        <v>17566</v>
      </c>
      <c r="B8630">
        <v>40915</v>
      </c>
      <c r="C8630" t="s">
        <v>17567</v>
      </c>
      <c r="D8630">
        <v>298885</v>
      </c>
      <c r="E8630">
        <v>276800</v>
      </c>
      <c r="F8630">
        <v>241150</v>
      </c>
      <c r="G8630">
        <v>35650</v>
      </c>
      <c r="H8630">
        <v>23845</v>
      </c>
      <c r="I8630">
        <v>11805</v>
      </c>
      <c r="J8630">
        <v>6215</v>
      </c>
      <c r="K8630">
        <v>6215</v>
      </c>
      <c r="L8630" t="s">
        <v>126</v>
      </c>
      <c r="M8630" t="s">
        <v>126</v>
      </c>
      <c r="N8630">
        <v>5260</v>
      </c>
      <c r="O8630">
        <v>10610</v>
      </c>
    </row>
    <row r="8631" spans="1:15" x14ac:dyDescent="0.2">
      <c r="A8631" t="s">
        <v>18920</v>
      </c>
      <c r="B8631">
        <v>95590</v>
      </c>
      <c r="C8631" t="s">
        <v>18921</v>
      </c>
      <c r="D8631">
        <v>293220</v>
      </c>
      <c r="E8631">
        <v>275360</v>
      </c>
      <c r="F8631">
        <v>230785</v>
      </c>
      <c r="G8631">
        <v>44575</v>
      </c>
      <c r="H8631">
        <v>24800</v>
      </c>
      <c r="I8631">
        <v>19775</v>
      </c>
      <c r="J8631">
        <v>6690</v>
      </c>
      <c r="K8631">
        <v>6690</v>
      </c>
      <c r="L8631" t="s">
        <v>126</v>
      </c>
      <c r="M8631" t="s">
        <v>126</v>
      </c>
      <c r="N8631">
        <v>10180</v>
      </c>
      <c r="O8631">
        <v>985</v>
      </c>
    </row>
    <row r="8632" spans="1:15" x14ac:dyDescent="0.2">
      <c r="A8632" t="s">
        <v>18220</v>
      </c>
      <c r="B8632">
        <v>67375</v>
      </c>
      <c r="C8632" t="s">
        <v>18221</v>
      </c>
      <c r="D8632">
        <v>289265</v>
      </c>
      <c r="E8632">
        <v>275515</v>
      </c>
      <c r="F8632">
        <v>239735</v>
      </c>
      <c r="G8632">
        <v>35780</v>
      </c>
      <c r="H8632">
        <v>27900</v>
      </c>
      <c r="I8632">
        <v>7880</v>
      </c>
      <c r="J8632">
        <v>8935</v>
      </c>
      <c r="K8632">
        <v>8935</v>
      </c>
      <c r="L8632" t="s">
        <v>126</v>
      </c>
      <c r="M8632" t="s">
        <v>126</v>
      </c>
      <c r="N8632">
        <v>2465</v>
      </c>
      <c r="O8632">
        <v>2350</v>
      </c>
    </row>
    <row r="8633" spans="1:15" x14ac:dyDescent="0.2">
      <c r="A8633" t="s">
        <v>17220</v>
      </c>
      <c r="B8633">
        <v>25687</v>
      </c>
      <c r="C8633" t="s">
        <v>17221</v>
      </c>
      <c r="D8633">
        <v>287985</v>
      </c>
      <c r="E8633">
        <v>277520</v>
      </c>
      <c r="F8633">
        <v>240655</v>
      </c>
      <c r="G8633">
        <v>36865</v>
      </c>
      <c r="H8633">
        <v>24190</v>
      </c>
      <c r="I8633">
        <v>12675</v>
      </c>
      <c r="J8633">
        <v>2405</v>
      </c>
      <c r="K8633">
        <v>2405</v>
      </c>
      <c r="L8633" t="s">
        <v>126</v>
      </c>
      <c r="M8633" t="s">
        <v>126</v>
      </c>
      <c r="N8633">
        <v>2470</v>
      </c>
      <c r="O8633">
        <v>5590</v>
      </c>
    </row>
    <row r="8634" spans="1:15" x14ac:dyDescent="0.2">
      <c r="A8634" t="s">
        <v>18672</v>
      </c>
      <c r="B8634">
        <v>85033</v>
      </c>
      <c r="C8634" t="s">
        <v>18673</v>
      </c>
      <c r="D8634">
        <v>287760</v>
      </c>
      <c r="E8634">
        <v>256840</v>
      </c>
      <c r="F8634">
        <v>225400</v>
      </c>
      <c r="G8634">
        <v>31440</v>
      </c>
      <c r="H8634">
        <v>22205</v>
      </c>
      <c r="I8634">
        <v>9235</v>
      </c>
      <c r="J8634">
        <v>8325</v>
      </c>
      <c r="K8634">
        <v>8325</v>
      </c>
      <c r="L8634" t="s">
        <v>126</v>
      </c>
      <c r="M8634" t="s">
        <v>126</v>
      </c>
      <c r="N8634">
        <v>14440</v>
      </c>
      <c r="O8634">
        <v>8150</v>
      </c>
    </row>
    <row r="8635" spans="1:15" x14ac:dyDescent="0.2">
      <c r="A8635" t="s">
        <v>17050</v>
      </c>
      <c r="B8635">
        <v>18316</v>
      </c>
      <c r="C8635" t="s">
        <v>17051</v>
      </c>
      <c r="D8635">
        <v>286875</v>
      </c>
      <c r="E8635">
        <v>277655</v>
      </c>
      <c r="F8635">
        <v>270680</v>
      </c>
      <c r="G8635">
        <v>6975</v>
      </c>
      <c r="H8635">
        <v>5685</v>
      </c>
      <c r="I8635">
        <v>1290</v>
      </c>
      <c r="J8635" t="s">
        <v>126</v>
      </c>
      <c r="K8635" t="s">
        <v>126</v>
      </c>
      <c r="L8635" t="s">
        <v>126</v>
      </c>
      <c r="M8635" t="s">
        <v>126</v>
      </c>
      <c r="N8635">
        <v>7820</v>
      </c>
      <c r="O8635">
        <v>1400</v>
      </c>
    </row>
    <row r="8636" spans="1:15" x14ac:dyDescent="0.2">
      <c r="A8636" t="s">
        <v>18380</v>
      </c>
      <c r="B8636">
        <v>73045</v>
      </c>
      <c r="C8636" t="s">
        <v>18381</v>
      </c>
      <c r="D8636">
        <v>285100</v>
      </c>
      <c r="E8636">
        <v>267025</v>
      </c>
      <c r="F8636">
        <v>237895</v>
      </c>
      <c r="G8636">
        <v>29135</v>
      </c>
      <c r="H8636">
        <v>20930</v>
      </c>
      <c r="I8636">
        <v>8200</v>
      </c>
      <c r="J8636">
        <v>6500</v>
      </c>
      <c r="K8636">
        <v>6500</v>
      </c>
      <c r="L8636" t="s">
        <v>126</v>
      </c>
      <c r="M8636" t="s">
        <v>126</v>
      </c>
      <c r="N8636">
        <v>6550</v>
      </c>
      <c r="O8636">
        <v>5025</v>
      </c>
    </row>
    <row r="8637" spans="1:15" x14ac:dyDescent="0.2">
      <c r="A8637" t="s">
        <v>17884</v>
      </c>
      <c r="B8637">
        <v>54577</v>
      </c>
      <c r="C8637" t="s">
        <v>17885</v>
      </c>
      <c r="D8637">
        <v>281990</v>
      </c>
      <c r="E8637">
        <v>269330</v>
      </c>
      <c r="F8637">
        <v>240315</v>
      </c>
      <c r="G8637">
        <v>29015</v>
      </c>
      <c r="H8637">
        <v>20465</v>
      </c>
      <c r="I8637">
        <v>8550</v>
      </c>
      <c r="J8637">
        <v>1410</v>
      </c>
      <c r="K8637">
        <v>1410</v>
      </c>
      <c r="L8637" t="s">
        <v>126</v>
      </c>
      <c r="M8637" t="s">
        <v>126</v>
      </c>
      <c r="N8637">
        <v>9825</v>
      </c>
      <c r="O8637">
        <v>1430</v>
      </c>
    </row>
    <row r="8638" spans="1:15" x14ac:dyDescent="0.2">
      <c r="A8638" t="s">
        <v>16634</v>
      </c>
      <c r="B8638">
        <v>1036</v>
      </c>
      <c r="C8638" t="s">
        <v>16635</v>
      </c>
      <c r="D8638">
        <v>281885</v>
      </c>
      <c r="E8638">
        <v>276660</v>
      </c>
      <c r="F8638">
        <v>230785</v>
      </c>
      <c r="G8638">
        <v>45870</v>
      </c>
      <c r="H8638">
        <v>24400</v>
      </c>
      <c r="I8638">
        <v>21470</v>
      </c>
      <c r="J8638">
        <v>1025</v>
      </c>
      <c r="K8638">
        <v>1025</v>
      </c>
      <c r="L8638" t="s">
        <v>126</v>
      </c>
      <c r="M8638" t="s">
        <v>126</v>
      </c>
      <c r="N8638">
        <v>1405</v>
      </c>
      <c r="O8638">
        <v>2795</v>
      </c>
    </row>
    <row r="8639" spans="1:15" x14ac:dyDescent="0.2">
      <c r="A8639" t="s">
        <v>18412</v>
      </c>
      <c r="B8639">
        <v>74638</v>
      </c>
      <c r="C8639" t="s">
        <v>18413</v>
      </c>
      <c r="D8639">
        <v>281505</v>
      </c>
      <c r="E8639">
        <v>261030</v>
      </c>
      <c r="F8639">
        <v>238130</v>
      </c>
      <c r="G8639">
        <v>22900</v>
      </c>
      <c r="H8639">
        <v>16315</v>
      </c>
      <c r="I8639">
        <v>6585</v>
      </c>
      <c r="J8639">
        <v>3320</v>
      </c>
      <c r="K8639">
        <v>3320</v>
      </c>
      <c r="L8639" t="s">
        <v>126</v>
      </c>
      <c r="M8639" t="s">
        <v>126</v>
      </c>
      <c r="N8639">
        <v>10000</v>
      </c>
      <c r="O8639">
        <v>7155</v>
      </c>
    </row>
    <row r="8640" spans="1:15" x14ac:dyDescent="0.2">
      <c r="A8640" t="s">
        <v>17626</v>
      </c>
      <c r="B8640">
        <v>43507</v>
      </c>
      <c r="C8640" t="s">
        <v>17627</v>
      </c>
      <c r="D8640">
        <v>280470</v>
      </c>
      <c r="E8640">
        <v>264330</v>
      </c>
      <c r="F8640">
        <v>231690</v>
      </c>
      <c r="G8640">
        <v>32635</v>
      </c>
      <c r="H8640">
        <v>26710</v>
      </c>
      <c r="I8640">
        <v>5930</v>
      </c>
      <c r="J8640">
        <v>1045</v>
      </c>
      <c r="K8640">
        <v>1045</v>
      </c>
      <c r="L8640" t="s">
        <v>126</v>
      </c>
      <c r="M8640" t="s">
        <v>126</v>
      </c>
      <c r="N8640">
        <v>7235</v>
      </c>
      <c r="O8640">
        <v>7860</v>
      </c>
    </row>
    <row r="8641" spans="1:15" x14ac:dyDescent="0.2">
      <c r="A8641" t="s">
        <v>17336</v>
      </c>
      <c r="B8641">
        <v>31249</v>
      </c>
      <c r="C8641" t="s">
        <v>17337</v>
      </c>
      <c r="D8641">
        <v>276875</v>
      </c>
      <c r="E8641">
        <v>268265</v>
      </c>
      <c r="F8641">
        <v>235485</v>
      </c>
      <c r="G8641">
        <v>32780</v>
      </c>
      <c r="H8641">
        <v>22475</v>
      </c>
      <c r="I8641">
        <v>10305</v>
      </c>
      <c r="J8641">
        <v>1390</v>
      </c>
      <c r="K8641">
        <v>1390</v>
      </c>
      <c r="L8641" t="s">
        <v>126</v>
      </c>
      <c r="M8641" t="s">
        <v>126</v>
      </c>
      <c r="N8641">
        <v>5925</v>
      </c>
      <c r="O8641">
        <v>1295</v>
      </c>
    </row>
    <row r="8642" spans="1:15" x14ac:dyDescent="0.2">
      <c r="A8642" t="s">
        <v>17824</v>
      </c>
      <c r="B8642">
        <v>51985</v>
      </c>
      <c r="C8642" t="s">
        <v>17825</v>
      </c>
      <c r="D8642">
        <v>275595</v>
      </c>
      <c r="E8642">
        <v>269045</v>
      </c>
      <c r="F8642">
        <v>227820</v>
      </c>
      <c r="G8642">
        <v>41225</v>
      </c>
      <c r="H8642">
        <v>34245</v>
      </c>
      <c r="I8642">
        <v>6975</v>
      </c>
      <c r="J8642">
        <v>875</v>
      </c>
      <c r="K8642">
        <v>875</v>
      </c>
      <c r="L8642" t="s">
        <v>126</v>
      </c>
      <c r="M8642" t="s">
        <v>126</v>
      </c>
      <c r="N8642">
        <v>3655</v>
      </c>
      <c r="O8642">
        <v>2020</v>
      </c>
    </row>
    <row r="8643" spans="1:15" x14ac:dyDescent="0.2">
      <c r="A8643" t="s">
        <v>16920</v>
      </c>
      <c r="B8643">
        <v>12457</v>
      </c>
      <c r="C8643" t="s">
        <v>16921</v>
      </c>
      <c r="D8643">
        <v>274695</v>
      </c>
      <c r="E8643">
        <v>265460</v>
      </c>
      <c r="F8643">
        <v>221770</v>
      </c>
      <c r="G8643">
        <v>43690</v>
      </c>
      <c r="H8643">
        <v>36940</v>
      </c>
      <c r="I8643">
        <v>6745</v>
      </c>
      <c r="J8643">
        <v>2405</v>
      </c>
      <c r="K8643">
        <v>2405</v>
      </c>
      <c r="L8643" t="s">
        <v>126</v>
      </c>
      <c r="M8643" t="s">
        <v>126</v>
      </c>
      <c r="N8643">
        <v>3620</v>
      </c>
      <c r="O8643">
        <v>3215</v>
      </c>
    </row>
    <row r="8644" spans="1:15" x14ac:dyDescent="0.2">
      <c r="A8644" t="s">
        <v>18020</v>
      </c>
      <c r="B8644">
        <v>59437</v>
      </c>
      <c r="C8644" t="s">
        <v>18021</v>
      </c>
      <c r="D8644">
        <v>274515</v>
      </c>
      <c r="E8644">
        <v>260875</v>
      </c>
      <c r="F8644">
        <v>232460</v>
      </c>
      <c r="G8644">
        <v>28415</v>
      </c>
      <c r="H8644">
        <v>18855</v>
      </c>
      <c r="I8644">
        <v>9560</v>
      </c>
      <c r="J8644">
        <v>4025</v>
      </c>
      <c r="K8644">
        <v>4025</v>
      </c>
      <c r="L8644" t="s">
        <v>126</v>
      </c>
      <c r="M8644" t="s">
        <v>126</v>
      </c>
      <c r="N8644">
        <v>4080</v>
      </c>
      <c r="O8644">
        <v>5535</v>
      </c>
    </row>
    <row r="8645" spans="1:15" x14ac:dyDescent="0.2">
      <c r="A8645" t="s">
        <v>17746</v>
      </c>
      <c r="B8645">
        <v>48691</v>
      </c>
      <c r="C8645" t="s">
        <v>17747</v>
      </c>
      <c r="D8645">
        <v>271230</v>
      </c>
      <c r="E8645">
        <v>256555</v>
      </c>
      <c r="F8645">
        <v>216340</v>
      </c>
      <c r="G8645">
        <v>40210</v>
      </c>
      <c r="H8645">
        <v>37360</v>
      </c>
      <c r="I8645">
        <v>2850</v>
      </c>
      <c r="J8645">
        <v>8315</v>
      </c>
      <c r="K8645">
        <v>2025</v>
      </c>
      <c r="L8645" t="s">
        <v>126</v>
      </c>
      <c r="M8645">
        <v>6290</v>
      </c>
      <c r="N8645">
        <v>1700</v>
      </c>
      <c r="O8645">
        <v>4660</v>
      </c>
    </row>
    <row r="8646" spans="1:15" x14ac:dyDescent="0.2">
      <c r="A8646" t="s">
        <v>18192</v>
      </c>
      <c r="B8646">
        <v>66241</v>
      </c>
      <c r="C8646" t="s">
        <v>18193</v>
      </c>
      <c r="D8646">
        <v>268120</v>
      </c>
      <c r="E8646">
        <v>242865</v>
      </c>
      <c r="F8646">
        <v>216135</v>
      </c>
      <c r="G8646">
        <v>26725</v>
      </c>
      <c r="H8646">
        <v>22395</v>
      </c>
      <c r="I8646">
        <v>4335</v>
      </c>
      <c r="J8646">
        <v>6835</v>
      </c>
      <c r="K8646">
        <v>6835</v>
      </c>
      <c r="L8646" t="s">
        <v>126</v>
      </c>
      <c r="M8646" t="s">
        <v>126</v>
      </c>
      <c r="N8646">
        <v>16175</v>
      </c>
      <c r="O8646">
        <v>2245</v>
      </c>
    </row>
    <row r="8647" spans="1:15" x14ac:dyDescent="0.2">
      <c r="A8647" t="s">
        <v>18446</v>
      </c>
      <c r="B8647">
        <v>75880</v>
      </c>
      <c r="C8647" t="s">
        <v>18447</v>
      </c>
      <c r="D8647">
        <v>266315</v>
      </c>
      <c r="E8647">
        <v>251530</v>
      </c>
      <c r="F8647">
        <v>190440</v>
      </c>
      <c r="G8647">
        <v>61090</v>
      </c>
      <c r="H8647">
        <v>35660</v>
      </c>
      <c r="I8647">
        <v>25430</v>
      </c>
      <c r="J8647">
        <v>11440</v>
      </c>
      <c r="K8647">
        <v>11440</v>
      </c>
      <c r="L8647" t="s">
        <v>126</v>
      </c>
      <c r="M8647" t="s">
        <v>126</v>
      </c>
      <c r="N8647">
        <v>1030</v>
      </c>
      <c r="O8647">
        <v>2315</v>
      </c>
    </row>
    <row r="8648" spans="1:15" x14ac:dyDescent="0.2">
      <c r="A8648" t="s">
        <v>17718</v>
      </c>
      <c r="B8648">
        <v>47557</v>
      </c>
      <c r="C8648" t="s">
        <v>17719</v>
      </c>
      <c r="D8648">
        <v>264150</v>
      </c>
      <c r="E8648">
        <v>258265</v>
      </c>
      <c r="F8648">
        <v>219010</v>
      </c>
      <c r="G8648">
        <v>39255</v>
      </c>
      <c r="H8648">
        <v>29245</v>
      </c>
      <c r="I8648">
        <v>10010</v>
      </c>
      <c r="J8648">
        <v>720</v>
      </c>
      <c r="K8648">
        <v>720</v>
      </c>
      <c r="L8648" t="s">
        <v>126</v>
      </c>
      <c r="M8648" t="s">
        <v>126</v>
      </c>
      <c r="N8648">
        <v>1300</v>
      </c>
      <c r="O8648">
        <v>3865</v>
      </c>
    </row>
    <row r="8649" spans="1:15" x14ac:dyDescent="0.2">
      <c r="A8649" t="s">
        <v>18060</v>
      </c>
      <c r="B8649">
        <v>60868</v>
      </c>
      <c r="C8649" t="s">
        <v>18061</v>
      </c>
      <c r="D8649">
        <v>263855</v>
      </c>
      <c r="E8649">
        <v>252550</v>
      </c>
      <c r="F8649">
        <v>225960</v>
      </c>
      <c r="G8649">
        <v>26590</v>
      </c>
      <c r="H8649">
        <v>22320</v>
      </c>
      <c r="I8649">
        <v>4270</v>
      </c>
      <c r="J8649">
        <v>1425</v>
      </c>
      <c r="K8649">
        <v>1425</v>
      </c>
      <c r="L8649" t="s">
        <v>126</v>
      </c>
      <c r="M8649" t="s">
        <v>126</v>
      </c>
      <c r="N8649">
        <v>5560</v>
      </c>
      <c r="O8649">
        <v>4320</v>
      </c>
    </row>
    <row r="8650" spans="1:15" x14ac:dyDescent="0.2">
      <c r="A8650" t="s">
        <v>17236</v>
      </c>
      <c r="B8650">
        <v>26902</v>
      </c>
      <c r="C8650" t="s">
        <v>17237</v>
      </c>
      <c r="D8650">
        <v>260270</v>
      </c>
      <c r="E8650">
        <v>143195</v>
      </c>
      <c r="F8650">
        <v>89250</v>
      </c>
      <c r="G8650">
        <v>53945</v>
      </c>
      <c r="H8650">
        <v>21055</v>
      </c>
      <c r="I8650">
        <v>32890</v>
      </c>
      <c r="J8650">
        <v>110655</v>
      </c>
      <c r="K8650">
        <v>110655</v>
      </c>
      <c r="L8650" t="s">
        <v>126</v>
      </c>
      <c r="M8650" t="s">
        <v>126</v>
      </c>
      <c r="N8650">
        <v>4215</v>
      </c>
      <c r="O8650">
        <v>2205</v>
      </c>
    </row>
    <row r="8651" spans="1:15" x14ac:dyDescent="0.2">
      <c r="A8651" t="s">
        <v>18622</v>
      </c>
      <c r="B8651">
        <v>83073</v>
      </c>
      <c r="C8651" t="s">
        <v>18623</v>
      </c>
      <c r="D8651">
        <v>258700</v>
      </c>
      <c r="E8651">
        <v>240830</v>
      </c>
      <c r="F8651">
        <v>215205</v>
      </c>
      <c r="G8651">
        <v>25630</v>
      </c>
      <c r="H8651">
        <v>22030</v>
      </c>
      <c r="I8651">
        <v>3600</v>
      </c>
      <c r="J8651">
        <v>1690</v>
      </c>
      <c r="K8651">
        <v>1690</v>
      </c>
      <c r="L8651" t="s">
        <v>126</v>
      </c>
      <c r="M8651" t="s">
        <v>126</v>
      </c>
      <c r="N8651">
        <v>5500</v>
      </c>
      <c r="O8651">
        <v>10675</v>
      </c>
    </row>
    <row r="8652" spans="1:15" x14ac:dyDescent="0.2">
      <c r="A8652" t="s">
        <v>18662</v>
      </c>
      <c r="B8652">
        <v>84547</v>
      </c>
      <c r="C8652" t="s">
        <v>18663</v>
      </c>
      <c r="D8652">
        <v>258370</v>
      </c>
      <c r="E8652">
        <v>242455</v>
      </c>
      <c r="F8652">
        <v>208360</v>
      </c>
      <c r="G8652">
        <v>34095</v>
      </c>
      <c r="H8652">
        <v>25985</v>
      </c>
      <c r="I8652">
        <v>8110</v>
      </c>
      <c r="J8652">
        <v>3165</v>
      </c>
      <c r="K8652">
        <v>3165</v>
      </c>
      <c r="L8652" t="s">
        <v>126</v>
      </c>
      <c r="M8652" t="s">
        <v>126</v>
      </c>
      <c r="N8652">
        <v>6285</v>
      </c>
      <c r="O8652">
        <v>6465</v>
      </c>
    </row>
    <row r="8653" spans="1:15" x14ac:dyDescent="0.2">
      <c r="A8653" t="s">
        <v>17494</v>
      </c>
      <c r="B8653">
        <v>37540</v>
      </c>
      <c r="C8653" t="s">
        <v>17495</v>
      </c>
      <c r="D8653">
        <v>256115</v>
      </c>
      <c r="E8653">
        <v>248390</v>
      </c>
      <c r="F8653">
        <v>222240</v>
      </c>
      <c r="G8653">
        <v>26150</v>
      </c>
      <c r="H8653">
        <v>21010</v>
      </c>
      <c r="I8653">
        <v>5140</v>
      </c>
      <c r="J8653">
        <v>3690</v>
      </c>
      <c r="K8653">
        <v>3690</v>
      </c>
      <c r="L8653" t="s">
        <v>126</v>
      </c>
      <c r="M8653" t="s">
        <v>126</v>
      </c>
      <c r="N8653">
        <v>2445</v>
      </c>
      <c r="O8653">
        <v>1585</v>
      </c>
    </row>
    <row r="8654" spans="1:15" x14ac:dyDescent="0.2">
      <c r="A8654" t="s">
        <v>17602</v>
      </c>
      <c r="B8654">
        <v>42481</v>
      </c>
      <c r="C8654" t="s">
        <v>17603</v>
      </c>
      <c r="D8654">
        <v>256015</v>
      </c>
      <c r="E8654">
        <v>235775</v>
      </c>
      <c r="F8654">
        <v>204030</v>
      </c>
      <c r="G8654">
        <v>31745</v>
      </c>
      <c r="H8654">
        <v>26880</v>
      </c>
      <c r="I8654">
        <v>4865</v>
      </c>
      <c r="J8654">
        <v>2660</v>
      </c>
      <c r="K8654">
        <v>2660</v>
      </c>
      <c r="L8654" t="s">
        <v>126</v>
      </c>
      <c r="M8654" t="s">
        <v>126</v>
      </c>
      <c r="N8654">
        <v>13725</v>
      </c>
      <c r="O8654">
        <v>3855</v>
      </c>
    </row>
    <row r="8655" spans="1:15" x14ac:dyDescent="0.2">
      <c r="A8655" t="s">
        <v>16876</v>
      </c>
      <c r="B8655">
        <v>11040</v>
      </c>
      <c r="C8655" t="s">
        <v>16877</v>
      </c>
      <c r="D8655">
        <v>255910</v>
      </c>
      <c r="E8655">
        <v>240390</v>
      </c>
      <c r="F8655">
        <v>218550</v>
      </c>
      <c r="G8655">
        <v>21840</v>
      </c>
      <c r="H8655">
        <v>18500</v>
      </c>
      <c r="I8655">
        <v>3340</v>
      </c>
      <c r="J8655">
        <v>720</v>
      </c>
      <c r="K8655">
        <v>720</v>
      </c>
      <c r="L8655" t="s">
        <v>126</v>
      </c>
      <c r="M8655" t="s">
        <v>126</v>
      </c>
      <c r="N8655">
        <v>12345</v>
      </c>
      <c r="O8655">
        <v>2455</v>
      </c>
    </row>
    <row r="8656" spans="1:15" x14ac:dyDescent="0.2">
      <c r="A8656" t="s">
        <v>16646</v>
      </c>
      <c r="B8656">
        <v>1549</v>
      </c>
      <c r="C8656" t="s">
        <v>16647</v>
      </c>
      <c r="D8656">
        <v>251860</v>
      </c>
      <c r="E8656">
        <v>245035</v>
      </c>
      <c r="F8656">
        <v>213825</v>
      </c>
      <c r="G8656">
        <v>31210</v>
      </c>
      <c r="H8656">
        <v>21175</v>
      </c>
      <c r="I8656">
        <v>10035</v>
      </c>
      <c r="J8656">
        <v>2715</v>
      </c>
      <c r="K8656">
        <v>2715</v>
      </c>
      <c r="L8656" t="s">
        <v>126</v>
      </c>
      <c r="M8656" t="s">
        <v>126</v>
      </c>
      <c r="N8656">
        <v>2700</v>
      </c>
      <c r="O8656">
        <v>1410</v>
      </c>
    </row>
    <row r="8657" spans="1:15" x14ac:dyDescent="0.2">
      <c r="A8657" t="s">
        <v>18864</v>
      </c>
      <c r="B8657">
        <v>92728</v>
      </c>
      <c r="C8657" t="s">
        <v>18865</v>
      </c>
      <c r="D8657">
        <v>248940</v>
      </c>
      <c r="E8657">
        <v>237805</v>
      </c>
      <c r="F8657">
        <v>211295</v>
      </c>
      <c r="G8657">
        <v>26510</v>
      </c>
      <c r="H8657">
        <v>19720</v>
      </c>
      <c r="I8657">
        <v>6790</v>
      </c>
      <c r="J8657">
        <v>1770</v>
      </c>
      <c r="K8657">
        <v>1770</v>
      </c>
      <c r="L8657" t="s">
        <v>126</v>
      </c>
      <c r="M8657" t="s">
        <v>126</v>
      </c>
      <c r="N8657">
        <v>4020</v>
      </c>
      <c r="O8657">
        <v>5345</v>
      </c>
    </row>
    <row r="8658" spans="1:15" x14ac:dyDescent="0.2">
      <c r="A8658" t="s">
        <v>17046</v>
      </c>
      <c r="B8658">
        <v>18208</v>
      </c>
      <c r="C8658" t="s">
        <v>17047</v>
      </c>
      <c r="D8658">
        <v>246495</v>
      </c>
      <c r="E8658">
        <v>231850</v>
      </c>
      <c r="F8658">
        <v>202215</v>
      </c>
      <c r="G8658">
        <v>29635</v>
      </c>
      <c r="H8658">
        <v>21615</v>
      </c>
      <c r="I8658">
        <v>8020</v>
      </c>
      <c r="J8658">
        <v>875</v>
      </c>
      <c r="K8658">
        <v>875</v>
      </c>
      <c r="L8658" t="s">
        <v>126</v>
      </c>
      <c r="M8658" t="s">
        <v>126</v>
      </c>
      <c r="N8658">
        <v>4425</v>
      </c>
      <c r="O8658">
        <v>9345</v>
      </c>
    </row>
    <row r="8659" spans="1:15" x14ac:dyDescent="0.2">
      <c r="A8659" t="s">
        <v>17308</v>
      </c>
      <c r="B8659">
        <v>30171</v>
      </c>
      <c r="C8659" t="s">
        <v>17309</v>
      </c>
      <c r="D8659">
        <v>244680</v>
      </c>
      <c r="E8659">
        <v>238985</v>
      </c>
      <c r="F8659">
        <v>190580</v>
      </c>
      <c r="G8659">
        <v>48405</v>
      </c>
      <c r="H8659">
        <v>27455</v>
      </c>
      <c r="I8659">
        <v>20950</v>
      </c>
      <c r="J8659" t="s">
        <v>126</v>
      </c>
      <c r="K8659" t="s">
        <v>126</v>
      </c>
      <c r="L8659" t="s">
        <v>126</v>
      </c>
      <c r="M8659" t="s">
        <v>126</v>
      </c>
      <c r="N8659">
        <v>1820</v>
      </c>
      <c r="O8659">
        <v>3875</v>
      </c>
    </row>
    <row r="8660" spans="1:15" x14ac:dyDescent="0.2">
      <c r="A8660" t="s">
        <v>18260</v>
      </c>
      <c r="B8660">
        <v>68833</v>
      </c>
      <c r="C8660" t="s">
        <v>18261</v>
      </c>
      <c r="D8660">
        <v>243230</v>
      </c>
      <c r="E8660">
        <v>234720</v>
      </c>
      <c r="F8660">
        <v>213095</v>
      </c>
      <c r="G8660">
        <v>21625</v>
      </c>
      <c r="H8660">
        <v>17560</v>
      </c>
      <c r="I8660">
        <v>4065</v>
      </c>
      <c r="J8660">
        <v>955</v>
      </c>
      <c r="K8660">
        <v>955</v>
      </c>
      <c r="L8660" t="s">
        <v>126</v>
      </c>
      <c r="M8660" t="s">
        <v>126</v>
      </c>
      <c r="N8660">
        <v>2300</v>
      </c>
      <c r="O8660">
        <v>5255</v>
      </c>
    </row>
    <row r="8661" spans="1:15" x14ac:dyDescent="0.2">
      <c r="A8661" t="s">
        <v>17640</v>
      </c>
      <c r="B8661">
        <v>43939</v>
      </c>
      <c r="C8661" t="s">
        <v>17641</v>
      </c>
      <c r="D8661">
        <v>242185</v>
      </c>
      <c r="E8661">
        <v>227970</v>
      </c>
      <c r="F8661">
        <v>208375</v>
      </c>
      <c r="G8661">
        <v>19600</v>
      </c>
      <c r="H8661">
        <v>10255</v>
      </c>
      <c r="I8661">
        <v>9345</v>
      </c>
      <c r="J8661">
        <v>3820</v>
      </c>
      <c r="K8661">
        <v>3820</v>
      </c>
      <c r="L8661" t="s">
        <v>126</v>
      </c>
      <c r="M8661" t="s">
        <v>126</v>
      </c>
      <c r="N8661">
        <v>2435</v>
      </c>
      <c r="O8661">
        <v>7960</v>
      </c>
    </row>
    <row r="8662" spans="1:15" x14ac:dyDescent="0.2">
      <c r="A8662" t="s">
        <v>16954</v>
      </c>
      <c r="B8662">
        <v>13807</v>
      </c>
      <c r="C8662" t="s">
        <v>16955</v>
      </c>
      <c r="D8662">
        <v>240595</v>
      </c>
      <c r="E8662">
        <v>229925</v>
      </c>
      <c r="F8662">
        <v>186835</v>
      </c>
      <c r="G8662">
        <v>43090</v>
      </c>
      <c r="H8662">
        <v>19990</v>
      </c>
      <c r="I8662">
        <v>23100</v>
      </c>
      <c r="J8662">
        <v>5760</v>
      </c>
      <c r="K8662">
        <v>5760</v>
      </c>
      <c r="L8662" t="s">
        <v>126</v>
      </c>
      <c r="M8662" t="s">
        <v>126</v>
      </c>
      <c r="N8662">
        <v>1385</v>
      </c>
      <c r="O8662">
        <v>3530</v>
      </c>
    </row>
    <row r="8663" spans="1:15" x14ac:dyDescent="0.2">
      <c r="A8663" t="s">
        <v>18930</v>
      </c>
      <c r="B8663">
        <v>96049</v>
      </c>
      <c r="C8663" t="s">
        <v>18931</v>
      </c>
      <c r="D8663">
        <v>238205</v>
      </c>
      <c r="E8663">
        <v>221035</v>
      </c>
      <c r="F8663">
        <v>194340</v>
      </c>
      <c r="G8663">
        <v>26695</v>
      </c>
      <c r="H8663">
        <v>25455</v>
      </c>
      <c r="I8663">
        <v>1240</v>
      </c>
      <c r="J8663">
        <v>1680</v>
      </c>
      <c r="K8663">
        <v>1680</v>
      </c>
      <c r="L8663" t="s">
        <v>126</v>
      </c>
      <c r="M8663" t="s">
        <v>126</v>
      </c>
      <c r="N8663">
        <v>3645</v>
      </c>
      <c r="O8663">
        <v>11845</v>
      </c>
    </row>
    <row r="8664" spans="1:15" x14ac:dyDescent="0.2">
      <c r="A8664" t="s">
        <v>16840</v>
      </c>
      <c r="B8664">
        <v>9433</v>
      </c>
      <c r="C8664" t="s">
        <v>16841</v>
      </c>
      <c r="D8664">
        <v>237735</v>
      </c>
      <c r="E8664">
        <v>207370</v>
      </c>
      <c r="F8664">
        <v>194250</v>
      </c>
      <c r="G8664">
        <v>13120</v>
      </c>
      <c r="H8664">
        <v>8805</v>
      </c>
      <c r="I8664">
        <v>4320</v>
      </c>
      <c r="J8664">
        <v>1125</v>
      </c>
      <c r="K8664">
        <v>1125</v>
      </c>
      <c r="L8664" t="s">
        <v>126</v>
      </c>
      <c r="M8664" t="s">
        <v>126</v>
      </c>
      <c r="N8664">
        <v>23580</v>
      </c>
      <c r="O8664">
        <v>5660</v>
      </c>
    </row>
    <row r="8665" spans="1:15" x14ac:dyDescent="0.2">
      <c r="A8665" t="s">
        <v>16606</v>
      </c>
      <c r="B8665">
        <v>172</v>
      </c>
      <c r="C8665" t="s">
        <v>16607</v>
      </c>
      <c r="D8665">
        <v>237190</v>
      </c>
      <c r="E8665">
        <v>216715</v>
      </c>
      <c r="F8665">
        <v>182475</v>
      </c>
      <c r="G8665">
        <v>34235</v>
      </c>
      <c r="H8665">
        <v>25505</v>
      </c>
      <c r="I8665">
        <v>8730</v>
      </c>
      <c r="J8665">
        <v>12105</v>
      </c>
      <c r="K8665">
        <v>12105</v>
      </c>
      <c r="L8665" t="s">
        <v>126</v>
      </c>
      <c r="M8665" t="s">
        <v>126</v>
      </c>
      <c r="N8665">
        <v>2095</v>
      </c>
      <c r="O8665">
        <v>6280</v>
      </c>
    </row>
    <row r="8666" spans="1:15" x14ac:dyDescent="0.2">
      <c r="A8666" t="s">
        <v>18970</v>
      </c>
      <c r="B8666">
        <v>97966</v>
      </c>
      <c r="C8666" t="s">
        <v>18971</v>
      </c>
      <c r="D8666">
        <v>236775</v>
      </c>
      <c r="E8666">
        <v>221310</v>
      </c>
      <c r="F8666">
        <v>202730</v>
      </c>
      <c r="G8666">
        <v>18580</v>
      </c>
      <c r="H8666">
        <v>11760</v>
      </c>
      <c r="I8666">
        <v>6820</v>
      </c>
      <c r="J8666">
        <v>4840</v>
      </c>
      <c r="K8666">
        <v>4840</v>
      </c>
      <c r="L8666" t="s">
        <v>126</v>
      </c>
      <c r="M8666" t="s">
        <v>126</v>
      </c>
      <c r="N8666">
        <v>3040</v>
      </c>
      <c r="O8666">
        <v>7585</v>
      </c>
    </row>
    <row r="8667" spans="1:15" x14ac:dyDescent="0.2">
      <c r="A8667" t="s">
        <v>18842</v>
      </c>
      <c r="B8667">
        <v>91999</v>
      </c>
      <c r="C8667" t="s">
        <v>18843</v>
      </c>
      <c r="D8667">
        <v>235280</v>
      </c>
      <c r="E8667">
        <v>224205</v>
      </c>
      <c r="F8667">
        <v>195425</v>
      </c>
      <c r="G8667">
        <v>28780</v>
      </c>
      <c r="H8667">
        <v>24665</v>
      </c>
      <c r="I8667">
        <v>4115</v>
      </c>
      <c r="J8667">
        <v>455</v>
      </c>
      <c r="K8667">
        <v>455</v>
      </c>
      <c r="L8667" t="s">
        <v>126</v>
      </c>
      <c r="M8667" t="s">
        <v>126</v>
      </c>
      <c r="N8667">
        <v>6340</v>
      </c>
      <c r="O8667">
        <v>4275</v>
      </c>
    </row>
    <row r="8668" spans="1:15" x14ac:dyDescent="0.2">
      <c r="A8668" t="s">
        <v>16930</v>
      </c>
      <c r="B8668">
        <v>12835</v>
      </c>
      <c r="C8668" t="s">
        <v>16931</v>
      </c>
      <c r="D8668">
        <v>234670</v>
      </c>
      <c r="E8668">
        <v>227785</v>
      </c>
      <c r="F8668">
        <v>193575</v>
      </c>
      <c r="G8668">
        <v>34210</v>
      </c>
      <c r="H8668">
        <v>28000</v>
      </c>
      <c r="I8668">
        <v>6210</v>
      </c>
      <c r="J8668">
        <v>2225</v>
      </c>
      <c r="K8668">
        <v>2225</v>
      </c>
      <c r="L8668" t="s">
        <v>126</v>
      </c>
      <c r="M8668" t="s">
        <v>126</v>
      </c>
      <c r="N8668">
        <v>970</v>
      </c>
      <c r="O8668">
        <v>3690</v>
      </c>
    </row>
    <row r="8669" spans="1:15" x14ac:dyDescent="0.2">
      <c r="A8669" t="s">
        <v>17430</v>
      </c>
      <c r="B8669">
        <v>34597</v>
      </c>
      <c r="C8669" t="s">
        <v>17431</v>
      </c>
      <c r="D8669">
        <v>232385</v>
      </c>
      <c r="E8669">
        <v>213515</v>
      </c>
      <c r="F8669">
        <v>189025</v>
      </c>
      <c r="G8669">
        <v>24490</v>
      </c>
      <c r="H8669">
        <v>18260</v>
      </c>
      <c r="I8669">
        <v>6230</v>
      </c>
      <c r="J8669">
        <v>6355</v>
      </c>
      <c r="K8669">
        <v>6355</v>
      </c>
      <c r="L8669" t="s">
        <v>126</v>
      </c>
      <c r="M8669" t="s">
        <v>126</v>
      </c>
      <c r="N8669">
        <v>5660</v>
      </c>
      <c r="O8669">
        <v>6860</v>
      </c>
    </row>
    <row r="8670" spans="1:15" x14ac:dyDescent="0.2">
      <c r="A8670" t="s">
        <v>18170</v>
      </c>
      <c r="B8670">
        <v>65701</v>
      </c>
      <c r="C8670" t="s">
        <v>18171</v>
      </c>
      <c r="D8670">
        <v>232115</v>
      </c>
      <c r="E8670">
        <v>219590</v>
      </c>
      <c r="F8670">
        <v>197400</v>
      </c>
      <c r="G8670">
        <v>22190</v>
      </c>
      <c r="H8670">
        <v>17255</v>
      </c>
      <c r="I8670">
        <v>4935</v>
      </c>
      <c r="J8670">
        <v>3500</v>
      </c>
      <c r="K8670">
        <v>3500</v>
      </c>
      <c r="L8670" t="s">
        <v>126</v>
      </c>
      <c r="M8670" t="s">
        <v>126</v>
      </c>
      <c r="N8670">
        <v>2765</v>
      </c>
      <c r="O8670">
        <v>6265</v>
      </c>
    </row>
    <row r="8671" spans="1:15" x14ac:dyDescent="0.2">
      <c r="A8671" t="s">
        <v>17102</v>
      </c>
      <c r="B8671">
        <v>20595</v>
      </c>
      <c r="C8671" t="s">
        <v>17103</v>
      </c>
      <c r="D8671">
        <v>229190</v>
      </c>
      <c r="E8671">
        <v>214160</v>
      </c>
      <c r="F8671">
        <v>189890</v>
      </c>
      <c r="G8671">
        <v>24270</v>
      </c>
      <c r="H8671">
        <v>15170</v>
      </c>
      <c r="I8671">
        <v>9100</v>
      </c>
      <c r="J8671">
        <v>2835</v>
      </c>
      <c r="K8671">
        <v>2835</v>
      </c>
      <c r="L8671" t="s">
        <v>126</v>
      </c>
      <c r="M8671" t="s">
        <v>126</v>
      </c>
      <c r="N8671">
        <v>5585</v>
      </c>
      <c r="O8671">
        <v>6610</v>
      </c>
    </row>
    <row r="8672" spans="1:15" x14ac:dyDescent="0.2">
      <c r="A8672" t="s">
        <v>18942</v>
      </c>
      <c r="B8672">
        <v>96562</v>
      </c>
      <c r="C8672" t="s">
        <v>18943</v>
      </c>
      <c r="D8672">
        <v>228840</v>
      </c>
      <c r="E8672">
        <v>199550</v>
      </c>
      <c r="F8672">
        <v>172685</v>
      </c>
      <c r="G8672">
        <v>26865</v>
      </c>
      <c r="H8672">
        <v>23185</v>
      </c>
      <c r="I8672">
        <v>3685</v>
      </c>
      <c r="J8672">
        <v>13035</v>
      </c>
      <c r="K8672">
        <v>13035</v>
      </c>
      <c r="L8672" t="s">
        <v>126</v>
      </c>
      <c r="M8672" t="s">
        <v>126</v>
      </c>
      <c r="N8672">
        <v>12685</v>
      </c>
      <c r="O8672">
        <v>3570</v>
      </c>
    </row>
    <row r="8673" spans="1:15" x14ac:dyDescent="0.2">
      <c r="A8673" t="s">
        <v>18014</v>
      </c>
      <c r="B8673">
        <v>59221</v>
      </c>
      <c r="C8673" t="s">
        <v>18015</v>
      </c>
      <c r="D8673">
        <v>228770</v>
      </c>
      <c r="E8673">
        <v>215450</v>
      </c>
      <c r="F8673">
        <v>185975</v>
      </c>
      <c r="G8673">
        <v>29480</v>
      </c>
      <c r="H8673">
        <v>20570</v>
      </c>
      <c r="I8673">
        <v>8905</v>
      </c>
      <c r="J8673">
        <v>790</v>
      </c>
      <c r="K8673">
        <v>790</v>
      </c>
      <c r="L8673" t="s">
        <v>126</v>
      </c>
      <c r="M8673" t="s">
        <v>126</v>
      </c>
      <c r="N8673">
        <v>2255</v>
      </c>
      <c r="O8673">
        <v>10275</v>
      </c>
    </row>
    <row r="8674" spans="1:15" x14ac:dyDescent="0.2">
      <c r="A8674" t="s">
        <v>17006</v>
      </c>
      <c r="B8674">
        <v>16453</v>
      </c>
      <c r="C8674" t="s">
        <v>17007</v>
      </c>
      <c r="D8674">
        <v>228485</v>
      </c>
      <c r="E8674">
        <v>222030</v>
      </c>
      <c r="F8674">
        <v>202960</v>
      </c>
      <c r="G8674">
        <v>19070</v>
      </c>
      <c r="H8674">
        <v>14770</v>
      </c>
      <c r="I8674">
        <v>4295</v>
      </c>
      <c r="J8674">
        <v>1825</v>
      </c>
      <c r="K8674">
        <v>1825</v>
      </c>
      <c r="L8674" t="s">
        <v>126</v>
      </c>
      <c r="M8674" t="s">
        <v>126</v>
      </c>
      <c r="N8674">
        <v>2075</v>
      </c>
      <c r="O8674">
        <v>2555</v>
      </c>
    </row>
    <row r="8675" spans="1:15" x14ac:dyDescent="0.2">
      <c r="A8675" t="s">
        <v>18508</v>
      </c>
      <c r="B8675">
        <v>78931</v>
      </c>
      <c r="C8675" t="s">
        <v>18509</v>
      </c>
      <c r="D8675">
        <v>228315</v>
      </c>
      <c r="E8675">
        <v>213850</v>
      </c>
      <c r="F8675">
        <v>173480</v>
      </c>
      <c r="G8675">
        <v>40370</v>
      </c>
      <c r="H8675">
        <v>17955</v>
      </c>
      <c r="I8675">
        <v>22415</v>
      </c>
      <c r="J8675" t="s">
        <v>126</v>
      </c>
      <c r="K8675" t="s">
        <v>126</v>
      </c>
      <c r="L8675" t="s">
        <v>126</v>
      </c>
      <c r="M8675" t="s">
        <v>126</v>
      </c>
      <c r="N8675">
        <v>1100</v>
      </c>
      <c r="O8675">
        <v>13365</v>
      </c>
    </row>
    <row r="8676" spans="1:15" x14ac:dyDescent="0.2">
      <c r="A8676" t="s">
        <v>17040</v>
      </c>
      <c r="B8676">
        <v>17938</v>
      </c>
      <c r="C8676" t="s">
        <v>17041</v>
      </c>
      <c r="D8676">
        <v>227865</v>
      </c>
      <c r="E8676">
        <v>213995</v>
      </c>
      <c r="F8676">
        <v>182340</v>
      </c>
      <c r="G8676">
        <v>31655</v>
      </c>
      <c r="H8676">
        <v>21860</v>
      </c>
      <c r="I8676">
        <v>9795</v>
      </c>
      <c r="J8676">
        <v>3885</v>
      </c>
      <c r="K8676">
        <v>3885</v>
      </c>
      <c r="L8676" t="s">
        <v>126</v>
      </c>
      <c r="M8676" t="s">
        <v>126</v>
      </c>
      <c r="N8676">
        <v>6690</v>
      </c>
      <c r="O8676">
        <v>3295</v>
      </c>
    </row>
    <row r="8677" spans="1:15" x14ac:dyDescent="0.2">
      <c r="A8677" t="s">
        <v>17258</v>
      </c>
      <c r="B8677">
        <v>27874</v>
      </c>
      <c r="C8677" t="s">
        <v>17259</v>
      </c>
      <c r="D8677">
        <v>227655</v>
      </c>
      <c r="E8677">
        <v>218215</v>
      </c>
      <c r="F8677">
        <v>187430</v>
      </c>
      <c r="G8677">
        <v>30785</v>
      </c>
      <c r="H8677">
        <v>21905</v>
      </c>
      <c r="I8677">
        <v>8880</v>
      </c>
      <c r="J8677">
        <v>5855</v>
      </c>
      <c r="K8677">
        <v>5855</v>
      </c>
      <c r="L8677" t="s">
        <v>126</v>
      </c>
      <c r="M8677" t="s">
        <v>126</v>
      </c>
      <c r="N8677">
        <v>760</v>
      </c>
      <c r="O8677">
        <v>2830</v>
      </c>
    </row>
    <row r="8678" spans="1:15" x14ac:dyDescent="0.2">
      <c r="A8678" t="s">
        <v>18338</v>
      </c>
      <c r="B8678">
        <v>71533</v>
      </c>
      <c r="C8678" t="s">
        <v>18339</v>
      </c>
      <c r="D8678">
        <v>227090</v>
      </c>
      <c r="E8678">
        <v>217660</v>
      </c>
      <c r="F8678">
        <v>202980</v>
      </c>
      <c r="G8678">
        <v>14680</v>
      </c>
      <c r="H8678">
        <v>10825</v>
      </c>
      <c r="I8678">
        <v>3855</v>
      </c>
      <c r="J8678">
        <v>205</v>
      </c>
      <c r="K8678">
        <v>205</v>
      </c>
      <c r="L8678" t="s">
        <v>126</v>
      </c>
      <c r="M8678" t="s">
        <v>126</v>
      </c>
      <c r="N8678">
        <v>7380</v>
      </c>
      <c r="O8678">
        <v>1850</v>
      </c>
    </row>
    <row r="8679" spans="1:15" x14ac:dyDescent="0.2">
      <c r="A8679" t="s">
        <v>17762</v>
      </c>
      <c r="B8679">
        <v>49231</v>
      </c>
      <c r="C8679" t="s">
        <v>17763</v>
      </c>
      <c r="D8679">
        <v>227015</v>
      </c>
      <c r="E8679">
        <v>213965</v>
      </c>
      <c r="F8679">
        <v>192800</v>
      </c>
      <c r="G8679">
        <v>21165</v>
      </c>
      <c r="H8679">
        <v>18220</v>
      </c>
      <c r="I8679">
        <v>2945</v>
      </c>
      <c r="J8679">
        <v>7590</v>
      </c>
      <c r="K8679">
        <v>1260</v>
      </c>
      <c r="L8679">
        <v>2910</v>
      </c>
      <c r="M8679">
        <v>3420</v>
      </c>
      <c r="N8679">
        <v>3470</v>
      </c>
      <c r="O8679">
        <v>1985</v>
      </c>
    </row>
    <row r="8680" spans="1:15" x14ac:dyDescent="0.2">
      <c r="A8680" t="s">
        <v>18564</v>
      </c>
      <c r="B8680">
        <v>80902</v>
      </c>
      <c r="C8680" t="s">
        <v>18565</v>
      </c>
      <c r="D8680">
        <v>222545</v>
      </c>
      <c r="E8680">
        <v>209745</v>
      </c>
      <c r="F8680">
        <v>198130</v>
      </c>
      <c r="G8680">
        <v>11615</v>
      </c>
      <c r="H8680">
        <v>8020</v>
      </c>
      <c r="I8680">
        <v>3595</v>
      </c>
      <c r="J8680">
        <v>11395</v>
      </c>
      <c r="K8680">
        <v>7470</v>
      </c>
      <c r="L8680">
        <v>3925</v>
      </c>
      <c r="M8680" t="s">
        <v>126</v>
      </c>
      <c r="N8680">
        <v>465</v>
      </c>
      <c r="O8680">
        <v>935</v>
      </c>
    </row>
    <row r="8681" spans="1:15" x14ac:dyDescent="0.2">
      <c r="A8681" t="s">
        <v>18026</v>
      </c>
      <c r="B8681">
        <v>59518</v>
      </c>
      <c r="C8681" t="s">
        <v>18027</v>
      </c>
      <c r="D8681">
        <v>221930</v>
      </c>
      <c r="E8681">
        <v>207070</v>
      </c>
      <c r="F8681">
        <v>180320</v>
      </c>
      <c r="G8681">
        <v>26755</v>
      </c>
      <c r="H8681">
        <v>16875</v>
      </c>
      <c r="I8681">
        <v>9880</v>
      </c>
      <c r="J8681">
        <v>6135</v>
      </c>
      <c r="K8681">
        <v>6135</v>
      </c>
      <c r="L8681" t="s">
        <v>126</v>
      </c>
      <c r="M8681" t="s">
        <v>126</v>
      </c>
      <c r="N8681">
        <v>2775</v>
      </c>
      <c r="O8681">
        <v>5950</v>
      </c>
    </row>
    <row r="8682" spans="1:15" x14ac:dyDescent="0.2">
      <c r="A8682" t="s">
        <v>17436</v>
      </c>
      <c r="B8682">
        <v>34975</v>
      </c>
      <c r="C8682" t="s">
        <v>17437</v>
      </c>
      <c r="D8682">
        <v>220625</v>
      </c>
      <c r="E8682">
        <v>206750</v>
      </c>
      <c r="F8682">
        <v>187545</v>
      </c>
      <c r="G8682">
        <v>19200</v>
      </c>
      <c r="H8682">
        <v>17070</v>
      </c>
      <c r="I8682">
        <v>2130</v>
      </c>
      <c r="J8682">
        <v>1380</v>
      </c>
      <c r="K8682">
        <v>1380</v>
      </c>
      <c r="L8682" t="s">
        <v>126</v>
      </c>
      <c r="M8682" t="s">
        <v>126</v>
      </c>
      <c r="N8682">
        <v>8590</v>
      </c>
      <c r="O8682">
        <v>3905</v>
      </c>
    </row>
    <row r="8683" spans="1:15" x14ac:dyDescent="0.2">
      <c r="A8683" t="s">
        <v>18126</v>
      </c>
      <c r="B8683">
        <v>63325</v>
      </c>
      <c r="C8683" t="s">
        <v>18127</v>
      </c>
      <c r="D8683">
        <v>220525</v>
      </c>
      <c r="E8683">
        <v>210345</v>
      </c>
      <c r="F8683">
        <v>183530</v>
      </c>
      <c r="G8683">
        <v>26810</v>
      </c>
      <c r="H8683">
        <v>24300</v>
      </c>
      <c r="I8683">
        <v>2510</v>
      </c>
      <c r="J8683">
        <v>1230</v>
      </c>
      <c r="K8683">
        <v>1230</v>
      </c>
      <c r="L8683" t="s">
        <v>126</v>
      </c>
      <c r="M8683" t="s">
        <v>126</v>
      </c>
      <c r="N8683">
        <v>2140</v>
      </c>
      <c r="O8683">
        <v>6815</v>
      </c>
    </row>
    <row r="8684" spans="1:15" x14ac:dyDescent="0.2">
      <c r="A8684" t="s">
        <v>18378</v>
      </c>
      <c r="B8684">
        <v>72856</v>
      </c>
      <c r="C8684" t="s">
        <v>18379</v>
      </c>
      <c r="D8684">
        <v>219950</v>
      </c>
      <c r="E8684">
        <v>202685</v>
      </c>
      <c r="F8684">
        <v>176860</v>
      </c>
      <c r="G8684">
        <v>25825</v>
      </c>
      <c r="H8684">
        <v>18885</v>
      </c>
      <c r="I8684">
        <v>6940</v>
      </c>
      <c r="J8684">
        <v>14670</v>
      </c>
      <c r="K8684">
        <v>14670</v>
      </c>
      <c r="L8684" t="s">
        <v>126</v>
      </c>
      <c r="M8684" t="s">
        <v>126</v>
      </c>
      <c r="N8684">
        <v>1005</v>
      </c>
      <c r="O8684">
        <v>1590</v>
      </c>
    </row>
    <row r="8685" spans="1:15" x14ac:dyDescent="0.2">
      <c r="A8685" t="s">
        <v>17916</v>
      </c>
      <c r="B8685">
        <v>55306</v>
      </c>
      <c r="C8685" t="s">
        <v>17917</v>
      </c>
      <c r="D8685">
        <v>219585</v>
      </c>
      <c r="E8685">
        <v>215190</v>
      </c>
      <c r="F8685">
        <v>206630</v>
      </c>
      <c r="G8685">
        <v>8555</v>
      </c>
      <c r="H8685">
        <v>7455</v>
      </c>
      <c r="I8685">
        <v>1100</v>
      </c>
      <c r="J8685">
        <v>2220</v>
      </c>
      <c r="K8685">
        <v>2220</v>
      </c>
      <c r="L8685" t="s">
        <v>126</v>
      </c>
      <c r="M8685" t="s">
        <v>126</v>
      </c>
      <c r="N8685">
        <v>1810</v>
      </c>
      <c r="O8685">
        <v>370</v>
      </c>
    </row>
    <row r="8686" spans="1:15" x14ac:dyDescent="0.2">
      <c r="A8686" t="s">
        <v>18558</v>
      </c>
      <c r="B8686">
        <v>80713</v>
      </c>
      <c r="C8686" t="s">
        <v>18559</v>
      </c>
      <c r="D8686">
        <v>218880</v>
      </c>
      <c r="E8686">
        <v>213495</v>
      </c>
      <c r="F8686">
        <v>171370</v>
      </c>
      <c r="G8686">
        <v>42125</v>
      </c>
      <c r="H8686">
        <v>38680</v>
      </c>
      <c r="I8686">
        <v>3445</v>
      </c>
      <c r="J8686">
        <v>1875</v>
      </c>
      <c r="K8686">
        <v>1875</v>
      </c>
      <c r="L8686" t="s">
        <v>126</v>
      </c>
      <c r="M8686" t="s">
        <v>126</v>
      </c>
      <c r="N8686">
        <v>2355</v>
      </c>
      <c r="O8686">
        <v>1150</v>
      </c>
    </row>
    <row r="8687" spans="1:15" x14ac:dyDescent="0.2">
      <c r="A8687" t="s">
        <v>17500</v>
      </c>
      <c r="B8687">
        <v>37716</v>
      </c>
      <c r="C8687" t="s">
        <v>17501</v>
      </c>
      <c r="D8687">
        <v>216880</v>
      </c>
      <c r="E8687">
        <v>205840</v>
      </c>
      <c r="F8687">
        <v>178965</v>
      </c>
      <c r="G8687">
        <v>26875</v>
      </c>
      <c r="H8687">
        <v>17525</v>
      </c>
      <c r="I8687">
        <v>9350</v>
      </c>
      <c r="J8687">
        <v>9890</v>
      </c>
      <c r="K8687">
        <v>9890</v>
      </c>
      <c r="L8687" t="s">
        <v>126</v>
      </c>
      <c r="M8687" t="s">
        <v>126</v>
      </c>
      <c r="N8687">
        <v>220</v>
      </c>
      <c r="O8687">
        <v>930</v>
      </c>
    </row>
    <row r="8688" spans="1:15" x14ac:dyDescent="0.2">
      <c r="A8688" t="s">
        <v>17632</v>
      </c>
      <c r="B8688">
        <v>43777</v>
      </c>
      <c r="C8688" t="s">
        <v>17633</v>
      </c>
      <c r="D8688">
        <v>216520</v>
      </c>
      <c r="E8688">
        <v>205300</v>
      </c>
      <c r="F8688">
        <v>177720</v>
      </c>
      <c r="G8688">
        <v>27580</v>
      </c>
      <c r="H8688">
        <v>16770</v>
      </c>
      <c r="I8688">
        <v>10810</v>
      </c>
      <c r="J8688">
        <v>5265</v>
      </c>
      <c r="K8688">
        <v>5265</v>
      </c>
      <c r="L8688" t="s">
        <v>126</v>
      </c>
      <c r="M8688" t="s">
        <v>126</v>
      </c>
      <c r="N8688">
        <v>3395</v>
      </c>
      <c r="O8688">
        <v>2560</v>
      </c>
    </row>
    <row r="8689" spans="1:15" x14ac:dyDescent="0.2">
      <c r="A8689" t="s">
        <v>18660</v>
      </c>
      <c r="B8689">
        <v>84466</v>
      </c>
      <c r="C8689" t="s">
        <v>18661</v>
      </c>
      <c r="D8689">
        <v>215385</v>
      </c>
      <c r="E8689">
        <v>207055</v>
      </c>
      <c r="F8689">
        <v>171520</v>
      </c>
      <c r="G8689">
        <v>35535</v>
      </c>
      <c r="H8689">
        <v>21095</v>
      </c>
      <c r="I8689">
        <v>14440</v>
      </c>
      <c r="J8689">
        <v>1770</v>
      </c>
      <c r="K8689">
        <v>1770</v>
      </c>
      <c r="L8689" t="s">
        <v>126</v>
      </c>
      <c r="M8689" t="s">
        <v>126</v>
      </c>
      <c r="N8689">
        <v>5460</v>
      </c>
      <c r="O8689">
        <v>1100</v>
      </c>
    </row>
    <row r="8690" spans="1:15" x14ac:dyDescent="0.2">
      <c r="A8690" t="s">
        <v>17662</v>
      </c>
      <c r="B8690">
        <v>44965</v>
      </c>
      <c r="C8690" t="s">
        <v>17663</v>
      </c>
      <c r="D8690">
        <v>208950</v>
      </c>
      <c r="E8690">
        <v>201140</v>
      </c>
      <c r="F8690">
        <v>173065</v>
      </c>
      <c r="G8690">
        <v>28075</v>
      </c>
      <c r="H8690">
        <v>24715</v>
      </c>
      <c r="I8690">
        <v>3360</v>
      </c>
      <c r="J8690" t="s">
        <v>126</v>
      </c>
      <c r="K8690" t="s">
        <v>126</v>
      </c>
      <c r="L8690" t="s">
        <v>126</v>
      </c>
      <c r="M8690" t="s">
        <v>126</v>
      </c>
      <c r="N8690">
        <v>2725</v>
      </c>
      <c r="O8690">
        <v>5080</v>
      </c>
    </row>
    <row r="8691" spans="1:15" x14ac:dyDescent="0.2">
      <c r="A8691" t="s">
        <v>17466</v>
      </c>
      <c r="B8691">
        <v>36231</v>
      </c>
      <c r="C8691" t="s">
        <v>17467</v>
      </c>
      <c r="D8691">
        <v>208710</v>
      </c>
      <c r="E8691">
        <v>193660</v>
      </c>
      <c r="F8691">
        <v>162295</v>
      </c>
      <c r="G8691">
        <v>31365</v>
      </c>
      <c r="H8691">
        <v>22280</v>
      </c>
      <c r="I8691">
        <v>9085</v>
      </c>
      <c r="J8691">
        <v>11930</v>
      </c>
      <c r="K8691">
        <v>11930</v>
      </c>
      <c r="L8691" t="s">
        <v>126</v>
      </c>
      <c r="M8691" t="s">
        <v>126</v>
      </c>
      <c r="N8691">
        <v>775</v>
      </c>
      <c r="O8691">
        <v>2345</v>
      </c>
    </row>
    <row r="8692" spans="1:15" x14ac:dyDescent="0.2">
      <c r="A8692" t="s">
        <v>17230</v>
      </c>
      <c r="B8692">
        <v>26686</v>
      </c>
      <c r="C8692" t="s">
        <v>17231</v>
      </c>
      <c r="D8692">
        <v>208455</v>
      </c>
      <c r="E8692">
        <v>200640</v>
      </c>
      <c r="F8692">
        <v>173165</v>
      </c>
      <c r="G8692">
        <v>27475</v>
      </c>
      <c r="H8692">
        <v>17860</v>
      </c>
      <c r="I8692">
        <v>9615</v>
      </c>
      <c r="J8692">
        <v>1075</v>
      </c>
      <c r="K8692">
        <v>1075</v>
      </c>
      <c r="L8692" t="s">
        <v>126</v>
      </c>
      <c r="M8692" t="s">
        <v>126</v>
      </c>
      <c r="N8692">
        <v>3095</v>
      </c>
      <c r="O8692">
        <v>3645</v>
      </c>
    </row>
    <row r="8693" spans="1:15" x14ac:dyDescent="0.2">
      <c r="A8693" t="s">
        <v>16684</v>
      </c>
      <c r="B8693">
        <v>3250</v>
      </c>
      <c r="C8693" t="s">
        <v>16685</v>
      </c>
      <c r="D8693">
        <v>208125</v>
      </c>
      <c r="E8693">
        <v>187945</v>
      </c>
      <c r="F8693">
        <v>123850</v>
      </c>
      <c r="G8693">
        <v>64095</v>
      </c>
      <c r="H8693">
        <v>27525</v>
      </c>
      <c r="I8693">
        <v>36570</v>
      </c>
      <c r="J8693">
        <v>2130</v>
      </c>
      <c r="K8693">
        <v>2130</v>
      </c>
      <c r="L8693" t="s">
        <v>126</v>
      </c>
      <c r="M8693" t="s">
        <v>126</v>
      </c>
      <c r="N8693">
        <v>510</v>
      </c>
      <c r="O8693">
        <v>17540</v>
      </c>
    </row>
    <row r="8694" spans="1:15" x14ac:dyDescent="0.2">
      <c r="A8694" t="s">
        <v>17574</v>
      </c>
      <c r="B8694">
        <v>41023</v>
      </c>
      <c r="C8694" t="s">
        <v>17575</v>
      </c>
      <c r="D8694">
        <v>207245</v>
      </c>
      <c r="E8694">
        <v>190205</v>
      </c>
      <c r="F8694">
        <v>170205</v>
      </c>
      <c r="G8694">
        <v>20000</v>
      </c>
      <c r="H8694">
        <v>17980</v>
      </c>
      <c r="I8694">
        <v>2025</v>
      </c>
      <c r="J8694">
        <v>7770</v>
      </c>
      <c r="K8694">
        <v>7770</v>
      </c>
      <c r="L8694" t="s">
        <v>126</v>
      </c>
      <c r="M8694" t="s">
        <v>126</v>
      </c>
      <c r="N8694">
        <v>7900</v>
      </c>
      <c r="O8694">
        <v>1370</v>
      </c>
    </row>
    <row r="8695" spans="1:15" x14ac:dyDescent="0.2">
      <c r="A8695" t="s">
        <v>17096</v>
      </c>
      <c r="B8695">
        <v>20395</v>
      </c>
      <c r="C8695" t="s">
        <v>17097</v>
      </c>
      <c r="D8695">
        <v>206210</v>
      </c>
      <c r="E8695">
        <v>186435</v>
      </c>
      <c r="F8695">
        <v>166580</v>
      </c>
      <c r="G8695">
        <v>19860</v>
      </c>
      <c r="H8695">
        <v>16195</v>
      </c>
      <c r="I8695">
        <v>3660</v>
      </c>
      <c r="J8695">
        <v>3155</v>
      </c>
      <c r="K8695">
        <v>3155</v>
      </c>
      <c r="L8695" t="s">
        <v>126</v>
      </c>
      <c r="M8695" t="s">
        <v>126</v>
      </c>
      <c r="N8695">
        <v>13945</v>
      </c>
      <c r="O8695">
        <v>2670</v>
      </c>
    </row>
    <row r="8696" spans="1:15" x14ac:dyDescent="0.2">
      <c r="A8696" t="s">
        <v>17496</v>
      </c>
      <c r="B8696">
        <v>37675</v>
      </c>
      <c r="C8696" t="s">
        <v>17497</v>
      </c>
      <c r="D8696">
        <v>205920</v>
      </c>
      <c r="E8696">
        <v>191820</v>
      </c>
      <c r="F8696">
        <v>163090</v>
      </c>
      <c r="G8696">
        <v>28730</v>
      </c>
      <c r="H8696">
        <v>18150</v>
      </c>
      <c r="I8696">
        <v>10580</v>
      </c>
      <c r="J8696">
        <v>2410</v>
      </c>
      <c r="K8696">
        <v>2410</v>
      </c>
      <c r="L8696" t="s">
        <v>126</v>
      </c>
      <c r="M8696" t="s">
        <v>126</v>
      </c>
      <c r="N8696">
        <v>3765</v>
      </c>
      <c r="O8696">
        <v>7925</v>
      </c>
    </row>
    <row r="8697" spans="1:15" x14ac:dyDescent="0.2">
      <c r="A8697" t="s">
        <v>17724</v>
      </c>
      <c r="B8697">
        <v>47827</v>
      </c>
      <c r="C8697" t="s">
        <v>17725</v>
      </c>
      <c r="D8697">
        <v>205375</v>
      </c>
      <c r="E8697">
        <v>168955</v>
      </c>
      <c r="F8697">
        <v>134565</v>
      </c>
      <c r="G8697">
        <v>34390</v>
      </c>
      <c r="H8697">
        <v>27010</v>
      </c>
      <c r="I8697">
        <v>7380</v>
      </c>
      <c r="J8697">
        <v>8695</v>
      </c>
      <c r="K8697">
        <v>8695</v>
      </c>
      <c r="L8697" t="s">
        <v>126</v>
      </c>
      <c r="M8697" t="s">
        <v>126</v>
      </c>
      <c r="N8697">
        <v>18040</v>
      </c>
      <c r="O8697">
        <v>9685</v>
      </c>
    </row>
    <row r="8698" spans="1:15" x14ac:dyDescent="0.2">
      <c r="A8698" t="s">
        <v>16776</v>
      </c>
      <c r="B8698">
        <v>6517</v>
      </c>
      <c r="C8698" t="s">
        <v>16777</v>
      </c>
      <c r="D8698">
        <v>204790</v>
      </c>
      <c r="E8698">
        <v>178305</v>
      </c>
      <c r="F8698">
        <v>128460</v>
      </c>
      <c r="G8698">
        <v>49845</v>
      </c>
      <c r="H8698">
        <v>23190</v>
      </c>
      <c r="I8698">
        <v>26655</v>
      </c>
      <c r="J8698">
        <v>15570</v>
      </c>
      <c r="K8698">
        <v>15570</v>
      </c>
      <c r="L8698" t="s">
        <v>126</v>
      </c>
      <c r="M8698" t="s">
        <v>126</v>
      </c>
      <c r="N8698">
        <v>2095</v>
      </c>
      <c r="O8698">
        <v>8820</v>
      </c>
    </row>
    <row r="8699" spans="1:15" x14ac:dyDescent="0.2">
      <c r="A8699" t="s">
        <v>18196</v>
      </c>
      <c r="B8699">
        <v>66430</v>
      </c>
      <c r="C8699" t="s">
        <v>18197</v>
      </c>
      <c r="D8699">
        <v>204635</v>
      </c>
      <c r="E8699">
        <v>197505</v>
      </c>
      <c r="F8699">
        <v>186775</v>
      </c>
      <c r="G8699">
        <v>10730</v>
      </c>
      <c r="H8699">
        <v>8640</v>
      </c>
      <c r="I8699">
        <v>2090</v>
      </c>
      <c r="J8699">
        <v>2410</v>
      </c>
      <c r="K8699">
        <v>2410</v>
      </c>
      <c r="L8699" t="s">
        <v>126</v>
      </c>
      <c r="M8699" t="s">
        <v>126</v>
      </c>
      <c r="N8699">
        <v>2570</v>
      </c>
      <c r="O8699">
        <v>2150</v>
      </c>
    </row>
    <row r="8700" spans="1:15" x14ac:dyDescent="0.2">
      <c r="A8700" t="s">
        <v>17672</v>
      </c>
      <c r="B8700">
        <v>45397</v>
      </c>
      <c r="C8700" t="s">
        <v>17673</v>
      </c>
      <c r="D8700">
        <v>204615</v>
      </c>
      <c r="E8700">
        <v>197825</v>
      </c>
      <c r="F8700">
        <v>163680</v>
      </c>
      <c r="G8700">
        <v>34150</v>
      </c>
      <c r="H8700">
        <v>25170</v>
      </c>
      <c r="I8700">
        <v>8980</v>
      </c>
      <c r="J8700">
        <v>1585</v>
      </c>
      <c r="K8700">
        <v>1585</v>
      </c>
      <c r="L8700" t="s">
        <v>126</v>
      </c>
      <c r="M8700" t="s">
        <v>126</v>
      </c>
      <c r="N8700">
        <v>2960</v>
      </c>
      <c r="O8700">
        <v>2245</v>
      </c>
    </row>
    <row r="8701" spans="1:15" x14ac:dyDescent="0.2">
      <c r="A8701" t="s">
        <v>17370</v>
      </c>
      <c r="B8701">
        <v>32329</v>
      </c>
      <c r="C8701" t="s">
        <v>17371</v>
      </c>
      <c r="D8701">
        <v>203770</v>
      </c>
      <c r="E8701">
        <v>190295</v>
      </c>
      <c r="F8701">
        <v>168755</v>
      </c>
      <c r="G8701">
        <v>21540</v>
      </c>
      <c r="H8701">
        <v>17350</v>
      </c>
      <c r="I8701">
        <v>4190</v>
      </c>
      <c r="J8701">
        <v>4230</v>
      </c>
      <c r="K8701">
        <v>4230</v>
      </c>
      <c r="L8701" t="s">
        <v>126</v>
      </c>
      <c r="M8701" t="s">
        <v>126</v>
      </c>
      <c r="N8701">
        <v>5575</v>
      </c>
      <c r="O8701">
        <v>3670</v>
      </c>
    </row>
    <row r="8702" spans="1:15" x14ac:dyDescent="0.2">
      <c r="A8702" t="s">
        <v>18778</v>
      </c>
      <c r="B8702">
        <v>89380</v>
      </c>
      <c r="C8702" t="s">
        <v>18779</v>
      </c>
      <c r="D8702">
        <v>203080</v>
      </c>
      <c r="E8702">
        <v>191800</v>
      </c>
      <c r="F8702">
        <v>155200</v>
      </c>
      <c r="G8702">
        <v>36600</v>
      </c>
      <c r="H8702">
        <v>33310</v>
      </c>
      <c r="I8702">
        <v>3290</v>
      </c>
      <c r="J8702">
        <v>1160</v>
      </c>
      <c r="K8702">
        <v>1160</v>
      </c>
      <c r="L8702" t="s">
        <v>126</v>
      </c>
      <c r="M8702" t="s">
        <v>126</v>
      </c>
      <c r="N8702">
        <v>7530</v>
      </c>
      <c r="O8702">
        <v>2590</v>
      </c>
    </row>
    <row r="8703" spans="1:15" x14ac:dyDescent="0.2">
      <c r="A8703" t="s">
        <v>18556</v>
      </c>
      <c r="B8703">
        <v>80497</v>
      </c>
      <c r="C8703" t="s">
        <v>18557</v>
      </c>
      <c r="D8703">
        <v>202810</v>
      </c>
      <c r="E8703">
        <v>198990</v>
      </c>
      <c r="F8703">
        <v>172910</v>
      </c>
      <c r="G8703">
        <v>26085</v>
      </c>
      <c r="H8703">
        <v>12930</v>
      </c>
      <c r="I8703">
        <v>13150</v>
      </c>
      <c r="J8703">
        <v>335</v>
      </c>
      <c r="K8703">
        <v>335</v>
      </c>
      <c r="L8703" t="s">
        <v>126</v>
      </c>
      <c r="M8703" t="s">
        <v>126</v>
      </c>
      <c r="N8703">
        <v>1465</v>
      </c>
      <c r="O8703">
        <v>2020</v>
      </c>
    </row>
    <row r="8704" spans="1:15" x14ac:dyDescent="0.2">
      <c r="A8704" t="s">
        <v>18670</v>
      </c>
      <c r="B8704">
        <v>84817</v>
      </c>
      <c r="C8704" t="s">
        <v>18671</v>
      </c>
      <c r="D8704">
        <v>202105</v>
      </c>
      <c r="E8704">
        <v>192115</v>
      </c>
      <c r="F8704">
        <v>159865</v>
      </c>
      <c r="G8704">
        <v>32250</v>
      </c>
      <c r="H8704">
        <v>23565</v>
      </c>
      <c r="I8704">
        <v>8690</v>
      </c>
      <c r="J8704">
        <v>1805</v>
      </c>
      <c r="K8704">
        <v>1805</v>
      </c>
      <c r="L8704" t="s">
        <v>126</v>
      </c>
      <c r="M8704" t="s">
        <v>126</v>
      </c>
      <c r="N8704">
        <v>2280</v>
      </c>
      <c r="O8704">
        <v>5905</v>
      </c>
    </row>
    <row r="8705" spans="1:15" x14ac:dyDescent="0.2">
      <c r="A8705" t="s">
        <v>16688</v>
      </c>
      <c r="B8705">
        <v>3466</v>
      </c>
      <c r="C8705" t="s">
        <v>16689</v>
      </c>
      <c r="D8705">
        <v>201620</v>
      </c>
      <c r="E8705">
        <v>194630</v>
      </c>
      <c r="F8705">
        <v>179610</v>
      </c>
      <c r="G8705">
        <v>15020</v>
      </c>
      <c r="H8705">
        <v>13300</v>
      </c>
      <c r="I8705">
        <v>1720</v>
      </c>
      <c r="J8705">
        <v>1780</v>
      </c>
      <c r="K8705">
        <v>1780</v>
      </c>
      <c r="L8705" t="s">
        <v>126</v>
      </c>
      <c r="M8705" t="s">
        <v>126</v>
      </c>
      <c r="N8705">
        <v>1920</v>
      </c>
      <c r="O8705">
        <v>3290</v>
      </c>
    </row>
    <row r="8706" spans="1:15" x14ac:dyDescent="0.2">
      <c r="A8706" t="s">
        <v>17504</v>
      </c>
      <c r="B8706">
        <v>38053</v>
      </c>
      <c r="C8706" t="s">
        <v>17505</v>
      </c>
      <c r="D8706">
        <v>200500</v>
      </c>
      <c r="E8706">
        <v>195555</v>
      </c>
      <c r="F8706">
        <v>157855</v>
      </c>
      <c r="G8706">
        <v>37700</v>
      </c>
      <c r="H8706">
        <v>32920</v>
      </c>
      <c r="I8706">
        <v>4780</v>
      </c>
      <c r="J8706" t="s">
        <v>126</v>
      </c>
      <c r="K8706" t="s">
        <v>126</v>
      </c>
      <c r="L8706" t="s">
        <v>126</v>
      </c>
      <c r="M8706" t="s">
        <v>126</v>
      </c>
      <c r="N8706">
        <v>1115</v>
      </c>
      <c r="O8706">
        <v>3835</v>
      </c>
    </row>
    <row r="8707" spans="1:15" x14ac:dyDescent="0.2">
      <c r="A8707" t="s">
        <v>17448</v>
      </c>
      <c r="B8707">
        <v>35488</v>
      </c>
      <c r="C8707" t="s">
        <v>17449</v>
      </c>
      <c r="D8707">
        <v>200365</v>
      </c>
      <c r="E8707">
        <v>196970</v>
      </c>
      <c r="F8707">
        <v>148695</v>
      </c>
      <c r="G8707">
        <v>48275</v>
      </c>
      <c r="H8707">
        <v>27035</v>
      </c>
      <c r="I8707">
        <v>21240</v>
      </c>
      <c r="J8707" t="s">
        <v>126</v>
      </c>
      <c r="K8707" t="s">
        <v>126</v>
      </c>
      <c r="L8707" t="s">
        <v>126</v>
      </c>
      <c r="M8707" t="s">
        <v>126</v>
      </c>
      <c r="N8707">
        <v>2130</v>
      </c>
      <c r="O8707">
        <v>1265</v>
      </c>
    </row>
    <row r="8708" spans="1:15" x14ac:dyDescent="0.2">
      <c r="A8708" t="s">
        <v>16902</v>
      </c>
      <c r="B8708">
        <v>11674</v>
      </c>
      <c r="C8708" t="s">
        <v>16903</v>
      </c>
      <c r="D8708">
        <v>198725</v>
      </c>
      <c r="E8708">
        <v>179875</v>
      </c>
      <c r="F8708">
        <v>157225</v>
      </c>
      <c r="G8708">
        <v>22650</v>
      </c>
      <c r="H8708">
        <v>17515</v>
      </c>
      <c r="I8708">
        <v>5135</v>
      </c>
      <c r="J8708">
        <v>775</v>
      </c>
      <c r="K8708">
        <v>775</v>
      </c>
      <c r="L8708" t="s">
        <v>126</v>
      </c>
      <c r="M8708" t="s">
        <v>126</v>
      </c>
      <c r="N8708">
        <v>7280</v>
      </c>
      <c r="O8708">
        <v>10790</v>
      </c>
    </row>
    <row r="8709" spans="1:15" x14ac:dyDescent="0.2">
      <c r="A8709" t="s">
        <v>16746</v>
      </c>
      <c r="B8709">
        <v>5221</v>
      </c>
      <c r="C8709" t="s">
        <v>16747</v>
      </c>
      <c r="D8709">
        <v>198425</v>
      </c>
      <c r="E8709">
        <v>174995</v>
      </c>
      <c r="F8709">
        <v>154420</v>
      </c>
      <c r="G8709">
        <v>20575</v>
      </c>
      <c r="H8709">
        <v>17570</v>
      </c>
      <c r="I8709">
        <v>3005</v>
      </c>
      <c r="J8709">
        <v>8600</v>
      </c>
      <c r="K8709">
        <v>8600</v>
      </c>
      <c r="L8709" t="s">
        <v>126</v>
      </c>
      <c r="M8709" t="s">
        <v>126</v>
      </c>
      <c r="N8709">
        <v>10335</v>
      </c>
      <c r="O8709">
        <v>4495</v>
      </c>
    </row>
    <row r="8710" spans="1:15" x14ac:dyDescent="0.2">
      <c r="A8710" t="s">
        <v>18632</v>
      </c>
      <c r="B8710">
        <v>83305</v>
      </c>
      <c r="C8710" t="s">
        <v>18633</v>
      </c>
      <c r="D8710">
        <v>197065</v>
      </c>
      <c r="E8710">
        <v>154145</v>
      </c>
      <c r="F8710">
        <v>133785</v>
      </c>
      <c r="G8710">
        <v>20355</v>
      </c>
      <c r="H8710">
        <v>15120</v>
      </c>
      <c r="I8710">
        <v>5235</v>
      </c>
      <c r="J8710">
        <v>13455</v>
      </c>
      <c r="K8710">
        <v>13455</v>
      </c>
      <c r="L8710" t="s">
        <v>126</v>
      </c>
      <c r="M8710" t="s">
        <v>126</v>
      </c>
      <c r="N8710">
        <v>14585</v>
      </c>
      <c r="O8710">
        <v>14880</v>
      </c>
    </row>
    <row r="8711" spans="1:15" x14ac:dyDescent="0.2">
      <c r="A8711" t="s">
        <v>17286</v>
      </c>
      <c r="B8711">
        <v>29116</v>
      </c>
      <c r="C8711" t="s">
        <v>17287</v>
      </c>
      <c r="D8711">
        <v>196870</v>
      </c>
      <c r="E8711">
        <v>186810</v>
      </c>
      <c r="F8711">
        <v>159035</v>
      </c>
      <c r="G8711">
        <v>27775</v>
      </c>
      <c r="H8711">
        <v>14650</v>
      </c>
      <c r="I8711">
        <v>13125</v>
      </c>
      <c r="J8711">
        <v>830</v>
      </c>
      <c r="K8711">
        <v>830</v>
      </c>
      <c r="L8711" t="s">
        <v>126</v>
      </c>
      <c r="M8711" t="s">
        <v>126</v>
      </c>
      <c r="N8711">
        <v>2945</v>
      </c>
      <c r="O8711">
        <v>6285</v>
      </c>
    </row>
    <row r="8712" spans="1:15" x14ac:dyDescent="0.2">
      <c r="A8712" t="s">
        <v>18568</v>
      </c>
      <c r="B8712">
        <v>81280</v>
      </c>
      <c r="C8712" t="s">
        <v>18569</v>
      </c>
      <c r="D8712">
        <v>196810</v>
      </c>
      <c r="E8712">
        <v>186505</v>
      </c>
      <c r="F8712">
        <v>163150</v>
      </c>
      <c r="G8712">
        <v>23355</v>
      </c>
      <c r="H8712">
        <v>21265</v>
      </c>
      <c r="I8712">
        <v>2090</v>
      </c>
      <c r="J8712" t="s">
        <v>126</v>
      </c>
      <c r="K8712" t="s">
        <v>126</v>
      </c>
      <c r="L8712" t="s">
        <v>126</v>
      </c>
      <c r="M8712" t="s">
        <v>126</v>
      </c>
      <c r="N8712">
        <v>1885</v>
      </c>
      <c r="O8712">
        <v>8420</v>
      </c>
    </row>
    <row r="8713" spans="1:15" x14ac:dyDescent="0.2">
      <c r="A8713" t="s">
        <v>17768</v>
      </c>
      <c r="B8713">
        <v>49393</v>
      </c>
      <c r="C8713" t="s">
        <v>17769</v>
      </c>
      <c r="D8713">
        <v>195225</v>
      </c>
      <c r="E8713">
        <v>186400</v>
      </c>
      <c r="F8713">
        <v>159510</v>
      </c>
      <c r="G8713">
        <v>26890</v>
      </c>
      <c r="H8713">
        <v>19380</v>
      </c>
      <c r="I8713">
        <v>7510</v>
      </c>
      <c r="J8713">
        <v>1635</v>
      </c>
      <c r="K8713">
        <v>1635</v>
      </c>
      <c r="L8713" t="s">
        <v>126</v>
      </c>
      <c r="M8713" t="s">
        <v>126</v>
      </c>
      <c r="N8713">
        <v>5580</v>
      </c>
      <c r="O8713">
        <v>1610</v>
      </c>
    </row>
    <row r="8714" spans="1:15" x14ac:dyDescent="0.2">
      <c r="A8714" t="s">
        <v>18546</v>
      </c>
      <c r="B8714">
        <v>80308</v>
      </c>
      <c r="C8714" t="s">
        <v>18547</v>
      </c>
      <c r="D8714">
        <v>192030</v>
      </c>
      <c r="E8714">
        <v>187170</v>
      </c>
      <c r="F8714">
        <v>159595</v>
      </c>
      <c r="G8714">
        <v>27570</v>
      </c>
      <c r="H8714">
        <v>23075</v>
      </c>
      <c r="I8714">
        <v>4495</v>
      </c>
      <c r="J8714" t="s">
        <v>126</v>
      </c>
      <c r="K8714" t="s">
        <v>126</v>
      </c>
      <c r="L8714" t="s">
        <v>126</v>
      </c>
      <c r="M8714" t="s">
        <v>126</v>
      </c>
      <c r="N8714">
        <v>3710</v>
      </c>
      <c r="O8714">
        <v>1150</v>
      </c>
    </row>
    <row r="8715" spans="1:15" x14ac:dyDescent="0.2">
      <c r="A8715" t="s">
        <v>18696</v>
      </c>
      <c r="B8715">
        <v>86024</v>
      </c>
      <c r="C8715" t="s">
        <v>18697</v>
      </c>
      <c r="D8715">
        <v>191660</v>
      </c>
      <c r="E8715">
        <v>183310</v>
      </c>
      <c r="F8715">
        <v>162030</v>
      </c>
      <c r="G8715">
        <v>21280</v>
      </c>
      <c r="H8715">
        <v>10200</v>
      </c>
      <c r="I8715">
        <v>11080</v>
      </c>
      <c r="J8715" t="s">
        <v>126</v>
      </c>
      <c r="K8715" t="s">
        <v>126</v>
      </c>
      <c r="L8715" t="s">
        <v>126</v>
      </c>
      <c r="M8715" t="s">
        <v>126</v>
      </c>
      <c r="N8715">
        <v>6045</v>
      </c>
      <c r="O8715">
        <v>2305</v>
      </c>
    </row>
    <row r="8716" spans="1:15" x14ac:dyDescent="0.2">
      <c r="A8716" t="s">
        <v>17920</v>
      </c>
      <c r="B8716">
        <v>55414</v>
      </c>
      <c r="C8716" t="s">
        <v>17921</v>
      </c>
      <c r="D8716">
        <v>191075</v>
      </c>
      <c r="E8716">
        <v>176445</v>
      </c>
      <c r="F8716">
        <v>150870</v>
      </c>
      <c r="G8716">
        <v>25575</v>
      </c>
      <c r="H8716">
        <v>15170</v>
      </c>
      <c r="I8716">
        <v>10405</v>
      </c>
      <c r="J8716">
        <v>4515</v>
      </c>
      <c r="K8716">
        <v>4515</v>
      </c>
      <c r="L8716" t="s">
        <v>126</v>
      </c>
      <c r="M8716" t="s">
        <v>126</v>
      </c>
      <c r="N8716">
        <v>7225</v>
      </c>
      <c r="O8716">
        <v>2885</v>
      </c>
    </row>
    <row r="8717" spans="1:15" x14ac:dyDescent="0.2">
      <c r="A8717" t="s">
        <v>17990</v>
      </c>
      <c r="B8717">
        <v>58249</v>
      </c>
      <c r="C8717" t="s">
        <v>17991</v>
      </c>
      <c r="D8717">
        <v>190735</v>
      </c>
      <c r="E8717">
        <v>177645</v>
      </c>
      <c r="F8717">
        <v>149465</v>
      </c>
      <c r="G8717">
        <v>28180</v>
      </c>
      <c r="H8717">
        <v>18485</v>
      </c>
      <c r="I8717">
        <v>9695</v>
      </c>
      <c r="J8717">
        <v>3060</v>
      </c>
      <c r="K8717">
        <v>1920</v>
      </c>
      <c r="L8717">
        <v>1140</v>
      </c>
      <c r="M8717" t="s">
        <v>126</v>
      </c>
      <c r="N8717">
        <v>4840</v>
      </c>
      <c r="O8717">
        <v>5190</v>
      </c>
    </row>
    <row r="8718" spans="1:15" x14ac:dyDescent="0.2">
      <c r="A8718" t="s">
        <v>16642</v>
      </c>
      <c r="B8718">
        <v>1414</v>
      </c>
      <c r="C8718" t="s">
        <v>16643</v>
      </c>
      <c r="D8718">
        <v>190440</v>
      </c>
      <c r="E8718">
        <v>185230</v>
      </c>
      <c r="F8718">
        <v>158425</v>
      </c>
      <c r="G8718">
        <v>26805</v>
      </c>
      <c r="H8718">
        <v>10880</v>
      </c>
      <c r="I8718">
        <v>15925</v>
      </c>
      <c r="J8718" t="s">
        <v>126</v>
      </c>
      <c r="K8718" t="s">
        <v>126</v>
      </c>
      <c r="L8718" t="s">
        <v>126</v>
      </c>
      <c r="M8718" t="s">
        <v>126</v>
      </c>
      <c r="N8718">
        <v>3450</v>
      </c>
      <c r="O8718">
        <v>1765</v>
      </c>
    </row>
    <row r="8719" spans="1:15" x14ac:dyDescent="0.2">
      <c r="A8719" t="s">
        <v>16710</v>
      </c>
      <c r="B8719">
        <v>4060</v>
      </c>
      <c r="C8719" t="s">
        <v>16711</v>
      </c>
      <c r="D8719">
        <v>189880</v>
      </c>
      <c r="E8719">
        <v>187220</v>
      </c>
      <c r="F8719">
        <v>167715</v>
      </c>
      <c r="G8719">
        <v>19505</v>
      </c>
      <c r="H8719">
        <v>16930</v>
      </c>
      <c r="I8719">
        <v>2575</v>
      </c>
      <c r="J8719" t="s">
        <v>126</v>
      </c>
      <c r="K8719" t="s">
        <v>126</v>
      </c>
      <c r="L8719" t="s">
        <v>126</v>
      </c>
      <c r="M8719" t="s">
        <v>126</v>
      </c>
      <c r="N8719">
        <v>590</v>
      </c>
      <c r="O8719">
        <v>2070</v>
      </c>
    </row>
    <row r="8720" spans="1:15" x14ac:dyDescent="0.2">
      <c r="A8720" t="s">
        <v>17294</v>
      </c>
      <c r="B8720">
        <v>29710</v>
      </c>
      <c r="C8720" t="s">
        <v>17295</v>
      </c>
      <c r="D8720">
        <v>189325</v>
      </c>
      <c r="E8720">
        <v>180125</v>
      </c>
      <c r="F8720">
        <v>140005</v>
      </c>
      <c r="G8720">
        <v>40120</v>
      </c>
      <c r="H8720">
        <v>25535</v>
      </c>
      <c r="I8720">
        <v>14585</v>
      </c>
      <c r="J8720">
        <v>5010</v>
      </c>
      <c r="K8720">
        <v>5010</v>
      </c>
      <c r="L8720" t="s">
        <v>126</v>
      </c>
      <c r="M8720" t="s">
        <v>126</v>
      </c>
      <c r="N8720">
        <v>2465</v>
      </c>
      <c r="O8720">
        <v>1725</v>
      </c>
    </row>
    <row r="8721" spans="1:15" x14ac:dyDescent="0.2">
      <c r="A8721" t="s">
        <v>17542</v>
      </c>
      <c r="B8721">
        <v>40078</v>
      </c>
      <c r="C8721" t="s">
        <v>17543</v>
      </c>
      <c r="D8721">
        <v>188920</v>
      </c>
      <c r="E8721">
        <v>173215</v>
      </c>
      <c r="F8721">
        <v>152405</v>
      </c>
      <c r="G8721">
        <v>20815</v>
      </c>
      <c r="H8721">
        <v>18955</v>
      </c>
      <c r="I8721">
        <v>1860</v>
      </c>
      <c r="J8721">
        <v>880</v>
      </c>
      <c r="K8721">
        <v>880</v>
      </c>
      <c r="L8721" t="s">
        <v>126</v>
      </c>
      <c r="M8721" t="s">
        <v>126</v>
      </c>
      <c r="N8721">
        <v>3215</v>
      </c>
      <c r="O8721">
        <v>11605</v>
      </c>
    </row>
    <row r="8722" spans="1:15" x14ac:dyDescent="0.2">
      <c r="A8722" t="s">
        <v>16878</v>
      </c>
      <c r="B8722">
        <v>11053</v>
      </c>
      <c r="C8722" t="s">
        <v>16879</v>
      </c>
      <c r="D8722">
        <v>188740</v>
      </c>
      <c r="E8722">
        <v>151495</v>
      </c>
      <c r="F8722">
        <v>130035</v>
      </c>
      <c r="G8722">
        <v>21460</v>
      </c>
      <c r="H8722">
        <v>14455</v>
      </c>
      <c r="I8722">
        <v>7005</v>
      </c>
      <c r="J8722">
        <v>34645</v>
      </c>
      <c r="K8722">
        <v>4000</v>
      </c>
      <c r="L8722">
        <v>2235</v>
      </c>
      <c r="M8722">
        <v>28410</v>
      </c>
      <c r="N8722">
        <v>1865</v>
      </c>
      <c r="O8722">
        <v>735</v>
      </c>
    </row>
    <row r="8723" spans="1:15" x14ac:dyDescent="0.2">
      <c r="A8723" t="s">
        <v>18272</v>
      </c>
      <c r="B8723">
        <v>69211</v>
      </c>
      <c r="C8723" t="s">
        <v>18273</v>
      </c>
      <c r="D8723">
        <v>185720</v>
      </c>
      <c r="E8723">
        <v>183985</v>
      </c>
      <c r="F8723">
        <v>154590</v>
      </c>
      <c r="G8723">
        <v>29395</v>
      </c>
      <c r="H8723">
        <v>16715</v>
      </c>
      <c r="I8723">
        <v>12680</v>
      </c>
      <c r="J8723" t="s">
        <v>126</v>
      </c>
      <c r="K8723" t="s">
        <v>126</v>
      </c>
      <c r="L8723" t="s">
        <v>126</v>
      </c>
      <c r="M8723" t="s">
        <v>126</v>
      </c>
      <c r="N8723">
        <v>170</v>
      </c>
      <c r="O8723">
        <v>1565</v>
      </c>
    </row>
    <row r="8724" spans="1:15" x14ac:dyDescent="0.2">
      <c r="A8724" t="s">
        <v>18570</v>
      </c>
      <c r="B8724">
        <v>81334</v>
      </c>
      <c r="C8724" t="s">
        <v>18571</v>
      </c>
      <c r="D8724">
        <v>185540</v>
      </c>
      <c r="E8724">
        <v>183440</v>
      </c>
      <c r="F8724">
        <v>131750</v>
      </c>
      <c r="G8724">
        <v>51690</v>
      </c>
      <c r="H8724">
        <v>23930</v>
      </c>
      <c r="I8724">
        <v>27760</v>
      </c>
      <c r="J8724" t="s">
        <v>126</v>
      </c>
      <c r="K8724" t="s">
        <v>126</v>
      </c>
      <c r="L8724" t="s">
        <v>126</v>
      </c>
      <c r="M8724" t="s">
        <v>126</v>
      </c>
      <c r="N8724">
        <v>1345</v>
      </c>
      <c r="O8724">
        <v>750</v>
      </c>
    </row>
    <row r="8725" spans="1:15" x14ac:dyDescent="0.2">
      <c r="A8725" t="s">
        <v>17376</v>
      </c>
      <c r="B8725">
        <v>32572</v>
      </c>
      <c r="C8725" t="s">
        <v>17377</v>
      </c>
      <c r="D8725">
        <v>185140</v>
      </c>
      <c r="E8725">
        <v>183850</v>
      </c>
      <c r="F8725">
        <v>156760</v>
      </c>
      <c r="G8725">
        <v>27090</v>
      </c>
      <c r="H8725">
        <v>25735</v>
      </c>
      <c r="I8725">
        <v>1355</v>
      </c>
      <c r="J8725" t="s">
        <v>126</v>
      </c>
      <c r="K8725" t="s">
        <v>126</v>
      </c>
      <c r="L8725" t="s">
        <v>126</v>
      </c>
      <c r="M8725" t="s">
        <v>126</v>
      </c>
      <c r="N8725">
        <v>375</v>
      </c>
      <c r="O8725">
        <v>915</v>
      </c>
    </row>
    <row r="8726" spans="1:15" x14ac:dyDescent="0.2">
      <c r="A8726" t="s">
        <v>18058</v>
      </c>
      <c r="B8726">
        <v>60814</v>
      </c>
      <c r="C8726" t="s">
        <v>18059</v>
      </c>
      <c r="D8726">
        <v>184600</v>
      </c>
      <c r="E8726">
        <v>179475</v>
      </c>
      <c r="F8726">
        <v>156015</v>
      </c>
      <c r="G8726">
        <v>23465</v>
      </c>
      <c r="H8726">
        <v>15520</v>
      </c>
      <c r="I8726">
        <v>7945</v>
      </c>
      <c r="J8726">
        <v>1495</v>
      </c>
      <c r="K8726">
        <v>1495</v>
      </c>
      <c r="L8726" t="s">
        <v>126</v>
      </c>
      <c r="M8726" t="s">
        <v>126</v>
      </c>
      <c r="N8726">
        <v>995</v>
      </c>
      <c r="O8726">
        <v>2635</v>
      </c>
    </row>
    <row r="8727" spans="1:15" x14ac:dyDescent="0.2">
      <c r="A8727" t="s">
        <v>18294</v>
      </c>
      <c r="B8727">
        <v>70156</v>
      </c>
      <c r="C8727" t="s">
        <v>18295</v>
      </c>
      <c r="D8727">
        <v>184505</v>
      </c>
      <c r="E8727">
        <v>159340</v>
      </c>
      <c r="F8727">
        <v>134575</v>
      </c>
      <c r="G8727">
        <v>24765</v>
      </c>
      <c r="H8727">
        <v>19455</v>
      </c>
      <c r="I8727">
        <v>5315</v>
      </c>
      <c r="J8727">
        <v>6945</v>
      </c>
      <c r="K8727">
        <v>6945</v>
      </c>
      <c r="L8727" t="s">
        <v>126</v>
      </c>
      <c r="M8727" t="s">
        <v>126</v>
      </c>
      <c r="N8727">
        <v>12045</v>
      </c>
      <c r="O8727">
        <v>6175</v>
      </c>
    </row>
    <row r="8728" spans="1:15" x14ac:dyDescent="0.2">
      <c r="A8728" t="s">
        <v>18582</v>
      </c>
      <c r="B8728">
        <v>81658</v>
      </c>
      <c r="C8728" t="s">
        <v>18583</v>
      </c>
      <c r="D8728">
        <v>183440</v>
      </c>
      <c r="E8728">
        <v>174545</v>
      </c>
      <c r="F8728">
        <v>148890</v>
      </c>
      <c r="G8728">
        <v>25655</v>
      </c>
      <c r="H8728">
        <v>18415</v>
      </c>
      <c r="I8728">
        <v>7240</v>
      </c>
      <c r="J8728">
        <v>350</v>
      </c>
      <c r="K8728">
        <v>350</v>
      </c>
      <c r="L8728" t="s">
        <v>126</v>
      </c>
      <c r="M8728" t="s">
        <v>126</v>
      </c>
      <c r="N8728">
        <v>5130</v>
      </c>
      <c r="O8728">
        <v>3415</v>
      </c>
    </row>
    <row r="8729" spans="1:15" x14ac:dyDescent="0.2">
      <c r="A8729" t="s">
        <v>18832</v>
      </c>
      <c r="B8729">
        <v>91252</v>
      </c>
      <c r="C8729" t="s">
        <v>18833</v>
      </c>
      <c r="D8729">
        <v>182010</v>
      </c>
      <c r="E8729">
        <v>158565</v>
      </c>
      <c r="F8729">
        <v>144485</v>
      </c>
      <c r="G8729">
        <v>14080</v>
      </c>
      <c r="H8729">
        <v>10540</v>
      </c>
      <c r="I8729">
        <v>3545</v>
      </c>
      <c r="J8729">
        <v>16715</v>
      </c>
      <c r="K8729">
        <v>9395</v>
      </c>
      <c r="L8729" t="s">
        <v>126</v>
      </c>
      <c r="M8729">
        <v>7320</v>
      </c>
      <c r="N8729">
        <v>510</v>
      </c>
      <c r="O8729">
        <v>6220</v>
      </c>
    </row>
    <row r="8730" spans="1:15" x14ac:dyDescent="0.2">
      <c r="A8730" t="s">
        <v>16800</v>
      </c>
      <c r="B8730">
        <v>7651</v>
      </c>
      <c r="C8730" t="s">
        <v>16801</v>
      </c>
      <c r="D8730">
        <v>181695</v>
      </c>
      <c r="E8730">
        <v>176935</v>
      </c>
      <c r="F8730">
        <v>138165</v>
      </c>
      <c r="G8730">
        <v>38775</v>
      </c>
      <c r="H8730">
        <v>26435</v>
      </c>
      <c r="I8730">
        <v>12340</v>
      </c>
      <c r="J8730">
        <v>2430</v>
      </c>
      <c r="K8730">
        <v>2430</v>
      </c>
      <c r="L8730" t="s">
        <v>126</v>
      </c>
      <c r="M8730" t="s">
        <v>126</v>
      </c>
      <c r="N8730">
        <v>1370</v>
      </c>
      <c r="O8730">
        <v>955</v>
      </c>
    </row>
    <row r="8731" spans="1:15" x14ac:dyDescent="0.2">
      <c r="A8731" t="s">
        <v>17578</v>
      </c>
      <c r="B8731">
        <v>41185</v>
      </c>
      <c r="C8731" t="s">
        <v>17579</v>
      </c>
      <c r="D8731">
        <v>181585</v>
      </c>
      <c r="E8731">
        <v>158380</v>
      </c>
      <c r="F8731">
        <v>142705</v>
      </c>
      <c r="G8731">
        <v>15675</v>
      </c>
      <c r="H8731">
        <v>14645</v>
      </c>
      <c r="I8731">
        <v>1030</v>
      </c>
      <c r="J8731">
        <v>5600</v>
      </c>
      <c r="K8731">
        <v>5600</v>
      </c>
      <c r="L8731" t="s">
        <v>126</v>
      </c>
      <c r="M8731" t="s">
        <v>126</v>
      </c>
      <c r="N8731">
        <v>12215</v>
      </c>
      <c r="O8731">
        <v>5390</v>
      </c>
    </row>
    <row r="8732" spans="1:15" x14ac:dyDescent="0.2">
      <c r="A8732" t="s">
        <v>18432</v>
      </c>
      <c r="B8732">
        <v>75286</v>
      </c>
      <c r="C8732" t="s">
        <v>18433</v>
      </c>
      <c r="D8732">
        <v>180715</v>
      </c>
      <c r="E8732">
        <v>171170</v>
      </c>
      <c r="F8732">
        <v>159145</v>
      </c>
      <c r="G8732">
        <v>12025</v>
      </c>
      <c r="H8732">
        <v>8230</v>
      </c>
      <c r="I8732">
        <v>3795</v>
      </c>
      <c r="J8732">
        <v>600</v>
      </c>
      <c r="K8732">
        <v>600</v>
      </c>
      <c r="L8732" t="s">
        <v>126</v>
      </c>
      <c r="M8732" t="s">
        <v>126</v>
      </c>
      <c r="N8732">
        <v>6380</v>
      </c>
      <c r="O8732">
        <v>2565</v>
      </c>
    </row>
    <row r="8733" spans="1:15" x14ac:dyDescent="0.2">
      <c r="A8733" t="s">
        <v>17690</v>
      </c>
      <c r="B8733">
        <v>46396</v>
      </c>
      <c r="C8733" t="s">
        <v>17691</v>
      </c>
      <c r="D8733">
        <v>180065</v>
      </c>
      <c r="E8733">
        <v>151365</v>
      </c>
      <c r="F8733">
        <v>124345</v>
      </c>
      <c r="G8733">
        <v>27020</v>
      </c>
      <c r="H8733">
        <v>19050</v>
      </c>
      <c r="I8733">
        <v>7970</v>
      </c>
      <c r="J8733">
        <v>13375</v>
      </c>
      <c r="K8733">
        <v>13375</v>
      </c>
      <c r="L8733" t="s">
        <v>126</v>
      </c>
      <c r="M8733" t="s">
        <v>126</v>
      </c>
      <c r="N8733">
        <v>7490</v>
      </c>
      <c r="O8733">
        <v>7840</v>
      </c>
    </row>
    <row r="8734" spans="1:15" x14ac:dyDescent="0.2">
      <c r="A8734" t="s">
        <v>18552</v>
      </c>
      <c r="B8734">
        <v>80443</v>
      </c>
      <c r="C8734" t="s">
        <v>18553</v>
      </c>
      <c r="D8734">
        <v>179895</v>
      </c>
      <c r="E8734">
        <v>171700</v>
      </c>
      <c r="F8734">
        <v>148845</v>
      </c>
      <c r="G8734">
        <v>22855</v>
      </c>
      <c r="H8734">
        <v>16965</v>
      </c>
      <c r="I8734">
        <v>5890</v>
      </c>
      <c r="J8734">
        <v>4565</v>
      </c>
      <c r="K8734">
        <v>4565</v>
      </c>
      <c r="L8734" t="s">
        <v>126</v>
      </c>
      <c r="M8734" t="s">
        <v>126</v>
      </c>
      <c r="N8734">
        <v>2805</v>
      </c>
      <c r="O8734">
        <v>830</v>
      </c>
    </row>
    <row r="8735" spans="1:15" x14ac:dyDescent="0.2">
      <c r="A8735" t="s">
        <v>17670</v>
      </c>
      <c r="B8735">
        <v>45316</v>
      </c>
      <c r="C8735" t="s">
        <v>17671</v>
      </c>
      <c r="D8735">
        <v>179735</v>
      </c>
      <c r="E8735">
        <v>167745</v>
      </c>
      <c r="F8735">
        <v>136025</v>
      </c>
      <c r="G8735">
        <v>31720</v>
      </c>
      <c r="H8735">
        <v>20080</v>
      </c>
      <c r="I8735">
        <v>11640</v>
      </c>
      <c r="J8735" t="s">
        <v>126</v>
      </c>
      <c r="K8735" t="s">
        <v>126</v>
      </c>
      <c r="L8735" t="s">
        <v>126</v>
      </c>
      <c r="M8735" t="s">
        <v>126</v>
      </c>
      <c r="N8735">
        <v>8315</v>
      </c>
      <c r="O8735">
        <v>3675</v>
      </c>
    </row>
    <row r="8736" spans="1:15" x14ac:dyDescent="0.2">
      <c r="A8736" t="s">
        <v>17658</v>
      </c>
      <c r="B8736">
        <v>44641</v>
      </c>
      <c r="C8736" t="s">
        <v>17659</v>
      </c>
      <c r="D8736">
        <v>179370</v>
      </c>
      <c r="E8736">
        <v>173790</v>
      </c>
      <c r="F8736">
        <v>141870</v>
      </c>
      <c r="G8736">
        <v>31920</v>
      </c>
      <c r="H8736">
        <v>22135</v>
      </c>
      <c r="I8736">
        <v>9785</v>
      </c>
      <c r="J8736" t="s">
        <v>126</v>
      </c>
      <c r="K8736" t="s">
        <v>126</v>
      </c>
      <c r="L8736" t="s">
        <v>126</v>
      </c>
      <c r="M8736" t="s">
        <v>126</v>
      </c>
      <c r="N8736">
        <v>2415</v>
      </c>
      <c r="O8736">
        <v>3165</v>
      </c>
    </row>
    <row r="8737" spans="1:15" x14ac:dyDescent="0.2">
      <c r="A8737" t="s">
        <v>18844</v>
      </c>
      <c r="B8737">
        <v>92161</v>
      </c>
      <c r="C8737" t="s">
        <v>18845</v>
      </c>
      <c r="D8737">
        <v>178540</v>
      </c>
      <c r="E8737">
        <v>166345</v>
      </c>
      <c r="F8737">
        <v>137430</v>
      </c>
      <c r="G8737">
        <v>28915</v>
      </c>
      <c r="H8737">
        <v>19610</v>
      </c>
      <c r="I8737">
        <v>9305</v>
      </c>
      <c r="J8737" t="s">
        <v>126</v>
      </c>
      <c r="K8737" t="s">
        <v>126</v>
      </c>
      <c r="L8737" t="s">
        <v>126</v>
      </c>
      <c r="M8737" t="s">
        <v>126</v>
      </c>
      <c r="N8737">
        <v>960</v>
      </c>
      <c r="O8737">
        <v>11235</v>
      </c>
    </row>
    <row r="8738" spans="1:15" x14ac:dyDescent="0.2">
      <c r="A8738" t="s">
        <v>17682</v>
      </c>
      <c r="B8738">
        <v>45856</v>
      </c>
      <c r="C8738" t="s">
        <v>17683</v>
      </c>
      <c r="D8738">
        <v>177855</v>
      </c>
      <c r="E8738">
        <v>166420</v>
      </c>
      <c r="F8738">
        <v>152365</v>
      </c>
      <c r="G8738">
        <v>14055</v>
      </c>
      <c r="H8738">
        <v>12230</v>
      </c>
      <c r="I8738">
        <v>1825</v>
      </c>
      <c r="J8738" t="s">
        <v>126</v>
      </c>
      <c r="K8738" t="s">
        <v>126</v>
      </c>
      <c r="L8738" t="s">
        <v>126</v>
      </c>
      <c r="M8738" t="s">
        <v>126</v>
      </c>
      <c r="N8738">
        <v>2380</v>
      </c>
      <c r="O8738">
        <v>9055</v>
      </c>
    </row>
    <row r="8739" spans="1:15" x14ac:dyDescent="0.2">
      <c r="A8739" t="s">
        <v>18162</v>
      </c>
      <c r="B8739">
        <v>65026</v>
      </c>
      <c r="C8739" t="s">
        <v>18163</v>
      </c>
      <c r="D8739">
        <v>177380</v>
      </c>
      <c r="E8739">
        <v>169570</v>
      </c>
      <c r="F8739">
        <v>125650</v>
      </c>
      <c r="G8739">
        <v>43920</v>
      </c>
      <c r="H8739">
        <v>34520</v>
      </c>
      <c r="I8739">
        <v>9405</v>
      </c>
      <c r="J8739">
        <v>1925</v>
      </c>
      <c r="K8739">
        <v>1925</v>
      </c>
      <c r="L8739" t="s">
        <v>126</v>
      </c>
      <c r="M8739" t="s">
        <v>126</v>
      </c>
      <c r="N8739">
        <v>2065</v>
      </c>
      <c r="O8739">
        <v>3815</v>
      </c>
    </row>
    <row r="8740" spans="1:15" x14ac:dyDescent="0.2">
      <c r="A8740" t="s">
        <v>17224</v>
      </c>
      <c r="B8740">
        <v>26275</v>
      </c>
      <c r="C8740" t="s">
        <v>17225</v>
      </c>
      <c r="D8740">
        <v>177355</v>
      </c>
      <c r="E8740">
        <v>156760</v>
      </c>
      <c r="F8740">
        <v>130860</v>
      </c>
      <c r="G8740">
        <v>25895</v>
      </c>
      <c r="H8740">
        <v>19315</v>
      </c>
      <c r="I8740">
        <v>6580</v>
      </c>
      <c r="J8740">
        <v>14710</v>
      </c>
      <c r="K8740">
        <v>14710</v>
      </c>
      <c r="L8740" t="s">
        <v>126</v>
      </c>
      <c r="M8740" t="s">
        <v>126</v>
      </c>
      <c r="N8740">
        <v>2110</v>
      </c>
      <c r="O8740">
        <v>3770</v>
      </c>
    </row>
    <row r="8741" spans="1:15" x14ac:dyDescent="0.2">
      <c r="A8741" t="s">
        <v>17906</v>
      </c>
      <c r="B8741">
        <v>55090</v>
      </c>
      <c r="C8741" t="s">
        <v>17907</v>
      </c>
      <c r="D8741">
        <v>176855</v>
      </c>
      <c r="E8741">
        <v>167465</v>
      </c>
      <c r="F8741">
        <v>121800</v>
      </c>
      <c r="G8741">
        <v>45670</v>
      </c>
      <c r="H8741">
        <v>26165</v>
      </c>
      <c r="I8741">
        <v>19500</v>
      </c>
      <c r="J8741">
        <v>670</v>
      </c>
      <c r="K8741">
        <v>670</v>
      </c>
      <c r="L8741" t="s">
        <v>126</v>
      </c>
      <c r="M8741" t="s">
        <v>126</v>
      </c>
      <c r="N8741">
        <v>3940</v>
      </c>
      <c r="O8741">
        <v>4775</v>
      </c>
    </row>
    <row r="8742" spans="1:15" x14ac:dyDescent="0.2">
      <c r="A8742" t="s">
        <v>18464</v>
      </c>
      <c r="B8742">
        <v>76987</v>
      </c>
      <c r="C8742" t="s">
        <v>18465</v>
      </c>
      <c r="D8742">
        <v>176580</v>
      </c>
      <c r="E8742">
        <v>167780</v>
      </c>
      <c r="F8742">
        <v>145310</v>
      </c>
      <c r="G8742">
        <v>22470</v>
      </c>
      <c r="H8742">
        <v>16525</v>
      </c>
      <c r="I8742">
        <v>5945</v>
      </c>
      <c r="J8742">
        <v>390</v>
      </c>
      <c r="K8742">
        <v>390</v>
      </c>
      <c r="L8742" t="s">
        <v>126</v>
      </c>
      <c r="M8742" t="s">
        <v>126</v>
      </c>
      <c r="N8742">
        <v>5265</v>
      </c>
      <c r="O8742">
        <v>3150</v>
      </c>
    </row>
    <row r="8743" spans="1:15" x14ac:dyDescent="0.2">
      <c r="A8743" t="s">
        <v>17354</v>
      </c>
      <c r="B8743">
        <v>31681</v>
      </c>
      <c r="C8743" t="s">
        <v>17355</v>
      </c>
      <c r="D8743">
        <v>176555</v>
      </c>
      <c r="E8743">
        <v>168700</v>
      </c>
      <c r="F8743">
        <v>136150</v>
      </c>
      <c r="G8743">
        <v>32550</v>
      </c>
      <c r="H8743">
        <v>25350</v>
      </c>
      <c r="I8743">
        <v>7200</v>
      </c>
      <c r="J8743">
        <v>540</v>
      </c>
      <c r="K8743">
        <v>540</v>
      </c>
      <c r="L8743" t="s">
        <v>126</v>
      </c>
      <c r="M8743" t="s">
        <v>126</v>
      </c>
      <c r="N8743">
        <v>3210</v>
      </c>
      <c r="O8743">
        <v>4105</v>
      </c>
    </row>
    <row r="8744" spans="1:15" x14ac:dyDescent="0.2">
      <c r="A8744" t="s">
        <v>18650</v>
      </c>
      <c r="B8744">
        <v>83993</v>
      </c>
      <c r="C8744" t="s">
        <v>18651</v>
      </c>
      <c r="D8744">
        <v>176475</v>
      </c>
      <c r="E8744">
        <v>166565</v>
      </c>
      <c r="F8744">
        <v>141640</v>
      </c>
      <c r="G8744">
        <v>24920</v>
      </c>
      <c r="H8744">
        <v>15070</v>
      </c>
      <c r="I8744">
        <v>9850</v>
      </c>
      <c r="J8744">
        <v>760</v>
      </c>
      <c r="K8744">
        <v>760</v>
      </c>
      <c r="L8744" t="s">
        <v>126</v>
      </c>
      <c r="M8744" t="s">
        <v>126</v>
      </c>
      <c r="N8744">
        <v>2055</v>
      </c>
      <c r="O8744">
        <v>7095</v>
      </c>
    </row>
    <row r="8745" spans="1:15" x14ac:dyDescent="0.2">
      <c r="A8745" t="s">
        <v>16848</v>
      </c>
      <c r="B8745">
        <v>9622</v>
      </c>
      <c r="C8745" t="s">
        <v>16849</v>
      </c>
      <c r="D8745">
        <v>173915</v>
      </c>
      <c r="E8745">
        <v>169310</v>
      </c>
      <c r="F8745">
        <v>150985</v>
      </c>
      <c r="G8745">
        <v>18325</v>
      </c>
      <c r="H8745">
        <v>12045</v>
      </c>
      <c r="I8745">
        <v>6280</v>
      </c>
      <c r="J8745">
        <v>965</v>
      </c>
      <c r="K8745">
        <v>965</v>
      </c>
      <c r="L8745" t="s">
        <v>126</v>
      </c>
      <c r="M8745" t="s">
        <v>126</v>
      </c>
      <c r="N8745">
        <v>440</v>
      </c>
      <c r="O8745">
        <v>3200</v>
      </c>
    </row>
    <row r="8746" spans="1:15" x14ac:dyDescent="0.2">
      <c r="A8746" t="s">
        <v>18144</v>
      </c>
      <c r="B8746">
        <v>64054</v>
      </c>
      <c r="C8746" t="s">
        <v>18145</v>
      </c>
      <c r="D8746">
        <v>173265</v>
      </c>
      <c r="E8746">
        <v>165330</v>
      </c>
      <c r="F8746">
        <v>143740</v>
      </c>
      <c r="G8746">
        <v>21590</v>
      </c>
      <c r="H8746">
        <v>18015</v>
      </c>
      <c r="I8746">
        <v>3575</v>
      </c>
      <c r="J8746">
        <v>765</v>
      </c>
      <c r="K8746">
        <v>765</v>
      </c>
      <c r="L8746" t="s">
        <v>126</v>
      </c>
      <c r="M8746" t="s">
        <v>126</v>
      </c>
      <c r="N8746">
        <v>2005</v>
      </c>
      <c r="O8746">
        <v>5165</v>
      </c>
    </row>
    <row r="8747" spans="1:15" x14ac:dyDescent="0.2">
      <c r="A8747" t="s">
        <v>17460</v>
      </c>
      <c r="B8747">
        <v>35974</v>
      </c>
      <c r="C8747" t="s">
        <v>17461</v>
      </c>
      <c r="D8747">
        <v>172830</v>
      </c>
      <c r="E8747">
        <v>168510</v>
      </c>
      <c r="F8747">
        <v>137395</v>
      </c>
      <c r="G8747">
        <v>31115</v>
      </c>
      <c r="H8747">
        <v>29685</v>
      </c>
      <c r="I8747">
        <v>1435</v>
      </c>
      <c r="J8747" t="s">
        <v>126</v>
      </c>
      <c r="K8747" t="s">
        <v>126</v>
      </c>
      <c r="L8747" t="s">
        <v>126</v>
      </c>
      <c r="M8747" t="s">
        <v>126</v>
      </c>
      <c r="N8747">
        <v>195</v>
      </c>
      <c r="O8747">
        <v>4125</v>
      </c>
    </row>
    <row r="8748" spans="1:15" x14ac:dyDescent="0.2">
      <c r="A8748" t="s">
        <v>18134</v>
      </c>
      <c r="B8748">
        <v>63676</v>
      </c>
      <c r="C8748" t="s">
        <v>18135</v>
      </c>
      <c r="D8748">
        <v>172830</v>
      </c>
      <c r="E8748">
        <v>155640</v>
      </c>
      <c r="F8748">
        <v>140285</v>
      </c>
      <c r="G8748">
        <v>15355</v>
      </c>
      <c r="H8748">
        <v>9040</v>
      </c>
      <c r="I8748">
        <v>6310</v>
      </c>
      <c r="J8748">
        <v>3080</v>
      </c>
      <c r="K8748">
        <v>3080</v>
      </c>
      <c r="L8748" t="s">
        <v>126</v>
      </c>
      <c r="M8748" t="s">
        <v>126</v>
      </c>
      <c r="N8748">
        <v>9790</v>
      </c>
      <c r="O8748">
        <v>4325</v>
      </c>
    </row>
    <row r="8749" spans="1:15" x14ac:dyDescent="0.2">
      <c r="A8749" t="s">
        <v>17188</v>
      </c>
      <c r="B8749">
        <v>24337</v>
      </c>
      <c r="C8749" t="s">
        <v>17189</v>
      </c>
      <c r="D8749">
        <v>172525</v>
      </c>
      <c r="E8749">
        <v>163160</v>
      </c>
      <c r="F8749">
        <v>126535</v>
      </c>
      <c r="G8749">
        <v>36625</v>
      </c>
      <c r="H8749">
        <v>26550</v>
      </c>
      <c r="I8749">
        <v>10075</v>
      </c>
      <c r="J8749">
        <v>610</v>
      </c>
      <c r="K8749">
        <v>610</v>
      </c>
      <c r="L8749" t="s">
        <v>126</v>
      </c>
      <c r="M8749" t="s">
        <v>126</v>
      </c>
      <c r="N8749">
        <v>1355</v>
      </c>
      <c r="O8749">
        <v>7400</v>
      </c>
    </row>
    <row r="8750" spans="1:15" x14ac:dyDescent="0.2">
      <c r="A8750" t="s">
        <v>18194</v>
      </c>
      <c r="B8750">
        <v>66376</v>
      </c>
      <c r="C8750" t="s">
        <v>18195</v>
      </c>
      <c r="D8750">
        <v>172230</v>
      </c>
      <c r="E8750">
        <v>162285</v>
      </c>
      <c r="F8750">
        <v>132945</v>
      </c>
      <c r="G8750">
        <v>29340</v>
      </c>
      <c r="H8750">
        <v>20930</v>
      </c>
      <c r="I8750">
        <v>8410</v>
      </c>
      <c r="J8750">
        <v>1600</v>
      </c>
      <c r="K8750">
        <v>1600</v>
      </c>
      <c r="L8750" t="s">
        <v>126</v>
      </c>
      <c r="M8750" t="s">
        <v>126</v>
      </c>
      <c r="N8750">
        <v>1995</v>
      </c>
      <c r="O8750">
        <v>6345</v>
      </c>
    </row>
    <row r="8751" spans="1:15" x14ac:dyDescent="0.2">
      <c r="A8751" t="s">
        <v>18438</v>
      </c>
      <c r="B8751">
        <v>75772</v>
      </c>
      <c r="C8751" t="s">
        <v>18439</v>
      </c>
      <c r="D8751">
        <v>171665</v>
      </c>
      <c r="E8751">
        <v>169100</v>
      </c>
      <c r="F8751">
        <v>135990</v>
      </c>
      <c r="G8751">
        <v>33110</v>
      </c>
      <c r="H8751">
        <v>16920</v>
      </c>
      <c r="I8751">
        <v>16190</v>
      </c>
      <c r="J8751" t="s">
        <v>126</v>
      </c>
      <c r="K8751" t="s">
        <v>126</v>
      </c>
      <c r="L8751" t="s">
        <v>126</v>
      </c>
      <c r="M8751" t="s">
        <v>126</v>
      </c>
      <c r="N8751">
        <v>1620</v>
      </c>
      <c r="O8751">
        <v>945</v>
      </c>
    </row>
    <row r="8752" spans="1:15" x14ac:dyDescent="0.2">
      <c r="A8752" t="s">
        <v>16714</v>
      </c>
      <c r="B8752">
        <v>4195</v>
      </c>
      <c r="C8752" t="s">
        <v>16715</v>
      </c>
      <c r="D8752">
        <v>171590</v>
      </c>
      <c r="E8752">
        <v>157625</v>
      </c>
      <c r="F8752">
        <v>136220</v>
      </c>
      <c r="G8752">
        <v>21405</v>
      </c>
      <c r="H8752">
        <v>15580</v>
      </c>
      <c r="I8752">
        <v>5825</v>
      </c>
      <c r="J8752">
        <v>1165</v>
      </c>
      <c r="K8752">
        <v>1165</v>
      </c>
      <c r="L8752" t="s">
        <v>126</v>
      </c>
      <c r="M8752" t="s">
        <v>126</v>
      </c>
      <c r="N8752">
        <v>9900</v>
      </c>
      <c r="O8752">
        <v>2900</v>
      </c>
    </row>
    <row r="8753" spans="1:15" x14ac:dyDescent="0.2">
      <c r="A8753" t="s">
        <v>16686</v>
      </c>
      <c r="B8753">
        <v>3385</v>
      </c>
      <c r="C8753" t="s">
        <v>16687</v>
      </c>
      <c r="D8753">
        <v>171585</v>
      </c>
      <c r="E8753">
        <v>164885</v>
      </c>
      <c r="F8753">
        <v>154840</v>
      </c>
      <c r="G8753">
        <v>10040</v>
      </c>
      <c r="H8753">
        <v>7155</v>
      </c>
      <c r="I8753">
        <v>2885</v>
      </c>
      <c r="J8753" t="s">
        <v>126</v>
      </c>
      <c r="K8753" t="s">
        <v>126</v>
      </c>
      <c r="L8753" t="s">
        <v>126</v>
      </c>
      <c r="M8753" t="s">
        <v>126</v>
      </c>
      <c r="N8753">
        <v>3325</v>
      </c>
      <c r="O8753">
        <v>3375</v>
      </c>
    </row>
    <row r="8754" spans="1:15" x14ac:dyDescent="0.2">
      <c r="A8754" t="s">
        <v>18562</v>
      </c>
      <c r="B8754">
        <v>80794</v>
      </c>
      <c r="C8754" t="s">
        <v>18563</v>
      </c>
      <c r="D8754">
        <v>170805</v>
      </c>
      <c r="E8754">
        <v>161165</v>
      </c>
      <c r="F8754">
        <v>142080</v>
      </c>
      <c r="G8754">
        <v>19085</v>
      </c>
      <c r="H8754">
        <v>12615</v>
      </c>
      <c r="I8754">
        <v>6470</v>
      </c>
      <c r="J8754">
        <v>475</v>
      </c>
      <c r="K8754">
        <v>475</v>
      </c>
      <c r="L8754" t="s">
        <v>126</v>
      </c>
      <c r="M8754" t="s">
        <v>126</v>
      </c>
      <c r="N8754">
        <v>1420</v>
      </c>
      <c r="O8754">
        <v>7745</v>
      </c>
    </row>
    <row r="8755" spans="1:15" x14ac:dyDescent="0.2">
      <c r="A8755" t="s">
        <v>18572</v>
      </c>
      <c r="B8755">
        <v>81415</v>
      </c>
      <c r="C8755" t="s">
        <v>18573</v>
      </c>
      <c r="D8755">
        <v>170585</v>
      </c>
      <c r="E8755">
        <v>164500</v>
      </c>
      <c r="F8755">
        <v>122370</v>
      </c>
      <c r="G8755">
        <v>42130</v>
      </c>
      <c r="H8755">
        <v>20765</v>
      </c>
      <c r="I8755">
        <v>21365</v>
      </c>
      <c r="J8755">
        <v>3665</v>
      </c>
      <c r="K8755">
        <v>3665</v>
      </c>
      <c r="L8755" t="s">
        <v>126</v>
      </c>
      <c r="M8755" t="s">
        <v>126</v>
      </c>
      <c r="N8755">
        <v>810</v>
      </c>
      <c r="O8755">
        <v>1615</v>
      </c>
    </row>
    <row r="8756" spans="1:15" x14ac:dyDescent="0.2">
      <c r="A8756" t="s">
        <v>18798</v>
      </c>
      <c r="B8756">
        <v>90082</v>
      </c>
      <c r="C8756" t="s">
        <v>18799</v>
      </c>
      <c r="D8756">
        <v>169875</v>
      </c>
      <c r="E8756">
        <v>167915</v>
      </c>
      <c r="F8756">
        <v>154130</v>
      </c>
      <c r="G8756">
        <v>13785</v>
      </c>
      <c r="H8756">
        <v>9945</v>
      </c>
      <c r="I8756">
        <v>3840</v>
      </c>
      <c r="J8756" t="s">
        <v>126</v>
      </c>
      <c r="K8756" t="s">
        <v>126</v>
      </c>
      <c r="L8756" t="s">
        <v>126</v>
      </c>
      <c r="M8756" t="s">
        <v>126</v>
      </c>
      <c r="N8756" t="s">
        <v>126</v>
      </c>
      <c r="O8756">
        <v>1960</v>
      </c>
    </row>
    <row r="8757" spans="1:15" x14ac:dyDescent="0.2">
      <c r="A8757" t="s">
        <v>17180</v>
      </c>
      <c r="B8757">
        <v>24121</v>
      </c>
      <c r="C8757" t="s">
        <v>17181</v>
      </c>
      <c r="D8757">
        <v>169795</v>
      </c>
      <c r="E8757">
        <v>158770</v>
      </c>
      <c r="F8757">
        <v>142275</v>
      </c>
      <c r="G8757">
        <v>16490</v>
      </c>
      <c r="H8757">
        <v>12295</v>
      </c>
      <c r="I8757">
        <v>4200</v>
      </c>
      <c r="J8757">
        <v>2580</v>
      </c>
      <c r="K8757">
        <v>2580</v>
      </c>
      <c r="L8757" t="s">
        <v>126</v>
      </c>
      <c r="M8757" t="s">
        <v>126</v>
      </c>
      <c r="N8757">
        <v>4130</v>
      </c>
      <c r="O8757">
        <v>4315</v>
      </c>
    </row>
    <row r="8758" spans="1:15" x14ac:dyDescent="0.2">
      <c r="A8758" t="s">
        <v>17630</v>
      </c>
      <c r="B8758">
        <v>43696</v>
      </c>
      <c r="C8758" t="s">
        <v>17631</v>
      </c>
      <c r="D8758">
        <v>169540</v>
      </c>
      <c r="E8758">
        <v>160865</v>
      </c>
      <c r="F8758">
        <v>140495</v>
      </c>
      <c r="G8758">
        <v>20370</v>
      </c>
      <c r="H8758">
        <v>15095</v>
      </c>
      <c r="I8758">
        <v>5275</v>
      </c>
      <c r="J8758">
        <v>6300</v>
      </c>
      <c r="K8758">
        <v>6300</v>
      </c>
      <c r="L8758" t="s">
        <v>126</v>
      </c>
      <c r="M8758" t="s">
        <v>126</v>
      </c>
      <c r="N8758">
        <v>1765</v>
      </c>
      <c r="O8758">
        <v>615</v>
      </c>
    </row>
    <row r="8759" spans="1:15" x14ac:dyDescent="0.2">
      <c r="A8759" t="s">
        <v>17122</v>
      </c>
      <c r="B8759">
        <v>21637</v>
      </c>
      <c r="C8759" t="s">
        <v>17123</v>
      </c>
      <c r="D8759">
        <v>166740</v>
      </c>
      <c r="E8759">
        <v>164435</v>
      </c>
      <c r="F8759">
        <v>144760</v>
      </c>
      <c r="G8759">
        <v>19675</v>
      </c>
      <c r="H8759">
        <v>16190</v>
      </c>
      <c r="I8759">
        <v>3485</v>
      </c>
      <c r="J8759" t="s">
        <v>126</v>
      </c>
      <c r="K8759" t="s">
        <v>126</v>
      </c>
      <c r="L8759" t="s">
        <v>126</v>
      </c>
      <c r="M8759" t="s">
        <v>126</v>
      </c>
      <c r="N8759">
        <v>365</v>
      </c>
      <c r="O8759">
        <v>1940</v>
      </c>
    </row>
    <row r="8760" spans="1:15" x14ac:dyDescent="0.2">
      <c r="A8760" t="s">
        <v>18306</v>
      </c>
      <c r="B8760">
        <v>70615</v>
      </c>
      <c r="C8760" t="s">
        <v>18307</v>
      </c>
      <c r="D8760">
        <v>166340</v>
      </c>
      <c r="E8760">
        <v>158740</v>
      </c>
      <c r="F8760">
        <v>136585</v>
      </c>
      <c r="G8760">
        <v>22155</v>
      </c>
      <c r="H8760">
        <v>12605</v>
      </c>
      <c r="I8760">
        <v>9550</v>
      </c>
      <c r="J8760">
        <v>280</v>
      </c>
      <c r="K8760">
        <v>280</v>
      </c>
      <c r="L8760" t="s">
        <v>126</v>
      </c>
      <c r="M8760" t="s">
        <v>126</v>
      </c>
      <c r="N8760">
        <v>5205</v>
      </c>
      <c r="O8760">
        <v>2115</v>
      </c>
    </row>
    <row r="8761" spans="1:15" x14ac:dyDescent="0.2">
      <c r="A8761" t="s">
        <v>17744</v>
      </c>
      <c r="B8761">
        <v>48502</v>
      </c>
      <c r="C8761" t="s">
        <v>17745</v>
      </c>
      <c r="D8761">
        <v>166020</v>
      </c>
      <c r="E8761">
        <v>162575</v>
      </c>
      <c r="F8761">
        <v>152130</v>
      </c>
      <c r="G8761">
        <v>10445</v>
      </c>
      <c r="H8761">
        <v>9445</v>
      </c>
      <c r="I8761">
        <v>1000</v>
      </c>
      <c r="J8761" t="s">
        <v>126</v>
      </c>
      <c r="K8761" t="s">
        <v>126</v>
      </c>
      <c r="L8761" t="s">
        <v>126</v>
      </c>
      <c r="M8761" t="s">
        <v>126</v>
      </c>
      <c r="N8761">
        <v>520</v>
      </c>
      <c r="O8761">
        <v>2930</v>
      </c>
    </row>
    <row r="8762" spans="1:15" x14ac:dyDescent="0.2">
      <c r="A8762" t="s">
        <v>17698</v>
      </c>
      <c r="B8762">
        <v>46693</v>
      </c>
      <c r="C8762" t="s">
        <v>17699</v>
      </c>
      <c r="D8762">
        <v>165765</v>
      </c>
      <c r="E8762">
        <v>148245</v>
      </c>
      <c r="F8762">
        <v>141125</v>
      </c>
      <c r="G8762">
        <v>7120</v>
      </c>
      <c r="H8762">
        <v>4585</v>
      </c>
      <c r="I8762">
        <v>2535</v>
      </c>
      <c r="J8762">
        <v>14315</v>
      </c>
      <c r="K8762">
        <v>1110</v>
      </c>
      <c r="L8762" t="s">
        <v>126</v>
      </c>
      <c r="M8762">
        <v>13205</v>
      </c>
      <c r="N8762">
        <v>2055</v>
      </c>
      <c r="O8762">
        <v>1150</v>
      </c>
    </row>
    <row r="8763" spans="1:15" x14ac:dyDescent="0.2">
      <c r="A8763" t="s">
        <v>18866</v>
      </c>
      <c r="B8763">
        <v>92782</v>
      </c>
      <c r="C8763" t="s">
        <v>18867</v>
      </c>
      <c r="D8763">
        <v>165580</v>
      </c>
      <c r="E8763">
        <v>151575</v>
      </c>
      <c r="F8763">
        <v>132700</v>
      </c>
      <c r="G8763">
        <v>18875</v>
      </c>
      <c r="H8763">
        <v>14150</v>
      </c>
      <c r="I8763">
        <v>4725</v>
      </c>
      <c r="J8763" t="s">
        <v>126</v>
      </c>
      <c r="K8763" t="s">
        <v>126</v>
      </c>
      <c r="L8763" t="s">
        <v>126</v>
      </c>
      <c r="M8763" t="s">
        <v>126</v>
      </c>
      <c r="N8763">
        <v>10250</v>
      </c>
      <c r="O8763">
        <v>3750</v>
      </c>
    </row>
    <row r="8764" spans="1:15" x14ac:dyDescent="0.2">
      <c r="A8764" t="s">
        <v>18684</v>
      </c>
      <c r="B8764">
        <v>85573</v>
      </c>
      <c r="C8764" t="s">
        <v>18685</v>
      </c>
      <c r="D8764">
        <v>165325</v>
      </c>
      <c r="E8764">
        <v>153810</v>
      </c>
      <c r="F8764">
        <v>136610</v>
      </c>
      <c r="G8764">
        <v>17205</v>
      </c>
      <c r="H8764">
        <v>15340</v>
      </c>
      <c r="I8764">
        <v>1865</v>
      </c>
      <c r="J8764">
        <v>6455</v>
      </c>
      <c r="K8764">
        <v>6455</v>
      </c>
      <c r="L8764" t="s">
        <v>126</v>
      </c>
      <c r="M8764" t="s">
        <v>126</v>
      </c>
      <c r="N8764">
        <v>1100</v>
      </c>
      <c r="O8764">
        <v>3960</v>
      </c>
    </row>
    <row r="8765" spans="1:15" x14ac:dyDescent="0.2">
      <c r="A8765" t="s">
        <v>17250</v>
      </c>
      <c r="B8765">
        <v>27523</v>
      </c>
      <c r="C8765" t="s">
        <v>17251</v>
      </c>
      <c r="D8765">
        <v>165170</v>
      </c>
      <c r="E8765">
        <v>154720</v>
      </c>
      <c r="F8765">
        <v>108495</v>
      </c>
      <c r="G8765">
        <v>46225</v>
      </c>
      <c r="H8765">
        <v>21795</v>
      </c>
      <c r="I8765">
        <v>24430</v>
      </c>
      <c r="J8765">
        <v>1050</v>
      </c>
      <c r="K8765">
        <v>1050</v>
      </c>
      <c r="L8765" t="s">
        <v>126</v>
      </c>
      <c r="M8765" t="s">
        <v>126</v>
      </c>
      <c r="N8765">
        <v>7735</v>
      </c>
      <c r="O8765">
        <v>1670</v>
      </c>
    </row>
    <row r="8766" spans="1:15" x14ac:dyDescent="0.2">
      <c r="A8766" t="s">
        <v>17238</v>
      </c>
      <c r="B8766">
        <v>26983</v>
      </c>
      <c r="C8766" t="s">
        <v>17239</v>
      </c>
      <c r="D8766">
        <v>164955</v>
      </c>
      <c r="E8766">
        <v>144310</v>
      </c>
      <c r="F8766">
        <v>123435</v>
      </c>
      <c r="G8766">
        <v>20875</v>
      </c>
      <c r="H8766">
        <v>14520</v>
      </c>
      <c r="I8766">
        <v>6355</v>
      </c>
      <c r="J8766">
        <v>2575</v>
      </c>
      <c r="K8766">
        <v>2575</v>
      </c>
      <c r="L8766" t="s">
        <v>126</v>
      </c>
      <c r="M8766" t="s">
        <v>126</v>
      </c>
      <c r="N8766">
        <v>13720</v>
      </c>
      <c r="O8766">
        <v>4345</v>
      </c>
    </row>
    <row r="8767" spans="1:15" x14ac:dyDescent="0.2">
      <c r="A8767" t="s">
        <v>18200</v>
      </c>
      <c r="B8767">
        <v>66565</v>
      </c>
      <c r="C8767" t="s">
        <v>18201</v>
      </c>
      <c r="D8767">
        <v>164475</v>
      </c>
      <c r="E8767">
        <v>153105</v>
      </c>
      <c r="F8767">
        <v>138155</v>
      </c>
      <c r="G8767">
        <v>14950</v>
      </c>
      <c r="H8767">
        <v>12005</v>
      </c>
      <c r="I8767">
        <v>2945</v>
      </c>
      <c r="J8767">
        <v>1610</v>
      </c>
      <c r="K8767">
        <v>1610</v>
      </c>
      <c r="L8767" t="s">
        <v>126</v>
      </c>
      <c r="M8767" t="s">
        <v>126</v>
      </c>
      <c r="N8767">
        <v>4415</v>
      </c>
      <c r="O8767">
        <v>5345</v>
      </c>
    </row>
    <row r="8768" spans="1:15" x14ac:dyDescent="0.2">
      <c r="A8768" t="s">
        <v>18212</v>
      </c>
      <c r="B8768">
        <v>67051</v>
      </c>
      <c r="C8768" t="s">
        <v>18213</v>
      </c>
      <c r="D8768">
        <v>164215</v>
      </c>
      <c r="E8768">
        <v>153475</v>
      </c>
      <c r="F8768">
        <v>133590</v>
      </c>
      <c r="G8768">
        <v>19885</v>
      </c>
      <c r="H8768">
        <v>12310</v>
      </c>
      <c r="I8768">
        <v>7575</v>
      </c>
      <c r="J8768">
        <v>2830</v>
      </c>
      <c r="K8768">
        <v>2830</v>
      </c>
      <c r="L8768" t="s">
        <v>126</v>
      </c>
      <c r="M8768" t="s">
        <v>126</v>
      </c>
      <c r="N8768">
        <v>1640</v>
      </c>
      <c r="O8768">
        <v>6275</v>
      </c>
    </row>
    <row r="8769" spans="1:15" x14ac:dyDescent="0.2">
      <c r="A8769" t="s">
        <v>17270</v>
      </c>
      <c r="B8769">
        <v>28441</v>
      </c>
      <c r="C8769" t="s">
        <v>17271</v>
      </c>
      <c r="D8769">
        <v>163630</v>
      </c>
      <c r="E8769">
        <v>156265</v>
      </c>
      <c r="F8769">
        <v>143990</v>
      </c>
      <c r="G8769">
        <v>12275</v>
      </c>
      <c r="H8769">
        <v>9215</v>
      </c>
      <c r="I8769">
        <v>3060</v>
      </c>
      <c r="J8769">
        <v>3970</v>
      </c>
      <c r="K8769">
        <v>3970</v>
      </c>
      <c r="L8769" t="s">
        <v>126</v>
      </c>
      <c r="M8769" t="s">
        <v>126</v>
      </c>
      <c r="N8769">
        <v>2040</v>
      </c>
      <c r="O8769">
        <v>1355</v>
      </c>
    </row>
    <row r="8770" spans="1:15" x14ac:dyDescent="0.2">
      <c r="A8770" t="s">
        <v>17692</v>
      </c>
      <c r="B8770">
        <v>46423</v>
      </c>
      <c r="C8770" t="s">
        <v>17693</v>
      </c>
      <c r="D8770">
        <v>163480</v>
      </c>
      <c r="E8770">
        <v>135100</v>
      </c>
      <c r="F8770">
        <v>107210</v>
      </c>
      <c r="G8770">
        <v>27890</v>
      </c>
      <c r="H8770">
        <v>18155</v>
      </c>
      <c r="I8770">
        <v>9735</v>
      </c>
      <c r="J8770">
        <v>13115</v>
      </c>
      <c r="K8770">
        <v>13115</v>
      </c>
      <c r="L8770" t="s">
        <v>126</v>
      </c>
      <c r="M8770" t="s">
        <v>126</v>
      </c>
      <c r="N8770">
        <v>6590</v>
      </c>
      <c r="O8770">
        <v>8675</v>
      </c>
    </row>
    <row r="8771" spans="1:15" x14ac:dyDescent="0.2">
      <c r="A8771" t="s">
        <v>18280</v>
      </c>
      <c r="B8771">
        <v>69616</v>
      </c>
      <c r="C8771" t="s">
        <v>18281</v>
      </c>
      <c r="D8771">
        <v>162570</v>
      </c>
      <c r="E8771">
        <v>156315</v>
      </c>
      <c r="F8771">
        <v>145725</v>
      </c>
      <c r="G8771">
        <v>10585</v>
      </c>
      <c r="H8771">
        <v>6460</v>
      </c>
      <c r="I8771">
        <v>4125</v>
      </c>
      <c r="J8771">
        <v>1390</v>
      </c>
      <c r="K8771">
        <v>1390</v>
      </c>
      <c r="L8771" t="s">
        <v>126</v>
      </c>
      <c r="M8771" t="s">
        <v>126</v>
      </c>
      <c r="N8771">
        <v>2500</v>
      </c>
      <c r="O8771">
        <v>2365</v>
      </c>
    </row>
    <row r="8772" spans="1:15" x14ac:dyDescent="0.2">
      <c r="A8772" t="s">
        <v>18594</v>
      </c>
      <c r="B8772">
        <v>82090</v>
      </c>
      <c r="C8772" t="s">
        <v>18595</v>
      </c>
      <c r="D8772">
        <v>162080</v>
      </c>
      <c r="E8772">
        <v>155000</v>
      </c>
      <c r="F8772">
        <v>134590</v>
      </c>
      <c r="G8772">
        <v>20415</v>
      </c>
      <c r="H8772">
        <v>9040</v>
      </c>
      <c r="I8772">
        <v>11375</v>
      </c>
      <c r="J8772">
        <v>5800</v>
      </c>
      <c r="K8772">
        <v>5800</v>
      </c>
      <c r="L8772" t="s">
        <v>126</v>
      </c>
      <c r="M8772" t="s">
        <v>126</v>
      </c>
      <c r="N8772">
        <v>650</v>
      </c>
      <c r="O8772">
        <v>625</v>
      </c>
    </row>
    <row r="8773" spans="1:15" x14ac:dyDescent="0.2">
      <c r="A8773" t="s">
        <v>17890</v>
      </c>
      <c r="B8773">
        <v>54739</v>
      </c>
      <c r="C8773" t="s">
        <v>17891</v>
      </c>
      <c r="D8773">
        <v>161545</v>
      </c>
      <c r="E8773">
        <v>156190</v>
      </c>
      <c r="F8773">
        <v>133645</v>
      </c>
      <c r="G8773">
        <v>22545</v>
      </c>
      <c r="H8773">
        <v>14245</v>
      </c>
      <c r="I8773">
        <v>8300</v>
      </c>
      <c r="J8773" t="s">
        <v>126</v>
      </c>
      <c r="K8773" t="s">
        <v>126</v>
      </c>
      <c r="L8773" t="s">
        <v>126</v>
      </c>
      <c r="M8773" t="s">
        <v>126</v>
      </c>
      <c r="N8773" t="s">
        <v>126</v>
      </c>
      <c r="O8773">
        <v>5355</v>
      </c>
    </row>
    <row r="8774" spans="1:15" x14ac:dyDescent="0.2">
      <c r="A8774" t="s">
        <v>16758</v>
      </c>
      <c r="B8774">
        <v>5896</v>
      </c>
      <c r="C8774" t="s">
        <v>16759</v>
      </c>
      <c r="D8774">
        <v>161010</v>
      </c>
      <c r="E8774">
        <v>156825</v>
      </c>
      <c r="F8774">
        <v>136660</v>
      </c>
      <c r="G8774">
        <v>20165</v>
      </c>
      <c r="H8774">
        <v>15240</v>
      </c>
      <c r="I8774">
        <v>4925</v>
      </c>
      <c r="J8774">
        <v>785</v>
      </c>
      <c r="K8774">
        <v>785</v>
      </c>
      <c r="L8774" t="s">
        <v>126</v>
      </c>
      <c r="M8774" t="s">
        <v>126</v>
      </c>
      <c r="N8774">
        <v>1660</v>
      </c>
      <c r="O8774">
        <v>1735</v>
      </c>
    </row>
    <row r="8775" spans="1:15" x14ac:dyDescent="0.2">
      <c r="A8775" t="s">
        <v>17358</v>
      </c>
      <c r="B8775">
        <v>31789</v>
      </c>
      <c r="C8775" t="s">
        <v>17359</v>
      </c>
      <c r="D8775">
        <v>160445</v>
      </c>
      <c r="E8775">
        <v>156670</v>
      </c>
      <c r="F8775">
        <v>137440</v>
      </c>
      <c r="G8775">
        <v>19230</v>
      </c>
      <c r="H8775">
        <v>16515</v>
      </c>
      <c r="I8775">
        <v>2715</v>
      </c>
      <c r="J8775">
        <v>660</v>
      </c>
      <c r="K8775">
        <v>660</v>
      </c>
      <c r="L8775" t="s">
        <v>126</v>
      </c>
      <c r="M8775" t="s">
        <v>126</v>
      </c>
      <c r="N8775">
        <v>2400</v>
      </c>
      <c r="O8775">
        <v>715</v>
      </c>
    </row>
    <row r="8776" spans="1:15" x14ac:dyDescent="0.2">
      <c r="A8776" t="s">
        <v>16720</v>
      </c>
      <c r="B8776">
        <v>4357</v>
      </c>
      <c r="C8776" t="s">
        <v>16721</v>
      </c>
      <c r="D8776">
        <v>160280</v>
      </c>
      <c r="E8776">
        <v>140600</v>
      </c>
      <c r="F8776">
        <v>116720</v>
      </c>
      <c r="G8776">
        <v>23880</v>
      </c>
      <c r="H8776">
        <v>15170</v>
      </c>
      <c r="I8776">
        <v>8710</v>
      </c>
      <c r="J8776">
        <v>7830</v>
      </c>
      <c r="K8776">
        <v>7830</v>
      </c>
      <c r="L8776" t="s">
        <v>126</v>
      </c>
      <c r="M8776" t="s">
        <v>126</v>
      </c>
      <c r="N8776">
        <v>4960</v>
      </c>
      <c r="O8776">
        <v>6890</v>
      </c>
    </row>
    <row r="8777" spans="1:15" x14ac:dyDescent="0.2">
      <c r="A8777" t="s">
        <v>18006</v>
      </c>
      <c r="B8777">
        <v>58951</v>
      </c>
      <c r="C8777" t="s">
        <v>18007</v>
      </c>
      <c r="D8777">
        <v>159905</v>
      </c>
      <c r="E8777">
        <v>150025</v>
      </c>
      <c r="F8777">
        <v>110460</v>
      </c>
      <c r="G8777">
        <v>39565</v>
      </c>
      <c r="H8777">
        <v>12630</v>
      </c>
      <c r="I8777">
        <v>26935</v>
      </c>
      <c r="J8777">
        <v>5945</v>
      </c>
      <c r="K8777">
        <v>5945</v>
      </c>
      <c r="L8777" t="s">
        <v>126</v>
      </c>
      <c r="M8777" t="s">
        <v>126</v>
      </c>
      <c r="N8777">
        <v>1695</v>
      </c>
      <c r="O8777">
        <v>2240</v>
      </c>
    </row>
    <row r="8778" spans="1:15" x14ac:dyDescent="0.2">
      <c r="A8778" t="s">
        <v>18222</v>
      </c>
      <c r="B8778">
        <v>67564</v>
      </c>
      <c r="C8778" t="s">
        <v>18223</v>
      </c>
      <c r="D8778">
        <v>159905</v>
      </c>
      <c r="E8778">
        <v>145580</v>
      </c>
      <c r="F8778">
        <v>128850</v>
      </c>
      <c r="G8778">
        <v>16730</v>
      </c>
      <c r="H8778">
        <v>13320</v>
      </c>
      <c r="I8778">
        <v>3410</v>
      </c>
      <c r="J8778" t="s">
        <v>126</v>
      </c>
      <c r="K8778" t="s">
        <v>126</v>
      </c>
      <c r="L8778" t="s">
        <v>126</v>
      </c>
      <c r="M8778" t="s">
        <v>126</v>
      </c>
      <c r="N8778">
        <v>5815</v>
      </c>
      <c r="O8778">
        <v>8510</v>
      </c>
    </row>
    <row r="8779" spans="1:15" x14ac:dyDescent="0.2">
      <c r="A8779" t="s">
        <v>16946</v>
      </c>
      <c r="B8779">
        <v>13456</v>
      </c>
      <c r="C8779" t="s">
        <v>16947</v>
      </c>
      <c r="D8779">
        <v>158720</v>
      </c>
      <c r="E8779">
        <v>149320</v>
      </c>
      <c r="F8779">
        <v>134065</v>
      </c>
      <c r="G8779">
        <v>15255</v>
      </c>
      <c r="H8779">
        <v>13825</v>
      </c>
      <c r="I8779">
        <v>1430</v>
      </c>
      <c r="J8779" t="s">
        <v>126</v>
      </c>
      <c r="K8779" t="s">
        <v>126</v>
      </c>
      <c r="L8779" t="s">
        <v>126</v>
      </c>
      <c r="M8779" t="s">
        <v>126</v>
      </c>
      <c r="N8779">
        <v>3570</v>
      </c>
      <c r="O8779">
        <v>5830</v>
      </c>
    </row>
    <row r="8780" spans="1:15" x14ac:dyDescent="0.2">
      <c r="A8780" t="s">
        <v>18320</v>
      </c>
      <c r="B8780">
        <v>70939</v>
      </c>
      <c r="C8780" t="s">
        <v>18321</v>
      </c>
      <c r="D8780">
        <v>157775</v>
      </c>
      <c r="E8780">
        <v>135165</v>
      </c>
      <c r="F8780">
        <v>113960</v>
      </c>
      <c r="G8780">
        <v>21205</v>
      </c>
      <c r="H8780">
        <v>13315</v>
      </c>
      <c r="I8780">
        <v>7895</v>
      </c>
      <c r="J8780">
        <v>8820</v>
      </c>
      <c r="K8780">
        <v>8820</v>
      </c>
      <c r="L8780" t="s">
        <v>126</v>
      </c>
      <c r="M8780" t="s">
        <v>126</v>
      </c>
      <c r="N8780">
        <v>6090</v>
      </c>
      <c r="O8780">
        <v>7695</v>
      </c>
    </row>
    <row r="8781" spans="1:15" x14ac:dyDescent="0.2">
      <c r="A8781" t="s">
        <v>17424</v>
      </c>
      <c r="B8781">
        <v>34381</v>
      </c>
      <c r="C8781" t="s">
        <v>17425</v>
      </c>
      <c r="D8781">
        <v>157300</v>
      </c>
      <c r="E8781">
        <v>153235</v>
      </c>
      <c r="F8781">
        <v>113910</v>
      </c>
      <c r="G8781">
        <v>39325</v>
      </c>
      <c r="H8781">
        <v>30645</v>
      </c>
      <c r="I8781">
        <v>8680</v>
      </c>
      <c r="J8781" t="s">
        <v>126</v>
      </c>
      <c r="K8781" t="s">
        <v>126</v>
      </c>
      <c r="L8781" t="s">
        <v>126</v>
      </c>
      <c r="M8781" t="s">
        <v>126</v>
      </c>
      <c r="N8781">
        <v>3770</v>
      </c>
      <c r="O8781">
        <v>290</v>
      </c>
    </row>
    <row r="8782" spans="1:15" x14ac:dyDescent="0.2">
      <c r="A8782" t="s">
        <v>18714</v>
      </c>
      <c r="B8782">
        <v>86572</v>
      </c>
      <c r="C8782" t="s">
        <v>18715</v>
      </c>
      <c r="D8782">
        <v>156740</v>
      </c>
      <c r="E8782">
        <v>150800</v>
      </c>
      <c r="F8782">
        <v>137160</v>
      </c>
      <c r="G8782">
        <v>13640</v>
      </c>
      <c r="H8782">
        <v>10470</v>
      </c>
      <c r="I8782">
        <v>3165</v>
      </c>
      <c r="J8782" t="s">
        <v>126</v>
      </c>
      <c r="K8782" t="s">
        <v>126</v>
      </c>
      <c r="L8782" t="s">
        <v>126</v>
      </c>
      <c r="M8782" t="s">
        <v>126</v>
      </c>
      <c r="N8782">
        <v>3120</v>
      </c>
      <c r="O8782">
        <v>2820</v>
      </c>
    </row>
    <row r="8783" spans="1:15" x14ac:dyDescent="0.2">
      <c r="A8783" t="s">
        <v>18022</v>
      </c>
      <c r="B8783">
        <v>59491</v>
      </c>
      <c r="C8783" t="s">
        <v>18023</v>
      </c>
      <c r="D8783">
        <v>156690</v>
      </c>
      <c r="E8783">
        <v>112830</v>
      </c>
      <c r="F8783">
        <v>94135</v>
      </c>
      <c r="G8783">
        <v>18695</v>
      </c>
      <c r="H8783">
        <v>16900</v>
      </c>
      <c r="I8783">
        <v>1795</v>
      </c>
      <c r="J8783">
        <v>2630</v>
      </c>
      <c r="K8783">
        <v>2630</v>
      </c>
      <c r="L8783" t="s">
        <v>126</v>
      </c>
      <c r="M8783" t="s">
        <v>126</v>
      </c>
      <c r="N8783">
        <v>34515</v>
      </c>
      <c r="O8783">
        <v>6710</v>
      </c>
    </row>
    <row r="8784" spans="1:15" x14ac:dyDescent="0.2">
      <c r="A8784" t="s">
        <v>17808</v>
      </c>
      <c r="B8784">
        <v>51202</v>
      </c>
      <c r="C8784" t="s">
        <v>17809</v>
      </c>
      <c r="D8784">
        <v>156510</v>
      </c>
      <c r="E8784">
        <v>153000</v>
      </c>
      <c r="F8784">
        <v>144540</v>
      </c>
      <c r="G8784">
        <v>8455</v>
      </c>
      <c r="H8784">
        <v>6785</v>
      </c>
      <c r="I8784">
        <v>1670</v>
      </c>
      <c r="J8784">
        <v>630</v>
      </c>
      <c r="K8784">
        <v>630</v>
      </c>
      <c r="L8784" t="s">
        <v>126</v>
      </c>
      <c r="M8784" t="s">
        <v>126</v>
      </c>
      <c r="N8784">
        <v>85</v>
      </c>
      <c r="O8784">
        <v>2800</v>
      </c>
    </row>
    <row r="8785" spans="1:15" x14ac:dyDescent="0.2">
      <c r="A8785" t="s">
        <v>18422</v>
      </c>
      <c r="B8785">
        <v>74935</v>
      </c>
      <c r="C8785" t="s">
        <v>18423</v>
      </c>
      <c r="D8785">
        <v>156285</v>
      </c>
      <c r="E8785">
        <v>151405</v>
      </c>
      <c r="F8785">
        <v>119405</v>
      </c>
      <c r="G8785">
        <v>32000</v>
      </c>
      <c r="H8785">
        <v>13820</v>
      </c>
      <c r="I8785">
        <v>18180</v>
      </c>
      <c r="J8785">
        <v>4030</v>
      </c>
      <c r="K8785">
        <v>4030</v>
      </c>
      <c r="L8785" t="s">
        <v>126</v>
      </c>
      <c r="M8785" t="s">
        <v>126</v>
      </c>
      <c r="N8785">
        <v>595</v>
      </c>
      <c r="O8785">
        <v>255</v>
      </c>
    </row>
    <row r="8786" spans="1:15" x14ac:dyDescent="0.2">
      <c r="A8786" t="s">
        <v>18862</v>
      </c>
      <c r="B8786">
        <v>92701</v>
      </c>
      <c r="C8786" t="s">
        <v>18863</v>
      </c>
      <c r="D8786">
        <v>155850</v>
      </c>
      <c r="E8786">
        <v>153985</v>
      </c>
      <c r="F8786">
        <v>136985</v>
      </c>
      <c r="G8786">
        <v>16995</v>
      </c>
      <c r="H8786">
        <v>11825</v>
      </c>
      <c r="I8786">
        <v>5175</v>
      </c>
      <c r="J8786">
        <v>435</v>
      </c>
      <c r="K8786">
        <v>435</v>
      </c>
      <c r="L8786" t="s">
        <v>126</v>
      </c>
      <c r="M8786" t="s">
        <v>126</v>
      </c>
      <c r="N8786">
        <v>815</v>
      </c>
      <c r="O8786">
        <v>610</v>
      </c>
    </row>
    <row r="8787" spans="1:15" x14ac:dyDescent="0.2">
      <c r="A8787" t="s">
        <v>18538</v>
      </c>
      <c r="B8787">
        <v>80065</v>
      </c>
      <c r="C8787" t="s">
        <v>18539</v>
      </c>
      <c r="D8787">
        <v>155620</v>
      </c>
      <c r="E8787">
        <v>146490</v>
      </c>
      <c r="F8787">
        <v>128235</v>
      </c>
      <c r="G8787">
        <v>18255</v>
      </c>
      <c r="H8787">
        <v>9080</v>
      </c>
      <c r="I8787">
        <v>9175</v>
      </c>
      <c r="J8787">
        <v>1725</v>
      </c>
      <c r="K8787">
        <v>1725</v>
      </c>
      <c r="L8787" t="s">
        <v>126</v>
      </c>
      <c r="M8787" t="s">
        <v>126</v>
      </c>
      <c r="N8787">
        <v>2335</v>
      </c>
      <c r="O8787">
        <v>5070</v>
      </c>
    </row>
    <row r="8788" spans="1:15" x14ac:dyDescent="0.2">
      <c r="A8788" t="s">
        <v>18078</v>
      </c>
      <c r="B8788">
        <v>61327</v>
      </c>
      <c r="C8788" t="s">
        <v>18079</v>
      </c>
      <c r="D8788">
        <v>154945</v>
      </c>
      <c r="E8788">
        <v>151705</v>
      </c>
      <c r="F8788">
        <v>137590</v>
      </c>
      <c r="G8788">
        <v>14115</v>
      </c>
      <c r="H8788">
        <v>7380</v>
      </c>
      <c r="I8788">
        <v>6735</v>
      </c>
      <c r="J8788">
        <v>1025</v>
      </c>
      <c r="K8788">
        <v>1025</v>
      </c>
      <c r="L8788" t="s">
        <v>126</v>
      </c>
      <c r="M8788" t="s">
        <v>126</v>
      </c>
      <c r="N8788">
        <v>205</v>
      </c>
      <c r="O8788">
        <v>2010</v>
      </c>
    </row>
    <row r="8789" spans="1:15" x14ac:dyDescent="0.2">
      <c r="A8789" t="s">
        <v>16696</v>
      </c>
      <c r="B8789">
        <v>3682</v>
      </c>
      <c r="C8789" t="s">
        <v>16697</v>
      </c>
      <c r="D8789">
        <v>153795</v>
      </c>
      <c r="E8789">
        <v>105060</v>
      </c>
      <c r="F8789">
        <v>92495</v>
      </c>
      <c r="G8789">
        <v>12565</v>
      </c>
      <c r="H8789">
        <v>10230</v>
      </c>
      <c r="I8789">
        <v>2335</v>
      </c>
      <c r="J8789">
        <v>2140</v>
      </c>
      <c r="K8789">
        <v>2140</v>
      </c>
      <c r="L8789" t="s">
        <v>126</v>
      </c>
      <c r="M8789" t="s">
        <v>126</v>
      </c>
      <c r="N8789">
        <v>41325</v>
      </c>
      <c r="O8789">
        <v>5270</v>
      </c>
    </row>
    <row r="8790" spans="1:15" x14ac:dyDescent="0.2">
      <c r="A8790" t="s">
        <v>16852</v>
      </c>
      <c r="B8790">
        <v>9730</v>
      </c>
      <c r="C8790" t="s">
        <v>16853</v>
      </c>
      <c r="D8790">
        <v>153395</v>
      </c>
      <c r="E8790">
        <v>142400</v>
      </c>
      <c r="F8790">
        <v>119935</v>
      </c>
      <c r="G8790">
        <v>22470</v>
      </c>
      <c r="H8790">
        <v>12290</v>
      </c>
      <c r="I8790">
        <v>10180</v>
      </c>
      <c r="J8790">
        <v>2330</v>
      </c>
      <c r="K8790">
        <v>2330</v>
      </c>
      <c r="L8790" t="s">
        <v>126</v>
      </c>
      <c r="M8790" t="s">
        <v>126</v>
      </c>
      <c r="N8790">
        <v>1680</v>
      </c>
      <c r="O8790">
        <v>6980</v>
      </c>
    </row>
    <row r="8791" spans="1:15" x14ac:dyDescent="0.2">
      <c r="A8791" t="s">
        <v>17894</v>
      </c>
      <c r="B8791">
        <v>54874</v>
      </c>
      <c r="C8791" t="s">
        <v>17895</v>
      </c>
      <c r="D8791">
        <v>153230</v>
      </c>
      <c r="E8791">
        <v>130345</v>
      </c>
      <c r="F8791">
        <v>115405</v>
      </c>
      <c r="G8791">
        <v>14940</v>
      </c>
      <c r="H8791">
        <v>10720</v>
      </c>
      <c r="I8791">
        <v>4215</v>
      </c>
      <c r="J8791">
        <v>3430</v>
      </c>
      <c r="K8791">
        <v>3430</v>
      </c>
      <c r="L8791" t="s">
        <v>126</v>
      </c>
      <c r="M8791" t="s">
        <v>126</v>
      </c>
      <c r="N8791">
        <v>15685</v>
      </c>
      <c r="O8791">
        <v>3770</v>
      </c>
    </row>
    <row r="8792" spans="1:15" x14ac:dyDescent="0.2">
      <c r="A8792" t="s">
        <v>17010</v>
      </c>
      <c r="B8792">
        <v>16912</v>
      </c>
      <c r="C8792" t="s">
        <v>17011</v>
      </c>
      <c r="D8792">
        <v>151140</v>
      </c>
      <c r="E8792">
        <v>148155</v>
      </c>
      <c r="F8792">
        <v>128150</v>
      </c>
      <c r="G8792">
        <v>20005</v>
      </c>
      <c r="H8792">
        <v>17835</v>
      </c>
      <c r="I8792">
        <v>2170</v>
      </c>
      <c r="J8792" t="s">
        <v>126</v>
      </c>
      <c r="K8792" t="s">
        <v>126</v>
      </c>
      <c r="L8792" t="s">
        <v>126</v>
      </c>
      <c r="M8792" t="s">
        <v>126</v>
      </c>
      <c r="N8792">
        <v>1020</v>
      </c>
      <c r="O8792">
        <v>1960</v>
      </c>
    </row>
    <row r="8793" spans="1:15" x14ac:dyDescent="0.2">
      <c r="A8793" t="s">
        <v>17908</v>
      </c>
      <c r="B8793">
        <v>55144</v>
      </c>
      <c r="C8793" t="s">
        <v>17909</v>
      </c>
      <c r="D8793">
        <v>150815</v>
      </c>
      <c r="E8793">
        <v>138250</v>
      </c>
      <c r="F8793">
        <v>119245</v>
      </c>
      <c r="G8793">
        <v>19005</v>
      </c>
      <c r="H8793">
        <v>16420</v>
      </c>
      <c r="I8793">
        <v>2585</v>
      </c>
      <c r="J8793">
        <v>175</v>
      </c>
      <c r="K8793">
        <v>175</v>
      </c>
      <c r="L8793" t="s">
        <v>126</v>
      </c>
      <c r="M8793" t="s">
        <v>126</v>
      </c>
      <c r="N8793">
        <v>5940</v>
      </c>
      <c r="O8793">
        <v>6455</v>
      </c>
    </row>
    <row r="8794" spans="1:15" x14ac:dyDescent="0.2">
      <c r="A8794" t="s">
        <v>16676</v>
      </c>
      <c r="B8794">
        <v>2912</v>
      </c>
      <c r="C8794" t="s">
        <v>16677</v>
      </c>
      <c r="D8794">
        <v>150055</v>
      </c>
      <c r="E8794">
        <v>128035</v>
      </c>
      <c r="F8794">
        <v>92300</v>
      </c>
      <c r="G8794">
        <v>35735</v>
      </c>
      <c r="H8794">
        <v>15115</v>
      </c>
      <c r="I8794">
        <v>20615</v>
      </c>
      <c r="J8794">
        <v>18710</v>
      </c>
      <c r="K8794">
        <v>18710</v>
      </c>
      <c r="L8794" t="s">
        <v>126</v>
      </c>
      <c r="M8794" t="s">
        <v>126</v>
      </c>
      <c r="N8794">
        <v>1120</v>
      </c>
      <c r="O8794">
        <v>2190</v>
      </c>
    </row>
    <row r="8795" spans="1:15" x14ac:dyDescent="0.2">
      <c r="A8795" t="s">
        <v>18738</v>
      </c>
      <c r="B8795">
        <v>87625</v>
      </c>
      <c r="C8795" t="s">
        <v>18739</v>
      </c>
      <c r="D8795">
        <v>149790</v>
      </c>
      <c r="E8795">
        <v>142005</v>
      </c>
      <c r="F8795">
        <v>99470</v>
      </c>
      <c r="G8795">
        <v>42535</v>
      </c>
      <c r="H8795">
        <v>5750</v>
      </c>
      <c r="I8795">
        <v>36790</v>
      </c>
      <c r="J8795" t="s">
        <v>126</v>
      </c>
      <c r="K8795" t="s">
        <v>126</v>
      </c>
      <c r="L8795" t="s">
        <v>126</v>
      </c>
      <c r="M8795" t="s">
        <v>126</v>
      </c>
      <c r="N8795">
        <v>2825</v>
      </c>
      <c r="O8795">
        <v>4960</v>
      </c>
    </row>
    <row r="8796" spans="1:15" x14ac:dyDescent="0.2">
      <c r="A8796" t="s">
        <v>17434</v>
      </c>
      <c r="B8796">
        <v>34921</v>
      </c>
      <c r="C8796" t="s">
        <v>17435</v>
      </c>
      <c r="D8796">
        <v>149700</v>
      </c>
      <c r="E8796">
        <v>134220</v>
      </c>
      <c r="F8796">
        <v>103215</v>
      </c>
      <c r="G8796">
        <v>31005</v>
      </c>
      <c r="H8796">
        <v>16040</v>
      </c>
      <c r="I8796">
        <v>14970</v>
      </c>
      <c r="J8796">
        <v>900</v>
      </c>
      <c r="K8796">
        <v>900</v>
      </c>
      <c r="L8796" t="s">
        <v>126</v>
      </c>
      <c r="M8796" t="s">
        <v>126</v>
      </c>
      <c r="N8796">
        <v>1200</v>
      </c>
      <c r="O8796">
        <v>13380</v>
      </c>
    </row>
    <row r="8797" spans="1:15" x14ac:dyDescent="0.2">
      <c r="A8797" t="s">
        <v>18466</v>
      </c>
      <c r="B8797">
        <v>77014</v>
      </c>
      <c r="C8797" t="s">
        <v>18467</v>
      </c>
      <c r="D8797">
        <v>149420</v>
      </c>
      <c r="E8797">
        <v>135825</v>
      </c>
      <c r="F8797">
        <v>112805</v>
      </c>
      <c r="G8797">
        <v>23015</v>
      </c>
      <c r="H8797">
        <v>16485</v>
      </c>
      <c r="I8797">
        <v>6530</v>
      </c>
      <c r="J8797">
        <v>4905</v>
      </c>
      <c r="K8797">
        <v>4905</v>
      </c>
      <c r="L8797" t="s">
        <v>126</v>
      </c>
      <c r="M8797" t="s">
        <v>126</v>
      </c>
      <c r="N8797">
        <v>6990</v>
      </c>
      <c r="O8797">
        <v>1700</v>
      </c>
    </row>
    <row r="8798" spans="1:15" x14ac:dyDescent="0.2">
      <c r="A8798" t="s">
        <v>18616</v>
      </c>
      <c r="B8798">
        <v>82873</v>
      </c>
      <c r="C8798" t="s">
        <v>18617</v>
      </c>
      <c r="D8798">
        <v>149165</v>
      </c>
      <c r="E8798">
        <v>143660</v>
      </c>
      <c r="F8798">
        <v>121425</v>
      </c>
      <c r="G8798">
        <v>22235</v>
      </c>
      <c r="H8798">
        <v>20400</v>
      </c>
      <c r="I8798">
        <v>1835</v>
      </c>
      <c r="J8798">
        <v>1265</v>
      </c>
      <c r="K8798">
        <v>1265</v>
      </c>
      <c r="L8798" t="s">
        <v>126</v>
      </c>
      <c r="M8798" t="s">
        <v>126</v>
      </c>
      <c r="N8798">
        <v>2770</v>
      </c>
      <c r="O8798">
        <v>1475</v>
      </c>
    </row>
    <row r="8799" spans="1:15" x14ac:dyDescent="0.2">
      <c r="A8799" t="s">
        <v>16680</v>
      </c>
      <c r="B8799">
        <v>3007</v>
      </c>
      <c r="C8799" t="s">
        <v>16681</v>
      </c>
      <c r="D8799">
        <v>148550</v>
      </c>
      <c r="E8799">
        <v>138745</v>
      </c>
      <c r="F8799">
        <v>119145</v>
      </c>
      <c r="G8799">
        <v>19605</v>
      </c>
      <c r="H8799">
        <v>15435</v>
      </c>
      <c r="I8799">
        <v>4165</v>
      </c>
      <c r="J8799">
        <v>1945</v>
      </c>
      <c r="K8799">
        <v>1945</v>
      </c>
      <c r="L8799" t="s">
        <v>126</v>
      </c>
      <c r="M8799" t="s">
        <v>126</v>
      </c>
      <c r="N8799">
        <v>4610</v>
      </c>
      <c r="O8799">
        <v>3245</v>
      </c>
    </row>
    <row r="8800" spans="1:15" x14ac:dyDescent="0.2">
      <c r="A8800" t="s">
        <v>17440</v>
      </c>
      <c r="B8800">
        <v>35083</v>
      </c>
      <c r="C8800" t="s">
        <v>17441</v>
      </c>
      <c r="D8800">
        <v>148380</v>
      </c>
      <c r="E8800">
        <v>135525</v>
      </c>
      <c r="F8800">
        <v>107315</v>
      </c>
      <c r="G8800">
        <v>28210</v>
      </c>
      <c r="H8800">
        <v>17825</v>
      </c>
      <c r="I8800">
        <v>10385</v>
      </c>
      <c r="J8800">
        <v>9540</v>
      </c>
      <c r="K8800">
        <v>9540</v>
      </c>
      <c r="L8800" t="s">
        <v>126</v>
      </c>
      <c r="M8800" t="s">
        <v>126</v>
      </c>
      <c r="N8800">
        <v>3130</v>
      </c>
      <c r="O8800">
        <v>185</v>
      </c>
    </row>
    <row r="8801" spans="1:15" x14ac:dyDescent="0.2">
      <c r="A8801" t="s">
        <v>18046</v>
      </c>
      <c r="B8801">
        <v>60463</v>
      </c>
      <c r="C8801" t="s">
        <v>18047</v>
      </c>
      <c r="D8801">
        <v>148380</v>
      </c>
      <c r="E8801">
        <v>134140</v>
      </c>
      <c r="F8801">
        <v>116185</v>
      </c>
      <c r="G8801">
        <v>17955</v>
      </c>
      <c r="H8801">
        <v>16560</v>
      </c>
      <c r="I8801">
        <v>1395</v>
      </c>
      <c r="J8801">
        <v>1060</v>
      </c>
      <c r="K8801">
        <v>1060</v>
      </c>
      <c r="L8801" t="s">
        <v>126</v>
      </c>
      <c r="M8801" t="s">
        <v>126</v>
      </c>
      <c r="N8801">
        <v>8275</v>
      </c>
      <c r="O8801">
        <v>4910</v>
      </c>
    </row>
    <row r="8802" spans="1:15" x14ac:dyDescent="0.2">
      <c r="A8802" t="s">
        <v>16658</v>
      </c>
      <c r="B8802">
        <v>2224</v>
      </c>
      <c r="C8802" t="s">
        <v>16659</v>
      </c>
      <c r="D8802">
        <v>148255</v>
      </c>
      <c r="E8802">
        <v>128565</v>
      </c>
      <c r="F8802">
        <v>115600</v>
      </c>
      <c r="G8802">
        <v>12965</v>
      </c>
      <c r="H8802">
        <v>9930</v>
      </c>
      <c r="I8802">
        <v>3035</v>
      </c>
      <c r="J8802">
        <v>5615</v>
      </c>
      <c r="K8802">
        <v>1985</v>
      </c>
      <c r="L8802" t="s">
        <v>126</v>
      </c>
      <c r="M8802">
        <v>3630</v>
      </c>
      <c r="N8802">
        <v>3455</v>
      </c>
      <c r="O8802">
        <v>10620</v>
      </c>
    </row>
    <row r="8803" spans="1:15" x14ac:dyDescent="0.2">
      <c r="A8803" t="s">
        <v>17206</v>
      </c>
      <c r="B8803">
        <v>24931</v>
      </c>
      <c r="C8803" t="s">
        <v>17207</v>
      </c>
      <c r="D8803">
        <v>147745</v>
      </c>
      <c r="E8803">
        <v>142375</v>
      </c>
      <c r="F8803">
        <v>119165</v>
      </c>
      <c r="G8803">
        <v>23215</v>
      </c>
      <c r="H8803">
        <v>12255</v>
      </c>
      <c r="I8803">
        <v>10960</v>
      </c>
      <c r="J8803">
        <v>975</v>
      </c>
      <c r="K8803">
        <v>975</v>
      </c>
      <c r="L8803" t="s">
        <v>126</v>
      </c>
      <c r="M8803" t="s">
        <v>126</v>
      </c>
      <c r="N8803">
        <v>2465</v>
      </c>
      <c r="O8803">
        <v>1925</v>
      </c>
    </row>
    <row r="8804" spans="1:15" x14ac:dyDescent="0.2">
      <c r="A8804" t="s">
        <v>18810</v>
      </c>
      <c r="B8804">
        <v>90352</v>
      </c>
      <c r="C8804" t="s">
        <v>18811</v>
      </c>
      <c r="D8804">
        <v>147480</v>
      </c>
      <c r="E8804">
        <v>139905</v>
      </c>
      <c r="F8804">
        <v>101800</v>
      </c>
      <c r="G8804">
        <v>38110</v>
      </c>
      <c r="H8804">
        <v>14205</v>
      </c>
      <c r="I8804">
        <v>23905</v>
      </c>
      <c r="J8804">
        <v>2100</v>
      </c>
      <c r="K8804">
        <v>2100</v>
      </c>
      <c r="L8804" t="s">
        <v>126</v>
      </c>
      <c r="M8804" t="s">
        <v>126</v>
      </c>
      <c r="N8804">
        <v>2745</v>
      </c>
      <c r="O8804">
        <v>2735</v>
      </c>
    </row>
    <row r="8805" spans="1:15" x14ac:dyDescent="0.2">
      <c r="A8805" t="s">
        <v>16928</v>
      </c>
      <c r="B8805">
        <v>12808</v>
      </c>
      <c r="C8805" t="s">
        <v>16929</v>
      </c>
      <c r="D8805">
        <v>146875</v>
      </c>
      <c r="E8805">
        <v>141865</v>
      </c>
      <c r="F8805">
        <v>116485</v>
      </c>
      <c r="G8805">
        <v>25375</v>
      </c>
      <c r="H8805">
        <v>19100</v>
      </c>
      <c r="I8805">
        <v>6275</v>
      </c>
      <c r="J8805" t="s">
        <v>126</v>
      </c>
      <c r="K8805" t="s">
        <v>126</v>
      </c>
      <c r="L8805" t="s">
        <v>126</v>
      </c>
      <c r="M8805" t="s">
        <v>126</v>
      </c>
      <c r="N8805">
        <v>1745</v>
      </c>
      <c r="O8805">
        <v>3265</v>
      </c>
    </row>
    <row r="8806" spans="1:15" x14ac:dyDescent="0.2">
      <c r="A8806" t="s">
        <v>16772</v>
      </c>
      <c r="B8806">
        <v>6382</v>
      </c>
      <c r="C8806" t="s">
        <v>16773</v>
      </c>
      <c r="D8806">
        <v>146465</v>
      </c>
      <c r="E8806">
        <v>136090</v>
      </c>
      <c r="F8806">
        <v>112190</v>
      </c>
      <c r="G8806">
        <v>23900</v>
      </c>
      <c r="H8806">
        <v>12645</v>
      </c>
      <c r="I8806">
        <v>11255</v>
      </c>
      <c r="J8806" t="s">
        <v>126</v>
      </c>
      <c r="K8806" t="s">
        <v>126</v>
      </c>
      <c r="L8806" t="s">
        <v>126</v>
      </c>
      <c r="M8806" t="s">
        <v>126</v>
      </c>
      <c r="N8806">
        <v>365</v>
      </c>
      <c r="O8806">
        <v>10010</v>
      </c>
    </row>
    <row r="8807" spans="1:15" x14ac:dyDescent="0.2">
      <c r="A8807" t="s">
        <v>18388</v>
      </c>
      <c r="B8807">
        <v>73369</v>
      </c>
      <c r="C8807" t="s">
        <v>18389</v>
      </c>
      <c r="D8807">
        <v>146375</v>
      </c>
      <c r="E8807">
        <v>136450</v>
      </c>
      <c r="F8807">
        <v>117370</v>
      </c>
      <c r="G8807">
        <v>19075</v>
      </c>
      <c r="H8807">
        <v>8150</v>
      </c>
      <c r="I8807">
        <v>10930</v>
      </c>
      <c r="J8807">
        <v>3350</v>
      </c>
      <c r="K8807">
        <v>3350</v>
      </c>
      <c r="L8807" t="s">
        <v>126</v>
      </c>
      <c r="M8807" t="s">
        <v>126</v>
      </c>
      <c r="N8807">
        <v>3570</v>
      </c>
      <c r="O8807">
        <v>3010</v>
      </c>
    </row>
    <row r="8808" spans="1:15" x14ac:dyDescent="0.2">
      <c r="A8808" t="s">
        <v>18590</v>
      </c>
      <c r="B8808">
        <v>81982</v>
      </c>
      <c r="C8808" t="s">
        <v>18591</v>
      </c>
      <c r="D8808">
        <v>146340</v>
      </c>
      <c r="E8808">
        <v>140725</v>
      </c>
      <c r="F8808">
        <v>126505</v>
      </c>
      <c r="G8808">
        <v>14220</v>
      </c>
      <c r="H8808">
        <v>7660</v>
      </c>
      <c r="I8808">
        <v>6560</v>
      </c>
      <c r="J8808" t="s">
        <v>126</v>
      </c>
      <c r="K8808" t="s">
        <v>126</v>
      </c>
      <c r="L8808" t="s">
        <v>126</v>
      </c>
      <c r="M8808" t="s">
        <v>126</v>
      </c>
      <c r="N8808">
        <v>3730</v>
      </c>
      <c r="O8808">
        <v>1880</v>
      </c>
    </row>
    <row r="8809" spans="1:15" x14ac:dyDescent="0.2">
      <c r="A8809" t="s">
        <v>18706</v>
      </c>
      <c r="B8809">
        <v>86329</v>
      </c>
      <c r="C8809" t="s">
        <v>18707</v>
      </c>
      <c r="D8809">
        <v>146145</v>
      </c>
      <c r="E8809">
        <v>130550</v>
      </c>
      <c r="F8809">
        <v>88455</v>
      </c>
      <c r="G8809">
        <v>42095</v>
      </c>
      <c r="H8809">
        <v>20445</v>
      </c>
      <c r="I8809">
        <v>21650</v>
      </c>
      <c r="J8809">
        <v>7035</v>
      </c>
      <c r="K8809">
        <v>7035</v>
      </c>
      <c r="L8809" t="s">
        <v>126</v>
      </c>
      <c r="M8809" t="s">
        <v>126</v>
      </c>
      <c r="N8809">
        <v>1660</v>
      </c>
      <c r="O8809">
        <v>6900</v>
      </c>
    </row>
    <row r="8810" spans="1:15" x14ac:dyDescent="0.2">
      <c r="A8810" t="s">
        <v>17582</v>
      </c>
      <c r="B8810">
        <v>41293</v>
      </c>
      <c r="C8810" t="s">
        <v>17583</v>
      </c>
      <c r="D8810">
        <v>145985</v>
      </c>
      <c r="E8810">
        <v>103070</v>
      </c>
      <c r="F8810">
        <v>86175</v>
      </c>
      <c r="G8810">
        <v>16895</v>
      </c>
      <c r="H8810">
        <v>6830</v>
      </c>
      <c r="I8810">
        <v>10065</v>
      </c>
      <c r="J8810">
        <v>39350</v>
      </c>
      <c r="K8810">
        <v>8670</v>
      </c>
      <c r="L8810" t="s">
        <v>126</v>
      </c>
      <c r="M8810">
        <v>30680</v>
      </c>
      <c r="N8810">
        <v>115</v>
      </c>
      <c r="O8810">
        <v>3455</v>
      </c>
    </row>
    <row r="8811" spans="1:15" x14ac:dyDescent="0.2">
      <c r="A8811" t="s">
        <v>18282</v>
      </c>
      <c r="B8811">
        <v>69643</v>
      </c>
      <c r="C8811" t="s">
        <v>18283</v>
      </c>
      <c r="D8811">
        <v>145870</v>
      </c>
      <c r="E8811">
        <v>138445</v>
      </c>
      <c r="F8811">
        <v>128295</v>
      </c>
      <c r="G8811">
        <v>10150</v>
      </c>
      <c r="H8811">
        <v>6665</v>
      </c>
      <c r="I8811">
        <v>3485</v>
      </c>
      <c r="J8811">
        <v>980</v>
      </c>
      <c r="K8811">
        <v>980</v>
      </c>
      <c r="L8811" t="s">
        <v>126</v>
      </c>
      <c r="M8811" t="s">
        <v>126</v>
      </c>
      <c r="N8811">
        <v>4665</v>
      </c>
      <c r="O8811">
        <v>1780</v>
      </c>
    </row>
    <row r="8812" spans="1:15" x14ac:dyDescent="0.2">
      <c r="A8812" t="s">
        <v>18654</v>
      </c>
      <c r="B8812">
        <v>84115</v>
      </c>
      <c r="C8812" t="s">
        <v>18655</v>
      </c>
      <c r="D8812">
        <v>145565</v>
      </c>
      <c r="E8812">
        <v>116900</v>
      </c>
      <c r="F8812">
        <v>106450</v>
      </c>
      <c r="G8812">
        <v>10450</v>
      </c>
      <c r="H8812">
        <v>9510</v>
      </c>
      <c r="I8812">
        <v>940</v>
      </c>
      <c r="J8812">
        <v>26040</v>
      </c>
      <c r="K8812">
        <v>17770</v>
      </c>
      <c r="L8812">
        <v>5135</v>
      </c>
      <c r="M8812">
        <v>3135</v>
      </c>
      <c r="N8812">
        <v>1030</v>
      </c>
      <c r="O8812">
        <v>1595</v>
      </c>
    </row>
    <row r="8813" spans="1:15" x14ac:dyDescent="0.2">
      <c r="A8813" t="s">
        <v>18614</v>
      </c>
      <c r="B8813">
        <v>82846</v>
      </c>
      <c r="C8813" t="s">
        <v>18615</v>
      </c>
      <c r="D8813">
        <v>145505</v>
      </c>
      <c r="E8813">
        <v>133495</v>
      </c>
      <c r="F8813">
        <v>105965</v>
      </c>
      <c r="G8813">
        <v>27530</v>
      </c>
      <c r="H8813">
        <v>18515</v>
      </c>
      <c r="I8813">
        <v>9015</v>
      </c>
      <c r="J8813" t="s">
        <v>126</v>
      </c>
      <c r="K8813" t="s">
        <v>126</v>
      </c>
      <c r="L8813" t="s">
        <v>126</v>
      </c>
      <c r="M8813" t="s">
        <v>126</v>
      </c>
      <c r="N8813">
        <v>1090</v>
      </c>
      <c r="O8813">
        <v>10925</v>
      </c>
    </row>
    <row r="8814" spans="1:15" x14ac:dyDescent="0.2">
      <c r="A8814" t="s">
        <v>18168</v>
      </c>
      <c r="B8814">
        <v>65593</v>
      </c>
      <c r="C8814" t="s">
        <v>18169</v>
      </c>
      <c r="D8814">
        <v>144955</v>
      </c>
      <c r="E8814">
        <v>142535</v>
      </c>
      <c r="F8814">
        <v>117985</v>
      </c>
      <c r="G8814">
        <v>24550</v>
      </c>
      <c r="H8814">
        <v>16885</v>
      </c>
      <c r="I8814">
        <v>7670</v>
      </c>
      <c r="J8814" t="s">
        <v>126</v>
      </c>
      <c r="K8814" t="s">
        <v>126</v>
      </c>
      <c r="L8814" t="s">
        <v>126</v>
      </c>
      <c r="M8814" t="s">
        <v>126</v>
      </c>
      <c r="N8814">
        <v>1365</v>
      </c>
      <c r="O8814">
        <v>1055</v>
      </c>
    </row>
    <row r="8815" spans="1:15" x14ac:dyDescent="0.2">
      <c r="A8815" t="s">
        <v>17396</v>
      </c>
      <c r="B8815">
        <v>33652</v>
      </c>
      <c r="C8815" t="s">
        <v>17397</v>
      </c>
      <c r="D8815">
        <v>144910</v>
      </c>
      <c r="E8815">
        <v>116090</v>
      </c>
      <c r="F8815">
        <v>94600</v>
      </c>
      <c r="G8815">
        <v>21490</v>
      </c>
      <c r="H8815">
        <v>9335</v>
      </c>
      <c r="I8815">
        <v>12155</v>
      </c>
      <c r="J8815">
        <v>20185</v>
      </c>
      <c r="K8815">
        <v>20185</v>
      </c>
      <c r="L8815" t="s">
        <v>126</v>
      </c>
      <c r="M8815" t="s">
        <v>126</v>
      </c>
      <c r="N8815">
        <v>4560</v>
      </c>
      <c r="O8815">
        <v>4075</v>
      </c>
    </row>
    <row r="8816" spans="1:15" x14ac:dyDescent="0.2">
      <c r="A8816" t="s">
        <v>18216</v>
      </c>
      <c r="B8816">
        <v>67240</v>
      </c>
      <c r="C8816" t="s">
        <v>18217</v>
      </c>
      <c r="D8816">
        <v>144570</v>
      </c>
      <c r="E8816">
        <v>142845</v>
      </c>
      <c r="F8816">
        <v>113365</v>
      </c>
      <c r="G8816">
        <v>29480</v>
      </c>
      <c r="H8816">
        <v>17715</v>
      </c>
      <c r="I8816">
        <v>11760</v>
      </c>
      <c r="J8816" t="s">
        <v>126</v>
      </c>
      <c r="K8816" t="s">
        <v>126</v>
      </c>
      <c r="L8816" t="s">
        <v>126</v>
      </c>
      <c r="M8816" t="s">
        <v>126</v>
      </c>
      <c r="N8816">
        <v>675</v>
      </c>
      <c r="O8816">
        <v>1050</v>
      </c>
    </row>
    <row r="8817" spans="1:15" x14ac:dyDescent="0.2">
      <c r="A8817" t="s">
        <v>16774</v>
      </c>
      <c r="B8817">
        <v>6463</v>
      </c>
      <c r="C8817" t="s">
        <v>16775</v>
      </c>
      <c r="D8817">
        <v>144565</v>
      </c>
      <c r="E8817">
        <v>135370</v>
      </c>
      <c r="F8817">
        <v>116410</v>
      </c>
      <c r="G8817">
        <v>18960</v>
      </c>
      <c r="H8817">
        <v>17350</v>
      </c>
      <c r="I8817">
        <v>1610</v>
      </c>
      <c r="J8817">
        <v>3695</v>
      </c>
      <c r="K8817">
        <v>3695</v>
      </c>
      <c r="L8817" t="s">
        <v>126</v>
      </c>
      <c r="M8817" t="s">
        <v>126</v>
      </c>
      <c r="N8817">
        <v>180</v>
      </c>
      <c r="O8817">
        <v>5320</v>
      </c>
    </row>
    <row r="8818" spans="1:15" x14ac:dyDescent="0.2">
      <c r="A8818" t="s">
        <v>18620</v>
      </c>
      <c r="B8818">
        <v>82981</v>
      </c>
      <c r="C8818" t="s">
        <v>18621</v>
      </c>
      <c r="D8818">
        <v>144485</v>
      </c>
      <c r="E8818">
        <v>139075</v>
      </c>
      <c r="F8818">
        <v>126485</v>
      </c>
      <c r="G8818">
        <v>12590</v>
      </c>
      <c r="H8818">
        <v>6490</v>
      </c>
      <c r="I8818">
        <v>6100</v>
      </c>
      <c r="J8818">
        <v>3040</v>
      </c>
      <c r="K8818">
        <v>3040</v>
      </c>
      <c r="L8818" t="s">
        <v>126</v>
      </c>
      <c r="M8818" t="s">
        <v>126</v>
      </c>
      <c r="N8818">
        <v>615</v>
      </c>
      <c r="O8818">
        <v>1755</v>
      </c>
    </row>
    <row r="8819" spans="1:15" x14ac:dyDescent="0.2">
      <c r="A8819" t="s">
        <v>17708</v>
      </c>
      <c r="B8819">
        <v>47044</v>
      </c>
      <c r="C8819" t="s">
        <v>17709</v>
      </c>
      <c r="D8819">
        <v>144030</v>
      </c>
      <c r="E8819">
        <v>139415</v>
      </c>
      <c r="F8819">
        <v>125530</v>
      </c>
      <c r="G8819">
        <v>13885</v>
      </c>
      <c r="H8819">
        <v>12740</v>
      </c>
      <c r="I8819">
        <v>1145</v>
      </c>
      <c r="J8819">
        <v>1335</v>
      </c>
      <c r="K8819">
        <v>1335</v>
      </c>
      <c r="L8819" t="s">
        <v>126</v>
      </c>
      <c r="M8819" t="s">
        <v>126</v>
      </c>
      <c r="N8819">
        <v>1200</v>
      </c>
      <c r="O8819">
        <v>2080</v>
      </c>
    </row>
    <row r="8820" spans="1:15" x14ac:dyDescent="0.2">
      <c r="A8820" t="s">
        <v>17676</v>
      </c>
      <c r="B8820">
        <v>45478</v>
      </c>
      <c r="C8820" t="s">
        <v>17677</v>
      </c>
      <c r="D8820">
        <v>143385</v>
      </c>
      <c r="E8820">
        <v>137420</v>
      </c>
      <c r="F8820">
        <v>111945</v>
      </c>
      <c r="G8820">
        <v>25475</v>
      </c>
      <c r="H8820">
        <v>21455</v>
      </c>
      <c r="I8820">
        <v>4020</v>
      </c>
      <c r="J8820">
        <v>3105</v>
      </c>
      <c r="K8820">
        <v>3105</v>
      </c>
      <c r="L8820" t="s">
        <v>126</v>
      </c>
      <c r="M8820" t="s">
        <v>126</v>
      </c>
      <c r="N8820">
        <v>2100</v>
      </c>
      <c r="O8820">
        <v>760</v>
      </c>
    </row>
    <row r="8821" spans="1:15" x14ac:dyDescent="0.2">
      <c r="A8821" t="s">
        <v>17410</v>
      </c>
      <c r="B8821">
        <v>34151</v>
      </c>
      <c r="C8821" t="s">
        <v>17411</v>
      </c>
      <c r="D8821">
        <v>142095</v>
      </c>
      <c r="E8821">
        <v>138720</v>
      </c>
      <c r="F8821">
        <v>129645</v>
      </c>
      <c r="G8821">
        <v>9075</v>
      </c>
      <c r="H8821">
        <v>7390</v>
      </c>
      <c r="I8821">
        <v>1685</v>
      </c>
      <c r="J8821" t="s">
        <v>126</v>
      </c>
      <c r="K8821" t="s">
        <v>126</v>
      </c>
      <c r="L8821" t="s">
        <v>126</v>
      </c>
      <c r="M8821" t="s">
        <v>126</v>
      </c>
      <c r="N8821">
        <v>515</v>
      </c>
      <c r="O8821">
        <v>2855</v>
      </c>
    </row>
    <row r="8822" spans="1:15" x14ac:dyDescent="0.2">
      <c r="A8822" t="s">
        <v>17066</v>
      </c>
      <c r="B8822">
        <v>19207</v>
      </c>
      <c r="C8822" t="s">
        <v>17067</v>
      </c>
      <c r="D8822">
        <v>141710</v>
      </c>
      <c r="E8822">
        <v>135905</v>
      </c>
      <c r="F8822">
        <v>110800</v>
      </c>
      <c r="G8822">
        <v>25110</v>
      </c>
      <c r="H8822">
        <v>17135</v>
      </c>
      <c r="I8822">
        <v>7975</v>
      </c>
      <c r="J8822" t="s">
        <v>126</v>
      </c>
      <c r="K8822" t="s">
        <v>126</v>
      </c>
      <c r="L8822" t="s">
        <v>126</v>
      </c>
      <c r="M8822" t="s">
        <v>126</v>
      </c>
      <c r="N8822">
        <v>4965</v>
      </c>
      <c r="O8822">
        <v>835</v>
      </c>
    </row>
    <row r="8823" spans="1:15" x14ac:dyDescent="0.2">
      <c r="A8823" t="s">
        <v>16632</v>
      </c>
      <c r="B8823">
        <v>1009</v>
      </c>
      <c r="C8823" t="s">
        <v>16633</v>
      </c>
      <c r="D8823">
        <v>141205</v>
      </c>
      <c r="E8823">
        <v>132685</v>
      </c>
      <c r="F8823">
        <v>114835</v>
      </c>
      <c r="G8823">
        <v>17850</v>
      </c>
      <c r="H8823">
        <v>14355</v>
      </c>
      <c r="I8823">
        <v>3495</v>
      </c>
      <c r="J8823">
        <v>1850</v>
      </c>
      <c r="K8823">
        <v>1850</v>
      </c>
      <c r="L8823" t="s">
        <v>126</v>
      </c>
      <c r="M8823" t="s">
        <v>126</v>
      </c>
      <c r="N8823">
        <v>1740</v>
      </c>
      <c r="O8823">
        <v>4935</v>
      </c>
    </row>
    <row r="8824" spans="1:15" x14ac:dyDescent="0.2">
      <c r="A8824" t="s">
        <v>17914</v>
      </c>
      <c r="B8824">
        <v>55225</v>
      </c>
      <c r="C8824" t="s">
        <v>17915</v>
      </c>
      <c r="D8824">
        <v>140900</v>
      </c>
      <c r="E8824">
        <v>138405</v>
      </c>
      <c r="F8824">
        <v>112450</v>
      </c>
      <c r="G8824">
        <v>25955</v>
      </c>
      <c r="H8824">
        <v>18945</v>
      </c>
      <c r="I8824">
        <v>7010</v>
      </c>
      <c r="J8824" t="s">
        <v>126</v>
      </c>
      <c r="K8824" t="s">
        <v>126</v>
      </c>
      <c r="L8824" t="s">
        <v>126</v>
      </c>
      <c r="M8824" t="s">
        <v>126</v>
      </c>
      <c r="N8824">
        <v>1815</v>
      </c>
      <c r="O8824">
        <v>680</v>
      </c>
    </row>
    <row r="8825" spans="1:15" x14ac:dyDescent="0.2">
      <c r="A8825" t="s">
        <v>16786</v>
      </c>
      <c r="B8825">
        <v>7165</v>
      </c>
      <c r="C8825" t="s">
        <v>16787</v>
      </c>
      <c r="D8825">
        <v>140615</v>
      </c>
      <c r="E8825">
        <v>127380</v>
      </c>
      <c r="F8825">
        <v>115165</v>
      </c>
      <c r="G8825">
        <v>12215</v>
      </c>
      <c r="H8825">
        <v>10210</v>
      </c>
      <c r="I8825">
        <v>2010</v>
      </c>
      <c r="J8825" t="s">
        <v>126</v>
      </c>
      <c r="K8825" t="s">
        <v>126</v>
      </c>
      <c r="L8825" t="s">
        <v>126</v>
      </c>
      <c r="M8825" t="s">
        <v>126</v>
      </c>
      <c r="N8825">
        <v>10435</v>
      </c>
      <c r="O8825">
        <v>2800</v>
      </c>
    </row>
    <row r="8826" spans="1:15" x14ac:dyDescent="0.2">
      <c r="A8826" t="s">
        <v>17002</v>
      </c>
      <c r="B8826">
        <v>16291</v>
      </c>
      <c r="C8826" t="s">
        <v>17003</v>
      </c>
      <c r="D8826">
        <v>140525</v>
      </c>
      <c r="E8826">
        <v>132765</v>
      </c>
      <c r="F8826">
        <v>112915</v>
      </c>
      <c r="G8826">
        <v>19850</v>
      </c>
      <c r="H8826">
        <v>17650</v>
      </c>
      <c r="I8826">
        <v>2200</v>
      </c>
      <c r="J8826">
        <v>265</v>
      </c>
      <c r="K8826">
        <v>265</v>
      </c>
      <c r="L8826" t="s">
        <v>126</v>
      </c>
      <c r="M8826" t="s">
        <v>126</v>
      </c>
      <c r="N8826">
        <v>1955</v>
      </c>
      <c r="O8826">
        <v>5540</v>
      </c>
    </row>
    <row r="8827" spans="1:15" x14ac:dyDescent="0.2">
      <c r="A8827" t="s">
        <v>18876</v>
      </c>
      <c r="B8827">
        <v>93187</v>
      </c>
      <c r="C8827" t="s">
        <v>18877</v>
      </c>
      <c r="D8827">
        <v>140070</v>
      </c>
      <c r="E8827">
        <v>130040</v>
      </c>
      <c r="F8827">
        <v>111045</v>
      </c>
      <c r="G8827">
        <v>18995</v>
      </c>
      <c r="H8827">
        <v>17310</v>
      </c>
      <c r="I8827">
        <v>1685</v>
      </c>
      <c r="J8827">
        <v>3070</v>
      </c>
      <c r="K8827">
        <v>3070</v>
      </c>
      <c r="L8827" t="s">
        <v>126</v>
      </c>
      <c r="M8827" t="s">
        <v>126</v>
      </c>
      <c r="N8827">
        <v>2105</v>
      </c>
      <c r="O8827">
        <v>4860</v>
      </c>
    </row>
    <row r="8828" spans="1:15" x14ac:dyDescent="0.2">
      <c r="A8828" t="s">
        <v>17214</v>
      </c>
      <c r="B8828">
        <v>25309</v>
      </c>
      <c r="C8828" t="s">
        <v>17215</v>
      </c>
      <c r="D8828">
        <v>139270</v>
      </c>
      <c r="E8828">
        <v>135030</v>
      </c>
      <c r="F8828">
        <v>121725</v>
      </c>
      <c r="G8828">
        <v>13305</v>
      </c>
      <c r="H8828">
        <v>9545</v>
      </c>
      <c r="I8828">
        <v>3760</v>
      </c>
      <c r="J8828" t="s">
        <v>126</v>
      </c>
      <c r="K8828" t="s">
        <v>126</v>
      </c>
      <c r="L8828" t="s">
        <v>126</v>
      </c>
      <c r="M8828" t="s">
        <v>126</v>
      </c>
      <c r="N8828">
        <v>2675</v>
      </c>
      <c r="O8828">
        <v>1565</v>
      </c>
    </row>
    <row r="8829" spans="1:15" x14ac:dyDescent="0.2">
      <c r="A8829" t="s">
        <v>17334</v>
      </c>
      <c r="B8829">
        <v>31222</v>
      </c>
      <c r="C8829" t="s">
        <v>17335</v>
      </c>
      <c r="D8829">
        <v>138240</v>
      </c>
      <c r="E8829">
        <v>136710</v>
      </c>
      <c r="F8829">
        <v>103365</v>
      </c>
      <c r="G8829">
        <v>33350</v>
      </c>
      <c r="H8829">
        <v>22110</v>
      </c>
      <c r="I8829">
        <v>11240</v>
      </c>
      <c r="J8829" t="s">
        <v>126</v>
      </c>
      <c r="K8829" t="s">
        <v>126</v>
      </c>
      <c r="L8829" t="s">
        <v>126</v>
      </c>
      <c r="M8829" t="s">
        <v>126</v>
      </c>
      <c r="N8829">
        <v>330</v>
      </c>
      <c r="O8829">
        <v>1200</v>
      </c>
    </row>
    <row r="8830" spans="1:15" x14ac:dyDescent="0.2">
      <c r="A8830" t="s">
        <v>16750</v>
      </c>
      <c r="B8830">
        <v>5410</v>
      </c>
      <c r="C8830" t="s">
        <v>16751</v>
      </c>
      <c r="D8830">
        <v>137685</v>
      </c>
      <c r="E8830">
        <v>105470</v>
      </c>
      <c r="F8830">
        <v>82605</v>
      </c>
      <c r="G8830">
        <v>22870</v>
      </c>
      <c r="H8830">
        <v>16415</v>
      </c>
      <c r="I8830">
        <v>6455</v>
      </c>
      <c r="J8830">
        <v>31000</v>
      </c>
      <c r="K8830">
        <v>31000</v>
      </c>
      <c r="L8830" t="s">
        <v>126</v>
      </c>
      <c r="M8830" t="s">
        <v>126</v>
      </c>
      <c r="N8830">
        <v>310</v>
      </c>
      <c r="O8830">
        <v>905</v>
      </c>
    </row>
    <row r="8831" spans="1:15" x14ac:dyDescent="0.2">
      <c r="A8831" t="s">
        <v>18678</v>
      </c>
      <c r="B8831">
        <v>85222</v>
      </c>
      <c r="C8831" t="s">
        <v>18679</v>
      </c>
      <c r="D8831">
        <v>137620</v>
      </c>
      <c r="E8831">
        <v>132835</v>
      </c>
      <c r="F8831">
        <v>115100</v>
      </c>
      <c r="G8831">
        <v>17735</v>
      </c>
      <c r="H8831">
        <v>15250</v>
      </c>
      <c r="I8831">
        <v>2485</v>
      </c>
      <c r="J8831">
        <v>330</v>
      </c>
      <c r="K8831">
        <v>330</v>
      </c>
      <c r="L8831" t="s">
        <v>126</v>
      </c>
      <c r="M8831" t="s">
        <v>126</v>
      </c>
      <c r="N8831">
        <v>2895</v>
      </c>
      <c r="O8831">
        <v>1555</v>
      </c>
    </row>
    <row r="8832" spans="1:15" x14ac:dyDescent="0.2">
      <c r="A8832" t="s">
        <v>17564</v>
      </c>
      <c r="B8832">
        <v>40888</v>
      </c>
      <c r="C8832" t="s">
        <v>17565</v>
      </c>
      <c r="D8832">
        <v>137450</v>
      </c>
      <c r="E8832">
        <v>129430</v>
      </c>
      <c r="F8832">
        <v>111300</v>
      </c>
      <c r="G8832">
        <v>18130</v>
      </c>
      <c r="H8832">
        <v>15925</v>
      </c>
      <c r="I8832">
        <v>2210</v>
      </c>
      <c r="J8832" t="s">
        <v>126</v>
      </c>
      <c r="K8832" t="s">
        <v>126</v>
      </c>
      <c r="L8832" t="s">
        <v>126</v>
      </c>
      <c r="M8832" t="s">
        <v>126</v>
      </c>
      <c r="N8832">
        <v>645</v>
      </c>
      <c r="O8832">
        <v>7375</v>
      </c>
    </row>
    <row r="8833" spans="1:15" x14ac:dyDescent="0.2">
      <c r="A8833" t="s">
        <v>17090</v>
      </c>
      <c r="B8833">
        <v>20152</v>
      </c>
      <c r="C8833" t="s">
        <v>17091</v>
      </c>
      <c r="D8833">
        <v>137195</v>
      </c>
      <c r="E8833">
        <v>131520</v>
      </c>
      <c r="F8833">
        <v>109775</v>
      </c>
      <c r="G8833">
        <v>21745</v>
      </c>
      <c r="H8833">
        <v>14580</v>
      </c>
      <c r="I8833">
        <v>7165</v>
      </c>
      <c r="J8833">
        <v>1085</v>
      </c>
      <c r="K8833">
        <v>1085</v>
      </c>
      <c r="L8833" t="s">
        <v>126</v>
      </c>
      <c r="M8833" t="s">
        <v>126</v>
      </c>
      <c r="N8833">
        <v>2335</v>
      </c>
      <c r="O8833">
        <v>2255</v>
      </c>
    </row>
    <row r="8834" spans="1:15" x14ac:dyDescent="0.2">
      <c r="A8834" t="s">
        <v>17514</v>
      </c>
      <c r="B8834">
        <v>38755</v>
      </c>
      <c r="C8834" t="s">
        <v>17515</v>
      </c>
      <c r="D8834">
        <v>136030</v>
      </c>
      <c r="E8834">
        <v>128925</v>
      </c>
      <c r="F8834">
        <v>115400</v>
      </c>
      <c r="G8834">
        <v>13525</v>
      </c>
      <c r="H8834">
        <v>7330</v>
      </c>
      <c r="I8834">
        <v>6195</v>
      </c>
      <c r="J8834">
        <v>6175</v>
      </c>
      <c r="K8834">
        <v>6175</v>
      </c>
      <c r="L8834" t="s">
        <v>126</v>
      </c>
      <c r="M8834" t="s">
        <v>126</v>
      </c>
      <c r="N8834">
        <v>500</v>
      </c>
      <c r="O8834">
        <v>430</v>
      </c>
    </row>
    <row r="8835" spans="1:15" x14ac:dyDescent="0.2">
      <c r="A8835" t="s">
        <v>17368</v>
      </c>
      <c r="B8835">
        <v>32221</v>
      </c>
      <c r="C8835" t="s">
        <v>17369</v>
      </c>
      <c r="D8835">
        <v>135910</v>
      </c>
      <c r="E8835">
        <v>133300</v>
      </c>
      <c r="F8835">
        <v>100700</v>
      </c>
      <c r="G8835">
        <v>32600</v>
      </c>
      <c r="H8835">
        <v>23780</v>
      </c>
      <c r="I8835">
        <v>8815</v>
      </c>
      <c r="J8835" t="s">
        <v>126</v>
      </c>
      <c r="K8835" t="s">
        <v>126</v>
      </c>
      <c r="L8835" t="s">
        <v>126</v>
      </c>
      <c r="M8835" t="s">
        <v>126</v>
      </c>
      <c r="N8835">
        <v>645</v>
      </c>
      <c r="O8835">
        <v>1965</v>
      </c>
    </row>
    <row r="8836" spans="1:15" x14ac:dyDescent="0.2">
      <c r="A8836" t="s">
        <v>17854</v>
      </c>
      <c r="B8836">
        <v>53092</v>
      </c>
      <c r="C8836" t="s">
        <v>17855</v>
      </c>
      <c r="D8836">
        <v>134755</v>
      </c>
      <c r="E8836">
        <v>131180</v>
      </c>
      <c r="F8836">
        <v>121180</v>
      </c>
      <c r="G8836">
        <v>10000</v>
      </c>
      <c r="H8836">
        <v>8540</v>
      </c>
      <c r="I8836">
        <v>1460</v>
      </c>
      <c r="J8836">
        <v>870</v>
      </c>
      <c r="K8836">
        <v>870</v>
      </c>
      <c r="L8836" t="s">
        <v>126</v>
      </c>
      <c r="M8836" t="s">
        <v>126</v>
      </c>
      <c r="N8836">
        <v>1415</v>
      </c>
      <c r="O8836">
        <v>1290</v>
      </c>
    </row>
    <row r="8837" spans="1:15" x14ac:dyDescent="0.2">
      <c r="A8837" t="s">
        <v>18768</v>
      </c>
      <c r="B8837">
        <v>88921</v>
      </c>
      <c r="C8837" t="s">
        <v>18769</v>
      </c>
      <c r="D8837">
        <v>134260</v>
      </c>
      <c r="E8837">
        <v>132380</v>
      </c>
      <c r="F8837">
        <v>115500</v>
      </c>
      <c r="G8837">
        <v>16880</v>
      </c>
      <c r="H8837">
        <v>14530</v>
      </c>
      <c r="I8837">
        <v>2350</v>
      </c>
      <c r="J8837" t="s">
        <v>126</v>
      </c>
      <c r="K8837" t="s">
        <v>126</v>
      </c>
      <c r="L8837" t="s">
        <v>126</v>
      </c>
      <c r="M8837" t="s">
        <v>126</v>
      </c>
      <c r="N8837">
        <v>925</v>
      </c>
      <c r="O8837">
        <v>955</v>
      </c>
    </row>
    <row r="8838" spans="1:15" x14ac:dyDescent="0.2">
      <c r="A8838" t="s">
        <v>16826</v>
      </c>
      <c r="B8838">
        <v>9055</v>
      </c>
      <c r="C8838" t="s">
        <v>16827</v>
      </c>
      <c r="D8838">
        <v>134235</v>
      </c>
      <c r="E8838">
        <v>111205</v>
      </c>
      <c r="F8838">
        <v>94235</v>
      </c>
      <c r="G8838">
        <v>16970</v>
      </c>
      <c r="H8838">
        <v>8895</v>
      </c>
      <c r="I8838">
        <v>8080</v>
      </c>
      <c r="J8838">
        <v>8450</v>
      </c>
      <c r="K8838">
        <v>8450</v>
      </c>
      <c r="L8838" t="s">
        <v>126</v>
      </c>
      <c r="M8838" t="s">
        <v>126</v>
      </c>
      <c r="N8838">
        <v>13860</v>
      </c>
      <c r="O8838">
        <v>720</v>
      </c>
    </row>
    <row r="8839" spans="1:15" x14ac:dyDescent="0.2">
      <c r="A8839" t="s">
        <v>18736</v>
      </c>
      <c r="B8839">
        <v>87598</v>
      </c>
      <c r="C8839" t="s">
        <v>18737</v>
      </c>
      <c r="D8839">
        <v>133780</v>
      </c>
      <c r="E8839">
        <v>124190</v>
      </c>
      <c r="F8839">
        <v>109760</v>
      </c>
      <c r="G8839">
        <v>14430</v>
      </c>
      <c r="H8839">
        <v>12905</v>
      </c>
      <c r="I8839">
        <v>1525</v>
      </c>
      <c r="J8839">
        <v>2750</v>
      </c>
      <c r="K8839">
        <v>2750</v>
      </c>
      <c r="L8839" t="s">
        <v>126</v>
      </c>
      <c r="M8839" t="s">
        <v>126</v>
      </c>
      <c r="N8839">
        <v>5750</v>
      </c>
      <c r="O8839">
        <v>1085</v>
      </c>
    </row>
    <row r="8840" spans="1:15" x14ac:dyDescent="0.2">
      <c r="A8840" t="s">
        <v>16858</v>
      </c>
      <c r="B8840">
        <v>10027</v>
      </c>
      <c r="C8840" t="s">
        <v>16859</v>
      </c>
      <c r="D8840">
        <v>133715</v>
      </c>
      <c r="E8840">
        <v>131240</v>
      </c>
      <c r="F8840">
        <v>98525</v>
      </c>
      <c r="G8840">
        <v>32720</v>
      </c>
      <c r="H8840">
        <v>26205</v>
      </c>
      <c r="I8840">
        <v>6510</v>
      </c>
      <c r="J8840" t="s">
        <v>126</v>
      </c>
      <c r="K8840" t="s">
        <v>126</v>
      </c>
      <c r="L8840" t="s">
        <v>126</v>
      </c>
      <c r="M8840" t="s">
        <v>126</v>
      </c>
      <c r="N8840">
        <v>1750</v>
      </c>
      <c r="O8840">
        <v>720</v>
      </c>
    </row>
    <row r="8841" spans="1:15" x14ac:dyDescent="0.2">
      <c r="A8841" t="s">
        <v>17134</v>
      </c>
      <c r="B8841">
        <v>22231</v>
      </c>
      <c r="C8841" t="s">
        <v>17135</v>
      </c>
      <c r="D8841">
        <v>133510</v>
      </c>
      <c r="E8841">
        <v>127370</v>
      </c>
      <c r="F8841">
        <v>105025</v>
      </c>
      <c r="G8841">
        <v>22345</v>
      </c>
      <c r="H8841">
        <v>18345</v>
      </c>
      <c r="I8841">
        <v>4000</v>
      </c>
      <c r="J8841" t="s">
        <v>126</v>
      </c>
      <c r="K8841" t="s">
        <v>126</v>
      </c>
      <c r="L8841" t="s">
        <v>126</v>
      </c>
      <c r="M8841" t="s">
        <v>126</v>
      </c>
      <c r="N8841">
        <v>4045</v>
      </c>
      <c r="O8841">
        <v>2090</v>
      </c>
    </row>
    <row r="8842" spans="1:15" x14ac:dyDescent="0.2">
      <c r="A8842" t="s">
        <v>18708</v>
      </c>
      <c r="B8842">
        <v>86383</v>
      </c>
      <c r="C8842" t="s">
        <v>18709</v>
      </c>
      <c r="D8842">
        <v>132535</v>
      </c>
      <c r="E8842">
        <v>123615</v>
      </c>
      <c r="F8842">
        <v>103220</v>
      </c>
      <c r="G8842">
        <v>20395</v>
      </c>
      <c r="H8842">
        <v>14385</v>
      </c>
      <c r="I8842">
        <v>6010</v>
      </c>
      <c r="J8842">
        <v>5310</v>
      </c>
      <c r="K8842">
        <v>5310</v>
      </c>
      <c r="L8842" t="s">
        <v>126</v>
      </c>
      <c r="M8842" t="s">
        <v>126</v>
      </c>
      <c r="N8842">
        <v>3125</v>
      </c>
      <c r="O8842">
        <v>480</v>
      </c>
    </row>
    <row r="8843" spans="1:15" x14ac:dyDescent="0.2">
      <c r="A8843" t="s">
        <v>18224</v>
      </c>
      <c r="B8843">
        <v>67618</v>
      </c>
      <c r="C8843" t="s">
        <v>18225</v>
      </c>
      <c r="D8843">
        <v>131710</v>
      </c>
      <c r="E8843">
        <v>112775</v>
      </c>
      <c r="F8843">
        <v>105430</v>
      </c>
      <c r="G8843">
        <v>7345</v>
      </c>
      <c r="H8843">
        <v>3270</v>
      </c>
      <c r="I8843">
        <v>4075</v>
      </c>
      <c r="J8843">
        <v>4140</v>
      </c>
      <c r="K8843">
        <v>4140</v>
      </c>
      <c r="L8843" t="s">
        <v>126</v>
      </c>
      <c r="M8843" t="s">
        <v>126</v>
      </c>
      <c r="N8843">
        <v>1150</v>
      </c>
      <c r="O8843">
        <v>13645</v>
      </c>
    </row>
    <row r="8844" spans="1:15" x14ac:dyDescent="0.2">
      <c r="A8844" t="s">
        <v>17208</v>
      </c>
      <c r="B8844">
        <v>25012</v>
      </c>
      <c r="C8844" t="s">
        <v>17209</v>
      </c>
      <c r="D8844">
        <v>131540</v>
      </c>
      <c r="E8844">
        <v>122585</v>
      </c>
      <c r="F8844">
        <v>108745</v>
      </c>
      <c r="G8844">
        <v>13840</v>
      </c>
      <c r="H8844">
        <v>12955</v>
      </c>
      <c r="I8844">
        <v>885</v>
      </c>
      <c r="J8844">
        <v>220</v>
      </c>
      <c r="K8844">
        <v>220</v>
      </c>
      <c r="L8844" t="s">
        <v>126</v>
      </c>
      <c r="M8844" t="s">
        <v>126</v>
      </c>
      <c r="N8844">
        <v>6340</v>
      </c>
      <c r="O8844">
        <v>2400</v>
      </c>
    </row>
    <row r="8845" spans="1:15" x14ac:dyDescent="0.2">
      <c r="A8845" t="s">
        <v>17256</v>
      </c>
      <c r="B8845">
        <v>27847</v>
      </c>
      <c r="C8845" t="s">
        <v>17257</v>
      </c>
      <c r="D8845">
        <v>131365</v>
      </c>
      <c r="E8845">
        <v>121230</v>
      </c>
      <c r="F8845">
        <v>101315</v>
      </c>
      <c r="G8845">
        <v>19915</v>
      </c>
      <c r="H8845">
        <v>13955</v>
      </c>
      <c r="I8845">
        <v>5955</v>
      </c>
      <c r="J8845">
        <v>2255</v>
      </c>
      <c r="K8845">
        <v>2255</v>
      </c>
      <c r="L8845" t="s">
        <v>126</v>
      </c>
      <c r="M8845" t="s">
        <v>126</v>
      </c>
      <c r="N8845">
        <v>3630</v>
      </c>
      <c r="O8845">
        <v>4250</v>
      </c>
    </row>
    <row r="8846" spans="1:15" x14ac:dyDescent="0.2">
      <c r="A8846" t="s">
        <v>17108</v>
      </c>
      <c r="B8846">
        <v>20881</v>
      </c>
      <c r="C8846" t="s">
        <v>17109</v>
      </c>
      <c r="D8846">
        <v>131005</v>
      </c>
      <c r="E8846">
        <v>125455</v>
      </c>
      <c r="F8846">
        <v>114170</v>
      </c>
      <c r="G8846">
        <v>11285</v>
      </c>
      <c r="H8846">
        <v>9805</v>
      </c>
      <c r="I8846">
        <v>1480</v>
      </c>
      <c r="J8846" t="s">
        <v>126</v>
      </c>
      <c r="K8846" t="s">
        <v>126</v>
      </c>
      <c r="L8846" t="s">
        <v>126</v>
      </c>
      <c r="M8846" t="s">
        <v>126</v>
      </c>
      <c r="N8846">
        <v>2860</v>
      </c>
      <c r="O8846">
        <v>2695</v>
      </c>
    </row>
    <row r="8847" spans="1:15" x14ac:dyDescent="0.2">
      <c r="A8847" t="s">
        <v>18118</v>
      </c>
      <c r="B8847">
        <v>63082</v>
      </c>
      <c r="C8847" t="s">
        <v>18119</v>
      </c>
      <c r="D8847">
        <v>130935</v>
      </c>
      <c r="E8847">
        <v>125090</v>
      </c>
      <c r="F8847">
        <v>106565</v>
      </c>
      <c r="G8847">
        <v>18520</v>
      </c>
      <c r="H8847">
        <v>14615</v>
      </c>
      <c r="I8847">
        <v>3905</v>
      </c>
      <c r="J8847">
        <v>2475</v>
      </c>
      <c r="K8847">
        <v>2475</v>
      </c>
      <c r="L8847" t="s">
        <v>126</v>
      </c>
      <c r="M8847" t="s">
        <v>126</v>
      </c>
      <c r="N8847">
        <v>2840</v>
      </c>
      <c r="O8847">
        <v>530</v>
      </c>
    </row>
    <row r="8848" spans="1:15" x14ac:dyDescent="0.2">
      <c r="A8848" t="s">
        <v>17680</v>
      </c>
      <c r="B8848">
        <v>45829</v>
      </c>
      <c r="C8848" t="s">
        <v>17681</v>
      </c>
      <c r="D8848">
        <v>130630</v>
      </c>
      <c r="E8848">
        <v>114340</v>
      </c>
      <c r="F8848">
        <v>59735</v>
      </c>
      <c r="G8848">
        <v>54605</v>
      </c>
      <c r="H8848">
        <v>3685</v>
      </c>
      <c r="I8848">
        <v>50920</v>
      </c>
      <c r="J8848">
        <v>6405</v>
      </c>
      <c r="K8848">
        <v>6405</v>
      </c>
      <c r="L8848" t="s">
        <v>126</v>
      </c>
      <c r="M8848" t="s">
        <v>126</v>
      </c>
      <c r="N8848">
        <v>560</v>
      </c>
      <c r="O8848">
        <v>9320</v>
      </c>
    </row>
    <row r="8849" spans="1:15" x14ac:dyDescent="0.2">
      <c r="A8849" t="s">
        <v>16640</v>
      </c>
      <c r="B8849">
        <v>1306</v>
      </c>
      <c r="C8849" t="s">
        <v>16641</v>
      </c>
      <c r="D8849">
        <v>130325</v>
      </c>
      <c r="E8849">
        <v>127780</v>
      </c>
      <c r="F8849">
        <v>111200</v>
      </c>
      <c r="G8849">
        <v>16580</v>
      </c>
      <c r="H8849">
        <v>12440</v>
      </c>
      <c r="I8849">
        <v>4140</v>
      </c>
      <c r="J8849">
        <v>770</v>
      </c>
      <c r="K8849">
        <v>770</v>
      </c>
      <c r="L8849" t="s">
        <v>126</v>
      </c>
      <c r="M8849" t="s">
        <v>126</v>
      </c>
      <c r="N8849">
        <v>330</v>
      </c>
      <c r="O8849">
        <v>1450</v>
      </c>
    </row>
    <row r="8850" spans="1:15" x14ac:dyDescent="0.2">
      <c r="A8850" t="s">
        <v>16986</v>
      </c>
      <c r="B8850">
        <v>15400</v>
      </c>
      <c r="C8850" t="s">
        <v>16987</v>
      </c>
      <c r="D8850">
        <v>130230</v>
      </c>
      <c r="E8850">
        <v>116445</v>
      </c>
      <c r="F8850">
        <v>98925</v>
      </c>
      <c r="G8850">
        <v>17515</v>
      </c>
      <c r="H8850">
        <v>12615</v>
      </c>
      <c r="I8850">
        <v>4900</v>
      </c>
      <c r="J8850">
        <v>1120</v>
      </c>
      <c r="K8850">
        <v>1120</v>
      </c>
      <c r="L8850" t="s">
        <v>126</v>
      </c>
      <c r="M8850" t="s">
        <v>126</v>
      </c>
      <c r="N8850">
        <v>10060</v>
      </c>
      <c r="O8850">
        <v>2610</v>
      </c>
    </row>
    <row r="8851" spans="1:15" x14ac:dyDescent="0.2">
      <c r="A8851" t="s">
        <v>18856</v>
      </c>
      <c r="B8851">
        <v>92566</v>
      </c>
      <c r="C8851" t="s">
        <v>18857</v>
      </c>
      <c r="D8851">
        <v>129830</v>
      </c>
      <c r="E8851">
        <v>127700</v>
      </c>
      <c r="F8851">
        <v>116680</v>
      </c>
      <c r="G8851">
        <v>11020</v>
      </c>
      <c r="H8851">
        <v>9565</v>
      </c>
      <c r="I8851">
        <v>1455</v>
      </c>
      <c r="J8851">
        <v>1870</v>
      </c>
      <c r="K8851">
        <v>1870</v>
      </c>
      <c r="L8851" t="s">
        <v>126</v>
      </c>
      <c r="M8851" t="s">
        <v>126</v>
      </c>
      <c r="N8851">
        <v>260</v>
      </c>
      <c r="O8851" t="s">
        <v>126</v>
      </c>
    </row>
    <row r="8852" spans="1:15" x14ac:dyDescent="0.2">
      <c r="A8852" t="s">
        <v>18404</v>
      </c>
      <c r="B8852">
        <v>73963</v>
      </c>
      <c r="C8852" t="s">
        <v>18405</v>
      </c>
      <c r="D8852">
        <v>129795</v>
      </c>
      <c r="E8852">
        <v>118915</v>
      </c>
      <c r="F8852">
        <v>105520</v>
      </c>
      <c r="G8852">
        <v>13395</v>
      </c>
      <c r="H8852">
        <v>11745</v>
      </c>
      <c r="I8852">
        <v>1650</v>
      </c>
      <c r="J8852">
        <v>6240</v>
      </c>
      <c r="K8852">
        <v>6240</v>
      </c>
      <c r="L8852" t="s">
        <v>126</v>
      </c>
      <c r="M8852" t="s">
        <v>126</v>
      </c>
      <c r="N8852">
        <v>2740</v>
      </c>
      <c r="O8852">
        <v>1895</v>
      </c>
    </row>
    <row r="8853" spans="1:15" x14ac:dyDescent="0.2">
      <c r="A8853" t="s">
        <v>17192</v>
      </c>
      <c r="B8853">
        <v>24391</v>
      </c>
      <c r="C8853" t="s">
        <v>17193</v>
      </c>
      <c r="D8853">
        <v>129780</v>
      </c>
      <c r="E8853">
        <v>126335</v>
      </c>
      <c r="F8853">
        <v>112050</v>
      </c>
      <c r="G8853">
        <v>14285</v>
      </c>
      <c r="H8853">
        <v>7520</v>
      </c>
      <c r="I8853">
        <v>6765</v>
      </c>
      <c r="J8853" t="s">
        <v>126</v>
      </c>
      <c r="K8853" t="s">
        <v>126</v>
      </c>
      <c r="L8853" t="s">
        <v>126</v>
      </c>
      <c r="M8853" t="s">
        <v>126</v>
      </c>
      <c r="N8853">
        <v>1055</v>
      </c>
      <c r="O8853">
        <v>2390</v>
      </c>
    </row>
    <row r="8854" spans="1:15" x14ac:dyDescent="0.2">
      <c r="A8854" t="s">
        <v>18182</v>
      </c>
      <c r="B8854">
        <v>65917</v>
      </c>
      <c r="C8854" t="s">
        <v>18183</v>
      </c>
      <c r="D8854">
        <v>129120</v>
      </c>
      <c r="E8854">
        <v>112355</v>
      </c>
      <c r="F8854">
        <v>68375</v>
      </c>
      <c r="G8854">
        <v>43975</v>
      </c>
      <c r="H8854">
        <v>32595</v>
      </c>
      <c r="I8854">
        <v>11380</v>
      </c>
      <c r="J8854" t="s">
        <v>126</v>
      </c>
      <c r="K8854" t="s">
        <v>126</v>
      </c>
      <c r="L8854" t="s">
        <v>126</v>
      </c>
      <c r="M8854" t="s">
        <v>126</v>
      </c>
      <c r="N8854">
        <v>290</v>
      </c>
      <c r="O8854">
        <v>16475</v>
      </c>
    </row>
    <row r="8855" spans="1:15" x14ac:dyDescent="0.2">
      <c r="A8855" t="s">
        <v>18444</v>
      </c>
      <c r="B8855">
        <v>75853</v>
      </c>
      <c r="C8855" t="s">
        <v>18445</v>
      </c>
      <c r="D8855">
        <v>129045</v>
      </c>
      <c r="E8855">
        <v>124770</v>
      </c>
      <c r="F8855">
        <v>107645</v>
      </c>
      <c r="G8855">
        <v>17125</v>
      </c>
      <c r="H8855">
        <v>13865</v>
      </c>
      <c r="I8855">
        <v>3260</v>
      </c>
      <c r="J8855" t="s">
        <v>126</v>
      </c>
      <c r="K8855" t="s">
        <v>126</v>
      </c>
      <c r="L8855" t="s">
        <v>126</v>
      </c>
      <c r="M8855" t="s">
        <v>126</v>
      </c>
      <c r="N8855">
        <v>1070</v>
      </c>
      <c r="O8855">
        <v>3210</v>
      </c>
    </row>
    <row r="8856" spans="1:15" x14ac:dyDescent="0.2">
      <c r="A8856" t="s">
        <v>18764</v>
      </c>
      <c r="B8856">
        <v>88624</v>
      </c>
      <c r="C8856" t="s">
        <v>18765</v>
      </c>
      <c r="D8856">
        <v>128905</v>
      </c>
      <c r="E8856">
        <v>121875</v>
      </c>
      <c r="F8856">
        <v>109040</v>
      </c>
      <c r="G8856">
        <v>12835</v>
      </c>
      <c r="H8856">
        <v>8975</v>
      </c>
      <c r="I8856">
        <v>3855</v>
      </c>
      <c r="J8856">
        <v>2930</v>
      </c>
      <c r="K8856">
        <v>2930</v>
      </c>
      <c r="L8856" t="s">
        <v>126</v>
      </c>
      <c r="M8856" t="s">
        <v>126</v>
      </c>
      <c r="N8856">
        <v>370</v>
      </c>
      <c r="O8856">
        <v>3730</v>
      </c>
    </row>
    <row r="8857" spans="1:15" x14ac:dyDescent="0.2">
      <c r="A8857" t="s">
        <v>17828</v>
      </c>
      <c r="B8857">
        <v>52228</v>
      </c>
      <c r="C8857" t="s">
        <v>17829</v>
      </c>
      <c r="D8857">
        <v>128745</v>
      </c>
      <c r="E8857">
        <v>121355</v>
      </c>
      <c r="F8857">
        <v>104290</v>
      </c>
      <c r="G8857">
        <v>17065</v>
      </c>
      <c r="H8857">
        <v>10350</v>
      </c>
      <c r="I8857">
        <v>6715</v>
      </c>
      <c r="J8857">
        <v>5325</v>
      </c>
      <c r="K8857">
        <v>5325</v>
      </c>
      <c r="L8857" t="s">
        <v>126</v>
      </c>
      <c r="M8857" t="s">
        <v>126</v>
      </c>
      <c r="N8857">
        <v>1330</v>
      </c>
      <c r="O8857">
        <v>735</v>
      </c>
    </row>
    <row r="8858" spans="1:15" x14ac:dyDescent="0.2">
      <c r="A8858" t="s">
        <v>18470</v>
      </c>
      <c r="B8858">
        <v>77095</v>
      </c>
      <c r="C8858" t="s">
        <v>18471</v>
      </c>
      <c r="D8858">
        <v>128665</v>
      </c>
      <c r="E8858">
        <v>118625</v>
      </c>
      <c r="F8858">
        <v>85730</v>
      </c>
      <c r="G8858">
        <v>32895</v>
      </c>
      <c r="H8858">
        <v>11800</v>
      </c>
      <c r="I8858">
        <v>21095</v>
      </c>
      <c r="J8858">
        <v>4400</v>
      </c>
      <c r="K8858">
        <v>4400</v>
      </c>
      <c r="L8858" t="s">
        <v>126</v>
      </c>
      <c r="M8858" t="s">
        <v>126</v>
      </c>
      <c r="N8858">
        <v>2700</v>
      </c>
      <c r="O8858">
        <v>2940</v>
      </c>
    </row>
    <row r="8859" spans="1:15" x14ac:dyDescent="0.2">
      <c r="A8859" t="s">
        <v>17878</v>
      </c>
      <c r="B8859">
        <v>54388</v>
      </c>
      <c r="C8859" t="s">
        <v>17879</v>
      </c>
      <c r="D8859">
        <v>128560</v>
      </c>
      <c r="E8859">
        <v>126650</v>
      </c>
      <c r="F8859">
        <v>112175</v>
      </c>
      <c r="G8859">
        <v>14470</v>
      </c>
      <c r="H8859">
        <v>7485</v>
      </c>
      <c r="I8859">
        <v>6985</v>
      </c>
      <c r="J8859">
        <v>430</v>
      </c>
      <c r="K8859">
        <v>430</v>
      </c>
      <c r="L8859" t="s">
        <v>126</v>
      </c>
      <c r="M8859" t="s">
        <v>126</v>
      </c>
      <c r="N8859">
        <v>685</v>
      </c>
      <c r="O8859">
        <v>800</v>
      </c>
    </row>
    <row r="8860" spans="1:15" x14ac:dyDescent="0.2">
      <c r="A8860" t="s">
        <v>18140</v>
      </c>
      <c r="B8860">
        <v>63946</v>
      </c>
      <c r="C8860" t="s">
        <v>18141</v>
      </c>
      <c r="D8860">
        <v>128345</v>
      </c>
      <c r="E8860">
        <v>128040</v>
      </c>
      <c r="F8860">
        <v>110720</v>
      </c>
      <c r="G8860">
        <v>17320</v>
      </c>
      <c r="H8860">
        <v>12310</v>
      </c>
      <c r="I8860">
        <v>5010</v>
      </c>
      <c r="J8860" t="s">
        <v>126</v>
      </c>
      <c r="K8860" t="s">
        <v>126</v>
      </c>
      <c r="L8860" t="s">
        <v>126</v>
      </c>
      <c r="M8860" t="s">
        <v>126</v>
      </c>
      <c r="N8860">
        <v>305</v>
      </c>
      <c r="O8860" t="s">
        <v>126</v>
      </c>
    </row>
    <row r="8861" spans="1:15" x14ac:dyDescent="0.2">
      <c r="A8861" t="s">
        <v>18720</v>
      </c>
      <c r="B8861">
        <v>86788</v>
      </c>
      <c r="C8861" t="s">
        <v>18721</v>
      </c>
      <c r="D8861">
        <v>128300</v>
      </c>
      <c r="E8861">
        <v>123230</v>
      </c>
      <c r="F8861">
        <v>108050</v>
      </c>
      <c r="G8861">
        <v>15180</v>
      </c>
      <c r="H8861">
        <v>13905</v>
      </c>
      <c r="I8861">
        <v>1275</v>
      </c>
      <c r="J8861">
        <v>3750</v>
      </c>
      <c r="K8861">
        <v>3750</v>
      </c>
      <c r="L8861" t="s">
        <v>126</v>
      </c>
      <c r="M8861" t="s">
        <v>126</v>
      </c>
      <c r="N8861">
        <v>980</v>
      </c>
      <c r="O8861">
        <v>340</v>
      </c>
    </row>
    <row r="8862" spans="1:15" x14ac:dyDescent="0.2">
      <c r="A8862" t="s">
        <v>17078</v>
      </c>
      <c r="B8862">
        <v>19693</v>
      </c>
      <c r="C8862" t="s">
        <v>17079</v>
      </c>
      <c r="D8862">
        <v>127840</v>
      </c>
      <c r="E8862">
        <v>118530</v>
      </c>
      <c r="F8862">
        <v>104565</v>
      </c>
      <c r="G8862">
        <v>13965</v>
      </c>
      <c r="H8862">
        <v>11025</v>
      </c>
      <c r="I8862">
        <v>2935</v>
      </c>
      <c r="J8862">
        <v>1780</v>
      </c>
      <c r="K8862">
        <v>1780</v>
      </c>
      <c r="L8862" t="s">
        <v>126</v>
      </c>
      <c r="M8862" t="s">
        <v>126</v>
      </c>
      <c r="N8862">
        <v>1705</v>
      </c>
      <c r="O8862">
        <v>5830</v>
      </c>
    </row>
    <row r="8863" spans="1:15" x14ac:dyDescent="0.2">
      <c r="A8863" t="s">
        <v>17322</v>
      </c>
      <c r="B8863">
        <v>30755</v>
      </c>
      <c r="C8863" t="s">
        <v>17323</v>
      </c>
      <c r="D8863">
        <v>126070</v>
      </c>
      <c r="E8863">
        <v>121665</v>
      </c>
      <c r="F8863">
        <v>109490</v>
      </c>
      <c r="G8863">
        <v>12175</v>
      </c>
      <c r="H8863">
        <v>8970</v>
      </c>
      <c r="I8863">
        <v>3205</v>
      </c>
      <c r="J8863">
        <v>960</v>
      </c>
      <c r="K8863">
        <v>960</v>
      </c>
      <c r="L8863" t="s">
        <v>126</v>
      </c>
      <c r="M8863" t="s">
        <v>126</v>
      </c>
      <c r="N8863">
        <v>820</v>
      </c>
      <c r="O8863">
        <v>2625</v>
      </c>
    </row>
    <row r="8864" spans="1:15" x14ac:dyDescent="0.2">
      <c r="A8864" t="s">
        <v>17036</v>
      </c>
      <c r="B8864">
        <v>17776</v>
      </c>
      <c r="C8864" t="s">
        <v>17037</v>
      </c>
      <c r="D8864">
        <v>125650</v>
      </c>
      <c r="E8864">
        <v>93785</v>
      </c>
      <c r="F8864">
        <v>79415</v>
      </c>
      <c r="G8864">
        <v>14370</v>
      </c>
      <c r="H8864">
        <v>7125</v>
      </c>
      <c r="I8864">
        <v>7250</v>
      </c>
      <c r="J8864">
        <v>21730</v>
      </c>
      <c r="K8864">
        <v>21730</v>
      </c>
      <c r="L8864" t="s">
        <v>126</v>
      </c>
      <c r="M8864" t="s">
        <v>126</v>
      </c>
      <c r="N8864">
        <v>2880</v>
      </c>
      <c r="O8864">
        <v>7255</v>
      </c>
    </row>
    <row r="8865" spans="1:15" x14ac:dyDescent="0.2">
      <c r="A8865" t="s">
        <v>18690</v>
      </c>
      <c r="B8865">
        <v>85789</v>
      </c>
      <c r="C8865" t="s">
        <v>18691</v>
      </c>
      <c r="D8865">
        <v>125485</v>
      </c>
      <c r="E8865">
        <v>121085</v>
      </c>
      <c r="F8865">
        <v>79380</v>
      </c>
      <c r="G8865">
        <v>41705</v>
      </c>
      <c r="H8865">
        <v>27565</v>
      </c>
      <c r="I8865">
        <v>14140</v>
      </c>
      <c r="J8865">
        <v>3695</v>
      </c>
      <c r="K8865">
        <v>3695</v>
      </c>
      <c r="L8865" t="s">
        <v>126</v>
      </c>
      <c r="M8865" t="s">
        <v>126</v>
      </c>
      <c r="N8865">
        <v>700</v>
      </c>
      <c r="O8865" t="s">
        <v>126</v>
      </c>
    </row>
    <row r="8866" spans="1:15" x14ac:dyDescent="0.2">
      <c r="A8866" t="s">
        <v>17508</v>
      </c>
      <c r="B8866">
        <v>38269</v>
      </c>
      <c r="C8866" t="s">
        <v>17509</v>
      </c>
      <c r="D8866">
        <v>124555</v>
      </c>
      <c r="E8866">
        <v>119030</v>
      </c>
      <c r="F8866">
        <v>100375</v>
      </c>
      <c r="G8866">
        <v>18655</v>
      </c>
      <c r="H8866">
        <v>12300</v>
      </c>
      <c r="I8866">
        <v>6360</v>
      </c>
      <c r="J8866" t="s">
        <v>126</v>
      </c>
      <c r="K8866" t="s">
        <v>126</v>
      </c>
      <c r="L8866" t="s">
        <v>126</v>
      </c>
      <c r="M8866" t="s">
        <v>126</v>
      </c>
      <c r="N8866">
        <v>5525</v>
      </c>
      <c r="O8866" t="s">
        <v>126</v>
      </c>
    </row>
    <row r="8867" spans="1:15" x14ac:dyDescent="0.2">
      <c r="A8867" t="s">
        <v>18452</v>
      </c>
      <c r="B8867">
        <v>76123</v>
      </c>
      <c r="C8867" t="s">
        <v>18453</v>
      </c>
      <c r="D8867">
        <v>123620</v>
      </c>
      <c r="E8867">
        <v>105510</v>
      </c>
      <c r="F8867">
        <v>89310</v>
      </c>
      <c r="G8867">
        <v>16200</v>
      </c>
      <c r="H8867">
        <v>8710</v>
      </c>
      <c r="I8867">
        <v>7490</v>
      </c>
      <c r="J8867">
        <v>1620</v>
      </c>
      <c r="K8867">
        <v>1620</v>
      </c>
      <c r="L8867" t="s">
        <v>126</v>
      </c>
      <c r="M8867" t="s">
        <v>126</v>
      </c>
      <c r="N8867">
        <v>10590</v>
      </c>
      <c r="O8867">
        <v>5895</v>
      </c>
    </row>
    <row r="8868" spans="1:15" x14ac:dyDescent="0.2">
      <c r="A8868" t="s">
        <v>18576</v>
      </c>
      <c r="B8868">
        <v>81472</v>
      </c>
      <c r="C8868" t="s">
        <v>18577</v>
      </c>
      <c r="D8868">
        <v>123455</v>
      </c>
      <c r="E8868">
        <v>114360</v>
      </c>
      <c r="F8868">
        <v>97340</v>
      </c>
      <c r="G8868">
        <v>17020</v>
      </c>
      <c r="H8868">
        <v>13060</v>
      </c>
      <c r="I8868">
        <v>3955</v>
      </c>
      <c r="J8868">
        <v>4520</v>
      </c>
      <c r="K8868">
        <v>4520</v>
      </c>
      <c r="L8868" t="s">
        <v>126</v>
      </c>
      <c r="M8868" t="s">
        <v>126</v>
      </c>
      <c r="N8868">
        <v>2490</v>
      </c>
      <c r="O8868">
        <v>2085</v>
      </c>
    </row>
    <row r="8869" spans="1:15" x14ac:dyDescent="0.2">
      <c r="A8869" t="s">
        <v>18372</v>
      </c>
      <c r="B8869">
        <v>72694</v>
      </c>
      <c r="C8869" t="s">
        <v>18373</v>
      </c>
      <c r="D8869">
        <v>123275</v>
      </c>
      <c r="E8869">
        <v>114620</v>
      </c>
      <c r="F8869">
        <v>101970</v>
      </c>
      <c r="G8869">
        <v>12650</v>
      </c>
      <c r="H8869">
        <v>7535</v>
      </c>
      <c r="I8869">
        <v>5115</v>
      </c>
      <c r="J8869">
        <v>3740</v>
      </c>
      <c r="K8869">
        <v>3740</v>
      </c>
      <c r="L8869" t="s">
        <v>126</v>
      </c>
      <c r="M8869" t="s">
        <v>126</v>
      </c>
      <c r="N8869">
        <v>835</v>
      </c>
      <c r="O8869">
        <v>4075</v>
      </c>
    </row>
    <row r="8870" spans="1:15" x14ac:dyDescent="0.2">
      <c r="A8870" t="s">
        <v>16978</v>
      </c>
      <c r="B8870">
        <v>15022</v>
      </c>
      <c r="C8870" t="s">
        <v>16979</v>
      </c>
      <c r="D8870">
        <v>122925</v>
      </c>
      <c r="E8870">
        <v>115450</v>
      </c>
      <c r="F8870">
        <v>98825</v>
      </c>
      <c r="G8870">
        <v>16620</v>
      </c>
      <c r="H8870">
        <v>12150</v>
      </c>
      <c r="I8870">
        <v>4470</v>
      </c>
      <c r="J8870">
        <v>1490</v>
      </c>
      <c r="K8870">
        <v>1490</v>
      </c>
      <c r="L8870" t="s">
        <v>126</v>
      </c>
      <c r="M8870" t="s">
        <v>126</v>
      </c>
      <c r="N8870">
        <v>2740</v>
      </c>
      <c r="O8870">
        <v>3250</v>
      </c>
    </row>
    <row r="8871" spans="1:15" x14ac:dyDescent="0.2">
      <c r="A8871" t="s">
        <v>18160</v>
      </c>
      <c r="B8871">
        <v>64999</v>
      </c>
      <c r="C8871" t="s">
        <v>18161</v>
      </c>
      <c r="D8871">
        <v>122850</v>
      </c>
      <c r="E8871">
        <v>115640</v>
      </c>
      <c r="F8871">
        <v>95505</v>
      </c>
      <c r="G8871">
        <v>20135</v>
      </c>
      <c r="H8871">
        <v>17190</v>
      </c>
      <c r="I8871">
        <v>2945</v>
      </c>
      <c r="J8871">
        <v>375</v>
      </c>
      <c r="K8871">
        <v>375</v>
      </c>
      <c r="L8871" t="s">
        <v>126</v>
      </c>
      <c r="M8871" t="s">
        <v>126</v>
      </c>
      <c r="N8871">
        <v>3520</v>
      </c>
      <c r="O8871">
        <v>3315</v>
      </c>
    </row>
    <row r="8872" spans="1:15" x14ac:dyDescent="0.2">
      <c r="A8872" t="s">
        <v>17846</v>
      </c>
      <c r="B8872">
        <v>52768</v>
      </c>
      <c r="C8872" t="s">
        <v>17847</v>
      </c>
      <c r="D8872">
        <v>122595</v>
      </c>
      <c r="E8872">
        <v>120735</v>
      </c>
      <c r="F8872">
        <v>101340</v>
      </c>
      <c r="G8872">
        <v>19395</v>
      </c>
      <c r="H8872">
        <v>14785</v>
      </c>
      <c r="I8872">
        <v>4610</v>
      </c>
      <c r="J8872" t="s">
        <v>126</v>
      </c>
      <c r="K8872" t="s">
        <v>126</v>
      </c>
      <c r="L8872" t="s">
        <v>126</v>
      </c>
      <c r="M8872" t="s">
        <v>126</v>
      </c>
      <c r="N8872">
        <v>480</v>
      </c>
      <c r="O8872">
        <v>1380</v>
      </c>
    </row>
    <row r="8873" spans="1:15" x14ac:dyDescent="0.2">
      <c r="A8873" t="s">
        <v>17834</v>
      </c>
      <c r="B8873">
        <v>52471</v>
      </c>
      <c r="C8873" t="s">
        <v>17835</v>
      </c>
      <c r="D8873">
        <v>122140</v>
      </c>
      <c r="E8873">
        <v>109015</v>
      </c>
      <c r="F8873">
        <v>95675</v>
      </c>
      <c r="G8873">
        <v>13340</v>
      </c>
      <c r="H8873">
        <v>9195</v>
      </c>
      <c r="I8873">
        <v>4145</v>
      </c>
      <c r="J8873">
        <v>5660</v>
      </c>
      <c r="K8873">
        <v>5660</v>
      </c>
      <c r="L8873" t="s">
        <v>126</v>
      </c>
      <c r="M8873" t="s">
        <v>126</v>
      </c>
      <c r="N8873">
        <v>1250</v>
      </c>
      <c r="O8873">
        <v>6220</v>
      </c>
    </row>
    <row r="8874" spans="1:15" x14ac:dyDescent="0.2">
      <c r="A8874" t="s">
        <v>17340</v>
      </c>
      <c r="B8874">
        <v>31303</v>
      </c>
      <c r="C8874" t="s">
        <v>17341</v>
      </c>
      <c r="D8874">
        <v>122045</v>
      </c>
      <c r="E8874">
        <v>108000</v>
      </c>
      <c r="F8874">
        <v>91560</v>
      </c>
      <c r="G8874">
        <v>16440</v>
      </c>
      <c r="H8874">
        <v>8875</v>
      </c>
      <c r="I8874">
        <v>7565</v>
      </c>
      <c r="J8874">
        <v>3460</v>
      </c>
      <c r="K8874">
        <v>3460</v>
      </c>
      <c r="L8874" t="s">
        <v>126</v>
      </c>
      <c r="M8874" t="s">
        <v>126</v>
      </c>
      <c r="N8874">
        <v>1440</v>
      </c>
      <c r="O8874">
        <v>9145</v>
      </c>
    </row>
    <row r="8875" spans="1:15" x14ac:dyDescent="0.2">
      <c r="A8875" t="s">
        <v>16824</v>
      </c>
      <c r="B8875">
        <v>9028</v>
      </c>
      <c r="C8875" t="s">
        <v>16825</v>
      </c>
      <c r="D8875">
        <v>121950</v>
      </c>
      <c r="E8875">
        <v>116590</v>
      </c>
      <c r="F8875">
        <v>104695</v>
      </c>
      <c r="G8875">
        <v>11895</v>
      </c>
      <c r="H8875">
        <v>10375</v>
      </c>
      <c r="I8875">
        <v>1520</v>
      </c>
      <c r="J8875">
        <v>455</v>
      </c>
      <c r="K8875">
        <v>455</v>
      </c>
      <c r="L8875" t="s">
        <v>126</v>
      </c>
      <c r="M8875" t="s">
        <v>126</v>
      </c>
      <c r="N8875">
        <v>1370</v>
      </c>
      <c r="O8875">
        <v>3530</v>
      </c>
    </row>
    <row r="8876" spans="1:15" x14ac:dyDescent="0.2">
      <c r="A8876" t="s">
        <v>16992</v>
      </c>
      <c r="B8876">
        <v>15643</v>
      </c>
      <c r="C8876" t="s">
        <v>16993</v>
      </c>
      <c r="D8876">
        <v>121770</v>
      </c>
      <c r="E8876">
        <v>114425</v>
      </c>
      <c r="F8876">
        <v>101730</v>
      </c>
      <c r="G8876">
        <v>12695</v>
      </c>
      <c r="H8876">
        <v>9870</v>
      </c>
      <c r="I8876">
        <v>2825</v>
      </c>
      <c r="J8876">
        <v>1940</v>
      </c>
      <c r="K8876">
        <v>1940</v>
      </c>
      <c r="L8876" t="s">
        <v>126</v>
      </c>
      <c r="M8876" t="s">
        <v>126</v>
      </c>
      <c r="N8876">
        <v>3185</v>
      </c>
      <c r="O8876">
        <v>2220</v>
      </c>
    </row>
    <row r="8877" spans="1:15" x14ac:dyDescent="0.2">
      <c r="A8877" t="s">
        <v>18536</v>
      </c>
      <c r="B8877">
        <v>79903</v>
      </c>
      <c r="C8877" t="s">
        <v>18537</v>
      </c>
      <c r="D8877">
        <v>121670</v>
      </c>
      <c r="E8877">
        <v>110105</v>
      </c>
      <c r="F8877">
        <v>104205</v>
      </c>
      <c r="G8877">
        <v>5900</v>
      </c>
      <c r="H8877">
        <v>4765</v>
      </c>
      <c r="I8877">
        <v>1135</v>
      </c>
      <c r="J8877">
        <v>1500</v>
      </c>
      <c r="K8877">
        <v>1500</v>
      </c>
      <c r="L8877" t="s">
        <v>126</v>
      </c>
      <c r="M8877" t="s">
        <v>126</v>
      </c>
      <c r="N8877">
        <v>4980</v>
      </c>
      <c r="O8877">
        <v>5085</v>
      </c>
    </row>
    <row r="8878" spans="1:15" x14ac:dyDescent="0.2">
      <c r="A8878" t="s">
        <v>17272</v>
      </c>
      <c r="B8878">
        <v>28495</v>
      </c>
      <c r="C8878" t="s">
        <v>17273</v>
      </c>
      <c r="D8878">
        <v>121420</v>
      </c>
      <c r="E8878">
        <v>119135</v>
      </c>
      <c r="F8878">
        <v>101635</v>
      </c>
      <c r="G8878">
        <v>17500</v>
      </c>
      <c r="H8878">
        <v>11115</v>
      </c>
      <c r="I8878">
        <v>6385</v>
      </c>
      <c r="J8878">
        <v>1195</v>
      </c>
      <c r="K8878">
        <v>1195</v>
      </c>
      <c r="L8878" t="s">
        <v>126</v>
      </c>
      <c r="M8878" t="s">
        <v>126</v>
      </c>
      <c r="N8878">
        <v>570</v>
      </c>
      <c r="O8878">
        <v>520</v>
      </c>
    </row>
    <row r="8879" spans="1:15" x14ac:dyDescent="0.2">
      <c r="A8879" t="s">
        <v>17600</v>
      </c>
      <c r="B8879">
        <v>42427</v>
      </c>
      <c r="C8879" t="s">
        <v>17601</v>
      </c>
      <c r="D8879">
        <v>121275</v>
      </c>
      <c r="E8879">
        <v>115140</v>
      </c>
      <c r="F8879">
        <v>85580</v>
      </c>
      <c r="G8879">
        <v>29560</v>
      </c>
      <c r="H8879">
        <v>22820</v>
      </c>
      <c r="I8879">
        <v>6740</v>
      </c>
      <c r="J8879" t="s">
        <v>126</v>
      </c>
      <c r="K8879" t="s">
        <v>126</v>
      </c>
      <c r="L8879" t="s">
        <v>126</v>
      </c>
      <c r="M8879" t="s">
        <v>126</v>
      </c>
      <c r="N8879">
        <v>2190</v>
      </c>
      <c r="O8879">
        <v>3945</v>
      </c>
    </row>
    <row r="8880" spans="1:15" x14ac:dyDescent="0.2">
      <c r="A8880" t="s">
        <v>18266</v>
      </c>
      <c r="B8880">
        <v>69130</v>
      </c>
      <c r="C8880" t="s">
        <v>18267</v>
      </c>
      <c r="D8880">
        <v>120265</v>
      </c>
      <c r="E8880">
        <v>112920</v>
      </c>
      <c r="F8880">
        <v>91130</v>
      </c>
      <c r="G8880">
        <v>21790</v>
      </c>
      <c r="H8880">
        <v>11135</v>
      </c>
      <c r="I8880">
        <v>10655</v>
      </c>
      <c r="J8880" t="s">
        <v>126</v>
      </c>
      <c r="K8880" t="s">
        <v>126</v>
      </c>
      <c r="L8880" t="s">
        <v>126</v>
      </c>
      <c r="M8880" t="s">
        <v>126</v>
      </c>
      <c r="N8880">
        <v>1465</v>
      </c>
      <c r="O8880">
        <v>5885</v>
      </c>
    </row>
    <row r="8881" spans="1:15" x14ac:dyDescent="0.2">
      <c r="A8881" t="s">
        <v>17664</v>
      </c>
      <c r="B8881">
        <v>45073</v>
      </c>
      <c r="C8881" t="s">
        <v>17665</v>
      </c>
      <c r="D8881">
        <v>119815</v>
      </c>
      <c r="E8881">
        <v>101840</v>
      </c>
      <c r="F8881">
        <v>78770</v>
      </c>
      <c r="G8881">
        <v>23070</v>
      </c>
      <c r="H8881">
        <v>10925</v>
      </c>
      <c r="I8881">
        <v>12145</v>
      </c>
      <c r="J8881">
        <v>1020</v>
      </c>
      <c r="K8881">
        <v>1020</v>
      </c>
      <c r="L8881" t="s">
        <v>126</v>
      </c>
      <c r="M8881" t="s">
        <v>126</v>
      </c>
      <c r="N8881">
        <v>2075</v>
      </c>
      <c r="O8881">
        <v>14880</v>
      </c>
    </row>
    <row r="8882" spans="1:15" x14ac:dyDescent="0.2">
      <c r="A8882" t="s">
        <v>18138</v>
      </c>
      <c r="B8882">
        <v>63865</v>
      </c>
      <c r="C8882" t="s">
        <v>18139</v>
      </c>
      <c r="D8882">
        <v>119580</v>
      </c>
      <c r="E8882">
        <v>114260</v>
      </c>
      <c r="F8882">
        <v>100750</v>
      </c>
      <c r="G8882">
        <v>13510</v>
      </c>
      <c r="H8882">
        <v>9135</v>
      </c>
      <c r="I8882">
        <v>4370</v>
      </c>
      <c r="J8882" t="s">
        <v>126</v>
      </c>
      <c r="K8882" t="s">
        <v>126</v>
      </c>
      <c r="L8882" t="s">
        <v>126</v>
      </c>
      <c r="M8882" t="s">
        <v>126</v>
      </c>
      <c r="N8882">
        <v>3735</v>
      </c>
      <c r="O8882">
        <v>1585</v>
      </c>
    </row>
    <row r="8883" spans="1:15" x14ac:dyDescent="0.2">
      <c r="A8883" t="s">
        <v>18790</v>
      </c>
      <c r="B8883">
        <v>89839</v>
      </c>
      <c r="C8883" t="s">
        <v>18791</v>
      </c>
      <c r="D8883">
        <v>117860</v>
      </c>
      <c r="E8883">
        <v>116035</v>
      </c>
      <c r="F8883">
        <v>102105</v>
      </c>
      <c r="G8883">
        <v>13930</v>
      </c>
      <c r="H8883">
        <v>10350</v>
      </c>
      <c r="I8883">
        <v>3580</v>
      </c>
      <c r="J8883" t="s">
        <v>126</v>
      </c>
      <c r="K8883" t="s">
        <v>126</v>
      </c>
      <c r="L8883" t="s">
        <v>126</v>
      </c>
      <c r="M8883" t="s">
        <v>126</v>
      </c>
      <c r="N8883">
        <v>970</v>
      </c>
      <c r="O8883">
        <v>855</v>
      </c>
    </row>
    <row r="8884" spans="1:15" x14ac:dyDescent="0.2">
      <c r="A8884" t="s">
        <v>18106</v>
      </c>
      <c r="B8884">
        <v>62569</v>
      </c>
      <c r="C8884" t="s">
        <v>18107</v>
      </c>
      <c r="D8884">
        <v>117725</v>
      </c>
      <c r="E8884">
        <v>117330</v>
      </c>
      <c r="F8884">
        <v>101635</v>
      </c>
      <c r="G8884">
        <v>15695</v>
      </c>
      <c r="H8884">
        <v>7825</v>
      </c>
      <c r="I8884">
        <v>7870</v>
      </c>
      <c r="J8884" t="s">
        <v>126</v>
      </c>
      <c r="K8884" t="s">
        <v>126</v>
      </c>
      <c r="L8884" t="s">
        <v>126</v>
      </c>
      <c r="M8884" t="s">
        <v>126</v>
      </c>
      <c r="N8884">
        <v>395</v>
      </c>
      <c r="O8884" t="s">
        <v>126</v>
      </c>
    </row>
    <row r="8885" spans="1:15" x14ac:dyDescent="0.2">
      <c r="A8885" t="s">
        <v>17886</v>
      </c>
      <c r="B8885">
        <v>54631</v>
      </c>
      <c r="C8885" t="s">
        <v>17887</v>
      </c>
      <c r="D8885">
        <v>117700</v>
      </c>
      <c r="E8885">
        <v>114945</v>
      </c>
      <c r="F8885">
        <v>83300</v>
      </c>
      <c r="G8885">
        <v>31645</v>
      </c>
      <c r="H8885">
        <v>24445</v>
      </c>
      <c r="I8885">
        <v>7200</v>
      </c>
      <c r="J8885" t="s">
        <v>126</v>
      </c>
      <c r="K8885" t="s">
        <v>126</v>
      </c>
      <c r="L8885" t="s">
        <v>126</v>
      </c>
      <c r="M8885" t="s">
        <v>126</v>
      </c>
      <c r="N8885">
        <v>145</v>
      </c>
      <c r="O8885">
        <v>2615</v>
      </c>
    </row>
    <row r="8886" spans="1:15" x14ac:dyDescent="0.2">
      <c r="A8886" t="s">
        <v>16668</v>
      </c>
      <c r="B8886">
        <v>2467</v>
      </c>
      <c r="C8886" t="s">
        <v>16669</v>
      </c>
      <c r="D8886">
        <v>117435</v>
      </c>
      <c r="E8886">
        <v>116420</v>
      </c>
      <c r="F8886">
        <v>87570</v>
      </c>
      <c r="G8886">
        <v>28845</v>
      </c>
      <c r="H8886">
        <v>7565</v>
      </c>
      <c r="I8886">
        <v>21280</v>
      </c>
      <c r="J8886" t="s">
        <v>126</v>
      </c>
      <c r="K8886" t="s">
        <v>126</v>
      </c>
      <c r="L8886" t="s">
        <v>126</v>
      </c>
      <c r="M8886" t="s">
        <v>126</v>
      </c>
      <c r="N8886" t="s">
        <v>126</v>
      </c>
      <c r="O8886">
        <v>1015</v>
      </c>
    </row>
    <row r="8887" spans="1:15" x14ac:dyDescent="0.2">
      <c r="A8887" t="s">
        <v>18922</v>
      </c>
      <c r="B8887">
        <v>95698</v>
      </c>
      <c r="C8887" t="s">
        <v>18923</v>
      </c>
      <c r="D8887">
        <v>117200</v>
      </c>
      <c r="E8887">
        <v>110525</v>
      </c>
      <c r="F8887">
        <v>95825</v>
      </c>
      <c r="G8887">
        <v>14700</v>
      </c>
      <c r="H8887">
        <v>6160</v>
      </c>
      <c r="I8887">
        <v>8540</v>
      </c>
      <c r="J8887">
        <v>2715</v>
      </c>
      <c r="K8887">
        <v>2715</v>
      </c>
      <c r="L8887" t="s">
        <v>126</v>
      </c>
      <c r="M8887" t="s">
        <v>126</v>
      </c>
      <c r="N8887">
        <v>910</v>
      </c>
      <c r="O8887">
        <v>3050</v>
      </c>
    </row>
    <row r="8888" spans="1:15" x14ac:dyDescent="0.2">
      <c r="A8888" t="s">
        <v>17656</v>
      </c>
      <c r="B8888">
        <v>44587</v>
      </c>
      <c r="C8888" t="s">
        <v>17657</v>
      </c>
      <c r="D8888">
        <v>116925</v>
      </c>
      <c r="E8888">
        <v>114900</v>
      </c>
      <c r="F8888">
        <v>87240</v>
      </c>
      <c r="G8888">
        <v>27660</v>
      </c>
      <c r="H8888">
        <v>17925</v>
      </c>
      <c r="I8888">
        <v>9735</v>
      </c>
      <c r="J8888" t="s">
        <v>126</v>
      </c>
      <c r="K8888" t="s">
        <v>126</v>
      </c>
      <c r="L8888" t="s">
        <v>126</v>
      </c>
      <c r="M8888" t="s">
        <v>126</v>
      </c>
      <c r="N8888">
        <v>885</v>
      </c>
      <c r="O8888">
        <v>1140</v>
      </c>
    </row>
    <row r="8889" spans="1:15" x14ac:dyDescent="0.2">
      <c r="A8889" t="s">
        <v>17722</v>
      </c>
      <c r="B8889">
        <v>47746</v>
      </c>
      <c r="C8889" t="s">
        <v>17723</v>
      </c>
      <c r="D8889">
        <v>116730</v>
      </c>
      <c r="E8889">
        <v>113510</v>
      </c>
      <c r="F8889">
        <v>100790</v>
      </c>
      <c r="G8889">
        <v>12720</v>
      </c>
      <c r="H8889">
        <v>8760</v>
      </c>
      <c r="I8889">
        <v>3960</v>
      </c>
      <c r="J8889">
        <v>315</v>
      </c>
      <c r="K8889">
        <v>315</v>
      </c>
      <c r="L8889" t="s">
        <v>126</v>
      </c>
      <c r="M8889" t="s">
        <v>126</v>
      </c>
      <c r="N8889">
        <v>1120</v>
      </c>
      <c r="O8889">
        <v>1785</v>
      </c>
    </row>
    <row r="8890" spans="1:15" x14ac:dyDescent="0.2">
      <c r="A8890" t="s">
        <v>17464</v>
      </c>
      <c r="B8890">
        <v>36217</v>
      </c>
      <c r="C8890" t="s">
        <v>17465</v>
      </c>
      <c r="D8890">
        <v>116555</v>
      </c>
      <c r="E8890">
        <v>109240</v>
      </c>
      <c r="F8890">
        <v>98865</v>
      </c>
      <c r="G8890">
        <v>10375</v>
      </c>
      <c r="H8890">
        <v>9025</v>
      </c>
      <c r="I8890">
        <v>1350</v>
      </c>
      <c r="J8890">
        <v>6495</v>
      </c>
      <c r="K8890">
        <v>6495</v>
      </c>
      <c r="L8890" t="s">
        <v>126</v>
      </c>
      <c r="M8890" t="s">
        <v>126</v>
      </c>
      <c r="N8890">
        <v>410</v>
      </c>
      <c r="O8890">
        <v>410</v>
      </c>
    </row>
    <row r="8891" spans="1:15" x14ac:dyDescent="0.2">
      <c r="A8891" t="s">
        <v>17018</v>
      </c>
      <c r="B8891">
        <v>17263</v>
      </c>
      <c r="C8891" t="s">
        <v>17019</v>
      </c>
      <c r="D8891">
        <v>116365</v>
      </c>
      <c r="E8891">
        <v>108130</v>
      </c>
      <c r="F8891">
        <v>87760</v>
      </c>
      <c r="G8891">
        <v>20370</v>
      </c>
      <c r="H8891">
        <v>11275</v>
      </c>
      <c r="I8891">
        <v>9095</v>
      </c>
      <c r="J8891">
        <v>2945</v>
      </c>
      <c r="K8891">
        <v>2945</v>
      </c>
      <c r="L8891" t="s">
        <v>126</v>
      </c>
      <c r="M8891" t="s">
        <v>126</v>
      </c>
      <c r="N8891">
        <v>2815</v>
      </c>
      <c r="O8891">
        <v>2475</v>
      </c>
    </row>
    <row r="8892" spans="1:15" x14ac:dyDescent="0.2">
      <c r="A8892" t="s">
        <v>17606</v>
      </c>
      <c r="B8892">
        <v>42616</v>
      </c>
      <c r="C8892" t="s">
        <v>17607</v>
      </c>
      <c r="D8892">
        <v>116210</v>
      </c>
      <c r="E8892">
        <v>115340</v>
      </c>
      <c r="F8892">
        <v>92465</v>
      </c>
      <c r="G8892">
        <v>22875</v>
      </c>
      <c r="H8892">
        <v>13720</v>
      </c>
      <c r="I8892">
        <v>9155</v>
      </c>
      <c r="J8892">
        <v>130</v>
      </c>
      <c r="K8892">
        <v>130</v>
      </c>
      <c r="L8892" t="s">
        <v>126</v>
      </c>
      <c r="M8892" t="s">
        <v>126</v>
      </c>
      <c r="N8892">
        <v>740</v>
      </c>
      <c r="O8892" t="s">
        <v>126</v>
      </c>
    </row>
    <row r="8893" spans="1:15" x14ac:dyDescent="0.2">
      <c r="A8893" t="s">
        <v>16922</v>
      </c>
      <c r="B8893">
        <v>12565</v>
      </c>
      <c r="C8893" t="s">
        <v>16923</v>
      </c>
      <c r="D8893">
        <v>116070</v>
      </c>
      <c r="E8893">
        <v>103200</v>
      </c>
      <c r="F8893">
        <v>94825</v>
      </c>
      <c r="G8893">
        <v>8375</v>
      </c>
      <c r="H8893">
        <v>4715</v>
      </c>
      <c r="I8893">
        <v>3660</v>
      </c>
      <c r="J8893">
        <v>7600</v>
      </c>
      <c r="K8893">
        <v>7600</v>
      </c>
      <c r="L8893" t="s">
        <v>126</v>
      </c>
      <c r="M8893" t="s">
        <v>126</v>
      </c>
      <c r="N8893">
        <v>3465</v>
      </c>
      <c r="O8893">
        <v>1805</v>
      </c>
    </row>
    <row r="8894" spans="1:15" x14ac:dyDescent="0.2">
      <c r="A8894" t="s">
        <v>18854</v>
      </c>
      <c r="B8894">
        <v>92404</v>
      </c>
      <c r="C8894" t="s">
        <v>18855</v>
      </c>
      <c r="D8894">
        <v>115485</v>
      </c>
      <c r="E8894">
        <v>113275</v>
      </c>
      <c r="F8894">
        <v>86725</v>
      </c>
      <c r="G8894">
        <v>26550</v>
      </c>
      <c r="H8894">
        <v>14270</v>
      </c>
      <c r="I8894">
        <v>12275</v>
      </c>
      <c r="J8894" t="s">
        <v>126</v>
      </c>
      <c r="K8894" t="s">
        <v>126</v>
      </c>
      <c r="L8894" t="s">
        <v>126</v>
      </c>
      <c r="M8894" t="s">
        <v>126</v>
      </c>
      <c r="N8894">
        <v>1290</v>
      </c>
      <c r="O8894">
        <v>920</v>
      </c>
    </row>
    <row r="8895" spans="1:15" x14ac:dyDescent="0.2">
      <c r="A8895" t="s">
        <v>16796</v>
      </c>
      <c r="B8895">
        <v>7597</v>
      </c>
      <c r="C8895" t="s">
        <v>16797</v>
      </c>
      <c r="D8895">
        <v>114500</v>
      </c>
      <c r="E8895">
        <v>101520</v>
      </c>
      <c r="F8895">
        <v>85165</v>
      </c>
      <c r="G8895">
        <v>16350</v>
      </c>
      <c r="H8895">
        <v>14730</v>
      </c>
      <c r="I8895">
        <v>1620</v>
      </c>
      <c r="J8895">
        <v>4825</v>
      </c>
      <c r="K8895">
        <v>3210</v>
      </c>
      <c r="L8895" t="s">
        <v>126</v>
      </c>
      <c r="M8895">
        <v>1615</v>
      </c>
      <c r="N8895">
        <v>3440</v>
      </c>
      <c r="O8895">
        <v>4715</v>
      </c>
    </row>
    <row r="8896" spans="1:15" x14ac:dyDescent="0.2">
      <c r="A8896" t="s">
        <v>17284</v>
      </c>
      <c r="B8896">
        <v>29035</v>
      </c>
      <c r="C8896" t="s">
        <v>17285</v>
      </c>
      <c r="D8896">
        <v>114395</v>
      </c>
      <c r="E8896">
        <v>110275</v>
      </c>
      <c r="F8896">
        <v>94715</v>
      </c>
      <c r="G8896">
        <v>15560</v>
      </c>
      <c r="H8896">
        <v>9785</v>
      </c>
      <c r="I8896">
        <v>5775</v>
      </c>
      <c r="J8896" t="s">
        <v>126</v>
      </c>
      <c r="K8896" t="s">
        <v>126</v>
      </c>
      <c r="L8896" t="s">
        <v>126</v>
      </c>
      <c r="M8896" t="s">
        <v>126</v>
      </c>
      <c r="N8896">
        <v>1880</v>
      </c>
      <c r="O8896">
        <v>2245</v>
      </c>
    </row>
    <row r="8897" spans="1:15" x14ac:dyDescent="0.2">
      <c r="A8897" t="s">
        <v>16616</v>
      </c>
      <c r="B8897">
        <v>415</v>
      </c>
      <c r="C8897" t="s">
        <v>16617</v>
      </c>
      <c r="D8897">
        <v>114360</v>
      </c>
      <c r="E8897">
        <v>109165</v>
      </c>
      <c r="F8897">
        <v>100020</v>
      </c>
      <c r="G8897">
        <v>9145</v>
      </c>
      <c r="H8897">
        <v>7265</v>
      </c>
      <c r="I8897">
        <v>1880</v>
      </c>
      <c r="J8897">
        <v>120</v>
      </c>
      <c r="K8897">
        <v>120</v>
      </c>
      <c r="L8897" t="s">
        <v>126</v>
      </c>
      <c r="M8897" t="s">
        <v>126</v>
      </c>
      <c r="N8897">
        <v>2985</v>
      </c>
      <c r="O8897">
        <v>2090</v>
      </c>
    </row>
    <row r="8898" spans="1:15" x14ac:dyDescent="0.2">
      <c r="A8898" t="s">
        <v>18396</v>
      </c>
      <c r="B8898">
        <v>73720</v>
      </c>
      <c r="C8898" t="s">
        <v>18397</v>
      </c>
      <c r="D8898">
        <v>114090</v>
      </c>
      <c r="E8898">
        <v>107780</v>
      </c>
      <c r="F8898">
        <v>93255</v>
      </c>
      <c r="G8898">
        <v>14525</v>
      </c>
      <c r="H8898">
        <v>9890</v>
      </c>
      <c r="I8898">
        <v>4635</v>
      </c>
      <c r="J8898">
        <v>130</v>
      </c>
      <c r="K8898">
        <v>130</v>
      </c>
      <c r="L8898" t="s">
        <v>126</v>
      </c>
      <c r="M8898" t="s">
        <v>126</v>
      </c>
      <c r="N8898">
        <v>2945</v>
      </c>
      <c r="O8898">
        <v>3235</v>
      </c>
    </row>
    <row r="8899" spans="1:15" x14ac:dyDescent="0.2">
      <c r="A8899" t="s">
        <v>18314</v>
      </c>
      <c r="B8899">
        <v>70804</v>
      </c>
      <c r="C8899" t="s">
        <v>18315</v>
      </c>
      <c r="D8899">
        <v>113970</v>
      </c>
      <c r="E8899">
        <v>108105</v>
      </c>
      <c r="F8899">
        <v>92840</v>
      </c>
      <c r="G8899">
        <v>15260</v>
      </c>
      <c r="H8899">
        <v>10420</v>
      </c>
      <c r="I8899">
        <v>4840</v>
      </c>
      <c r="J8899">
        <v>1125</v>
      </c>
      <c r="K8899">
        <v>1125</v>
      </c>
      <c r="L8899" t="s">
        <v>126</v>
      </c>
      <c r="M8899" t="s">
        <v>126</v>
      </c>
      <c r="N8899">
        <v>2405</v>
      </c>
      <c r="O8899">
        <v>2340</v>
      </c>
    </row>
    <row r="8900" spans="1:15" x14ac:dyDescent="0.2">
      <c r="A8900" t="s">
        <v>18202</v>
      </c>
      <c r="B8900">
        <v>66619</v>
      </c>
      <c r="C8900" t="s">
        <v>18203</v>
      </c>
      <c r="D8900">
        <v>113735</v>
      </c>
      <c r="E8900">
        <v>86460</v>
      </c>
      <c r="F8900">
        <v>81375</v>
      </c>
      <c r="G8900">
        <v>5085</v>
      </c>
      <c r="H8900">
        <v>4635</v>
      </c>
      <c r="I8900">
        <v>450</v>
      </c>
      <c r="J8900">
        <v>3765</v>
      </c>
      <c r="K8900">
        <v>3765</v>
      </c>
      <c r="L8900" t="s">
        <v>126</v>
      </c>
      <c r="M8900" t="s">
        <v>126</v>
      </c>
      <c r="N8900">
        <v>21620</v>
      </c>
      <c r="O8900">
        <v>1890</v>
      </c>
    </row>
    <row r="8901" spans="1:15" x14ac:dyDescent="0.2">
      <c r="A8901" t="s">
        <v>17476</v>
      </c>
      <c r="B8901">
        <v>36730</v>
      </c>
      <c r="C8901" t="s">
        <v>17477</v>
      </c>
      <c r="D8901">
        <v>113685</v>
      </c>
      <c r="E8901">
        <v>109535</v>
      </c>
      <c r="F8901">
        <v>100280</v>
      </c>
      <c r="G8901">
        <v>9255</v>
      </c>
      <c r="H8901">
        <v>5925</v>
      </c>
      <c r="I8901">
        <v>3330</v>
      </c>
      <c r="J8901">
        <v>820</v>
      </c>
      <c r="K8901">
        <v>820</v>
      </c>
      <c r="L8901" t="s">
        <v>126</v>
      </c>
      <c r="M8901" t="s">
        <v>126</v>
      </c>
      <c r="N8901">
        <v>1900</v>
      </c>
      <c r="O8901">
        <v>1430</v>
      </c>
    </row>
    <row r="8902" spans="1:15" x14ac:dyDescent="0.2">
      <c r="A8902" t="s">
        <v>17372</v>
      </c>
      <c r="B8902">
        <v>32437</v>
      </c>
      <c r="C8902" t="s">
        <v>17373</v>
      </c>
      <c r="D8902">
        <v>113415</v>
      </c>
      <c r="E8902">
        <v>100210</v>
      </c>
      <c r="F8902">
        <v>85850</v>
      </c>
      <c r="G8902">
        <v>14360</v>
      </c>
      <c r="H8902">
        <v>7335</v>
      </c>
      <c r="I8902">
        <v>7025</v>
      </c>
      <c r="J8902">
        <v>280</v>
      </c>
      <c r="K8902">
        <v>280</v>
      </c>
      <c r="L8902" t="s">
        <v>126</v>
      </c>
      <c r="M8902" t="s">
        <v>126</v>
      </c>
      <c r="N8902">
        <v>2240</v>
      </c>
      <c r="O8902">
        <v>10680</v>
      </c>
    </row>
    <row r="8903" spans="1:15" x14ac:dyDescent="0.2">
      <c r="A8903" t="s">
        <v>17092</v>
      </c>
      <c r="B8903">
        <v>20247</v>
      </c>
      <c r="C8903" t="s">
        <v>17093</v>
      </c>
      <c r="D8903">
        <v>113035</v>
      </c>
      <c r="E8903">
        <v>108675</v>
      </c>
      <c r="F8903">
        <v>98150</v>
      </c>
      <c r="G8903">
        <v>10525</v>
      </c>
      <c r="H8903">
        <v>4855</v>
      </c>
      <c r="I8903">
        <v>5670</v>
      </c>
      <c r="J8903">
        <v>1745</v>
      </c>
      <c r="K8903">
        <v>1745</v>
      </c>
      <c r="L8903" t="s">
        <v>126</v>
      </c>
      <c r="M8903" t="s">
        <v>126</v>
      </c>
      <c r="N8903" t="s">
        <v>126</v>
      </c>
      <c r="O8903">
        <v>2615</v>
      </c>
    </row>
    <row r="8904" spans="1:15" x14ac:dyDescent="0.2">
      <c r="A8904" t="s">
        <v>17342</v>
      </c>
      <c r="B8904">
        <v>31330</v>
      </c>
      <c r="C8904" t="s">
        <v>17343</v>
      </c>
      <c r="D8904">
        <v>112480</v>
      </c>
      <c r="E8904">
        <v>103925</v>
      </c>
      <c r="F8904">
        <v>93705</v>
      </c>
      <c r="G8904">
        <v>10220</v>
      </c>
      <c r="H8904">
        <v>5380</v>
      </c>
      <c r="I8904">
        <v>4840</v>
      </c>
      <c r="J8904" t="s">
        <v>126</v>
      </c>
      <c r="K8904" t="s">
        <v>126</v>
      </c>
      <c r="L8904" t="s">
        <v>126</v>
      </c>
      <c r="M8904" t="s">
        <v>126</v>
      </c>
      <c r="N8904">
        <v>1455</v>
      </c>
      <c r="O8904">
        <v>7100</v>
      </c>
    </row>
    <row r="8905" spans="1:15" x14ac:dyDescent="0.2">
      <c r="A8905" t="s">
        <v>17760</v>
      </c>
      <c r="B8905">
        <v>49204</v>
      </c>
      <c r="C8905" t="s">
        <v>17761</v>
      </c>
      <c r="D8905">
        <v>111820</v>
      </c>
      <c r="E8905">
        <v>109115</v>
      </c>
      <c r="F8905">
        <v>74445</v>
      </c>
      <c r="G8905">
        <v>34670</v>
      </c>
      <c r="H8905">
        <v>18890</v>
      </c>
      <c r="I8905">
        <v>15780</v>
      </c>
      <c r="J8905" t="s">
        <v>126</v>
      </c>
      <c r="K8905" t="s">
        <v>126</v>
      </c>
      <c r="L8905" t="s">
        <v>126</v>
      </c>
      <c r="M8905" t="s">
        <v>126</v>
      </c>
      <c r="N8905">
        <v>1205</v>
      </c>
      <c r="O8905">
        <v>1500</v>
      </c>
    </row>
    <row r="8906" spans="1:15" x14ac:dyDescent="0.2">
      <c r="A8906" t="s">
        <v>17056</v>
      </c>
      <c r="B8906">
        <v>18667</v>
      </c>
      <c r="C8906" t="s">
        <v>17057</v>
      </c>
      <c r="D8906">
        <v>110785</v>
      </c>
      <c r="E8906">
        <v>106070</v>
      </c>
      <c r="F8906">
        <v>92695</v>
      </c>
      <c r="G8906">
        <v>13375</v>
      </c>
      <c r="H8906">
        <v>9315</v>
      </c>
      <c r="I8906">
        <v>4060</v>
      </c>
      <c r="J8906">
        <v>1035</v>
      </c>
      <c r="K8906">
        <v>1035</v>
      </c>
      <c r="L8906" t="s">
        <v>126</v>
      </c>
      <c r="M8906" t="s">
        <v>126</v>
      </c>
      <c r="N8906">
        <v>2395</v>
      </c>
      <c r="O8906">
        <v>1280</v>
      </c>
    </row>
    <row r="8907" spans="1:15" x14ac:dyDescent="0.2">
      <c r="A8907" t="s">
        <v>17556</v>
      </c>
      <c r="B8907">
        <v>40537</v>
      </c>
      <c r="C8907" t="s">
        <v>17557</v>
      </c>
      <c r="D8907">
        <v>110635</v>
      </c>
      <c r="E8907">
        <v>91485</v>
      </c>
      <c r="F8907">
        <v>81430</v>
      </c>
      <c r="G8907">
        <v>10055</v>
      </c>
      <c r="H8907">
        <v>9000</v>
      </c>
      <c r="I8907">
        <v>1055</v>
      </c>
      <c r="J8907">
        <v>12050</v>
      </c>
      <c r="K8907">
        <v>1290</v>
      </c>
      <c r="L8907">
        <v>380</v>
      </c>
      <c r="M8907">
        <v>10380</v>
      </c>
      <c r="N8907">
        <v>5990</v>
      </c>
      <c r="O8907">
        <v>1110</v>
      </c>
    </row>
    <row r="8908" spans="1:15" x14ac:dyDescent="0.2">
      <c r="A8908" t="s">
        <v>16768</v>
      </c>
      <c r="B8908">
        <v>6274</v>
      </c>
      <c r="C8908" t="s">
        <v>16769</v>
      </c>
      <c r="D8908">
        <v>110390</v>
      </c>
      <c r="E8908">
        <v>107490</v>
      </c>
      <c r="F8908">
        <v>91055</v>
      </c>
      <c r="G8908">
        <v>16435</v>
      </c>
      <c r="H8908">
        <v>12620</v>
      </c>
      <c r="I8908">
        <v>3815</v>
      </c>
      <c r="J8908" t="s">
        <v>126</v>
      </c>
      <c r="K8908" t="s">
        <v>126</v>
      </c>
      <c r="L8908" t="s">
        <v>126</v>
      </c>
      <c r="M8908" t="s">
        <v>126</v>
      </c>
      <c r="N8908">
        <v>670</v>
      </c>
      <c r="O8908">
        <v>2230</v>
      </c>
    </row>
    <row r="8909" spans="1:15" x14ac:dyDescent="0.2">
      <c r="A8909" t="s">
        <v>18840</v>
      </c>
      <c r="B8909">
        <v>91837</v>
      </c>
      <c r="C8909" t="s">
        <v>18841</v>
      </c>
      <c r="D8909">
        <v>110305</v>
      </c>
      <c r="E8909">
        <v>102145</v>
      </c>
      <c r="F8909">
        <v>93055</v>
      </c>
      <c r="G8909">
        <v>9090</v>
      </c>
      <c r="H8909">
        <v>6850</v>
      </c>
      <c r="I8909">
        <v>2240</v>
      </c>
      <c r="J8909">
        <v>625</v>
      </c>
      <c r="K8909">
        <v>625</v>
      </c>
      <c r="L8909" t="s">
        <v>126</v>
      </c>
      <c r="M8909" t="s">
        <v>126</v>
      </c>
      <c r="N8909">
        <v>6345</v>
      </c>
      <c r="O8909">
        <v>1190</v>
      </c>
    </row>
    <row r="8910" spans="1:15" x14ac:dyDescent="0.2">
      <c r="A8910" t="s">
        <v>16872</v>
      </c>
      <c r="B8910">
        <v>10999</v>
      </c>
      <c r="C8910" t="s">
        <v>16873</v>
      </c>
      <c r="D8910">
        <v>109625</v>
      </c>
      <c r="E8910">
        <v>106130</v>
      </c>
      <c r="F8910">
        <v>99425</v>
      </c>
      <c r="G8910">
        <v>6705</v>
      </c>
      <c r="H8910">
        <v>5155</v>
      </c>
      <c r="I8910">
        <v>1550</v>
      </c>
      <c r="J8910">
        <v>2180</v>
      </c>
      <c r="K8910">
        <v>2180</v>
      </c>
      <c r="L8910" t="s">
        <v>126</v>
      </c>
      <c r="M8910" t="s">
        <v>126</v>
      </c>
      <c r="N8910">
        <v>525</v>
      </c>
      <c r="O8910">
        <v>790</v>
      </c>
    </row>
    <row r="8911" spans="1:15" x14ac:dyDescent="0.2">
      <c r="A8911" t="s">
        <v>18166</v>
      </c>
      <c r="B8911">
        <v>65512</v>
      </c>
      <c r="C8911" t="s">
        <v>18167</v>
      </c>
      <c r="D8911">
        <v>109540</v>
      </c>
      <c r="E8911">
        <v>85095</v>
      </c>
      <c r="F8911">
        <v>67950</v>
      </c>
      <c r="G8911">
        <v>17145</v>
      </c>
      <c r="H8911">
        <v>15895</v>
      </c>
      <c r="I8911">
        <v>1245</v>
      </c>
      <c r="J8911">
        <v>7930</v>
      </c>
      <c r="K8911">
        <v>6280</v>
      </c>
      <c r="L8911" t="s">
        <v>126</v>
      </c>
      <c r="M8911">
        <v>1650</v>
      </c>
      <c r="N8911">
        <v>14115</v>
      </c>
      <c r="O8911">
        <v>2400</v>
      </c>
    </row>
    <row r="8912" spans="1:15" x14ac:dyDescent="0.2">
      <c r="A8912" t="s">
        <v>17044</v>
      </c>
      <c r="B8912">
        <v>18181</v>
      </c>
      <c r="C8912" t="s">
        <v>17045</v>
      </c>
      <c r="D8912">
        <v>109420</v>
      </c>
      <c r="E8912">
        <v>96815</v>
      </c>
      <c r="F8912">
        <v>79685</v>
      </c>
      <c r="G8912">
        <v>17130</v>
      </c>
      <c r="H8912">
        <v>13645</v>
      </c>
      <c r="I8912">
        <v>3485</v>
      </c>
      <c r="J8912">
        <v>10680</v>
      </c>
      <c r="K8912">
        <v>10680</v>
      </c>
      <c r="L8912" t="s">
        <v>126</v>
      </c>
      <c r="M8912" t="s">
        <v>126</v>
      </c>
      <c r="N8912">
        <v>670</v>
      </c>
      <c r="O8912">
        <v>1255</v>
      </c>
    </row>
    <row r="8913" spans="1:15" x14ac:dyDescent="0.2">
      <c r="A8913" t="s">
        <v>17492</v>
      </c>
      <c r="B8913">
        <v>37405</v>
      </c>
      <c r="C8913" t="s">
        <v>17493</v>
      </c>
      <c r="D8913">
        <v>108815</v>
      </c>
      <c r="E8913">
        <v>104600</v>
      </c>
      <c r="F8913">
        <v>92035</v>
      </c>
      <c r="G8913">
        <v>12565</v>
      </c>
      <c r="H8913">
        <v>6050</v>
      </c>
      <c r="I8913">
        <v>6515</v>
      </c>
      <c r="J8913" t="s">
        <v>126</v>
      </c>
      <c r="K8913" t="s">
        <v>126</v>
      </c>
      <c r="L8913" t="s">
        <v>126</v>
      </c>
      <c r="M8913" t="s">
        <v>126</v>
      </c>
      <c r="N8913">
        <v>2685</v>
      </c>
      <c r="O8913">
        <v>1530</v>
      </c>
    </row>
    <row r="8914" spans="1:15" x14ac:dyDescent="0.2">
      <c r="A8914" t="s">
        <v>17048</v>
      </c>
      <c r="B8914">
        <v>18289</v>
      </c>
      <c r="C8914" t="s">
        <v>17049</v>
      </c>
      <c r="D8914">
        <v>107240</v>
      </c>
      <c r="E8914">
        <v>104130</v>
      </c>
      <c r="F8914">
        <v>85045</v>
      </c>
      <c r="G8914">
        <v>19085</v>
      </c>
      <c r="H8914">
        <v>10190</v>
      </c>
      <c r="I8914">
        <v>8890</v>
      </c>
      <c r="J8914">
        <v>645</v>
      </c>
      <c r="K8914">
        <v>645</v>
      </c>
      <c r="L8914" t="s">
        <v>126</v>
      </c>
      <c r="M8914" t="s">
        <v>126</v>
      </c>
      <c r="N8914">
        <v>615</v>
      </c>
      <c r="O8914">
        <v>1850</v>
      </c>
    </row>
    <row r="8915" spans="1:15" x14ac:dyDescent="0.2">
      <c r="A8915" t="s">
        <v>16726</v>
      </c>
      <c r="B8915">
        <v>4465</v>
      </c>
      <c r="C8915" t="s">
        <v>16727</v>
      </c>
      <c r="D8915">
        <v>106915</v>
      </c>
      <c r="E8915">
        <v>95760</v>
      </c>
      <c r="F8915">
        <v>46865</v>
      </c>
      <c r="G8915">
        <v>48895</v>
      </c>
      <c r="H8915">
        <v>13385</v>
      </c>
      <c r="I8915">
        <v>35510</v>
      </c>
      <c r="J8915">
        <v>8730</v>
      </c>
      <c r="K8915">
        <v>8730</v>
      </c>
      <c r="L8915" t="s">
        <v>126</v>
      </c>
      <c r="M8915" t="s">
        <v>126</v>
      </c>
      <c r="N8915">
        <v>665</v>
      </c>
      <c r="O8915">
        <v>1760</v>
      </c>
    </row>
    <row r="8916" spans="1:15" x14ac:dyDescent="0.2">
      <c r="A8916" t="s">
        <v>16692</v>
      </c>
      <c r="B8916">
        <v>3547</v>
      </c>
      <c r="C8916" t="s">
        <v>16693</v>
      </c>
      <c r="D8916">
        <v>106800</v>
      </c>
      <c r="E8916">
        <v>93100</v>
      </c>
      <c r="F8916">
        <v>73650</v>
      </c>
      <c r="G8916">
        <v>19450</v>
      </c>
      <c r="H8916">
        <v>14555</v>
      </c>
      <c r="I8916">
        <v>4895</v>
      </c>
      <c r="J8916">
        <v>3140</v>
      </c>
      <c r="K8916">
        <v>3140</v>
      </c>
      <c r="L8916" t="s">
        <v>126</v>
      </c>
      <c r="M8916" t="s">
        <v>126</v>
      </c>
      <c r="N8916">
        <v>5190</v>
      </c>
      <c r="O8916">
        <v>5370</v>
      </c>
    </row>
    <row r="8917" spans="1:15" x14ac:dyDescent="0.2">
      <c r="A8917" t="s">
        <v>16752</v>
      </c>
      <c r="B8917">
        <v>5437</v>
      </c>
      <c r="C8917" t="s">
        <v>16753</v>
      </c>
      <c r="D8917">
        <v>106405</v>
      </c>
      <c r="E8917">
        <v>103495</v>
      </c>
      <c r="F8917">
        <v>89425</v>
      </c>
      <c r="G8917">
        <v>14070</v>
      </c>
      <c r="H8917">
        <v>7085</v>
      </c>
      <c r="I8917">
        <v>6985</v>
      </c>
      <c r="J8917" t="s">
        <v>126</v>
      </c>
      <c r="K8917" t="s">
        <v>126</v>
      </c>
      <c r="L8917" t="s">
        <v>126</v>
      </c>
      <c r="M8917" t="s">
        <v>126</v>
      </c>
      <c r="N8917">
        <v>690</v>
      </c>
      <c r="O8917">
        <v>2220</v>
      </c>
    </row>
    <row r="8918" spans="1:15" x14ac:dyDescent="0.2">
      <c r="A8918" t="s">
        <v>17778</v>
      </c>
      <c r="B8918">
        <v>49906</v>
      </c>
      <c r="C8918" t="s">
        <v>17779</v>
      </c>
      <c r="D8918">
        <v>106370</v>
      </c>
      <c r="E8918">
        <v>100835</v>
      </c>
      <c r="F8918">
        <v>81395</v>
      </c>
      <c r="G8918">
        <v>19440</v>
      </c>
      <c r="H8918">
        <v>11605</v>
      </c>
      <c r="I8918">
        <v>7835</v>
      </c>
      <c r="J8918">
        <v>1920</v>
      </c>
      <c r="K8918">
        <v>1920</v>
      </c>
      <c r="L8918" t="s">
        <v>126</v>
      </c>
      <c r="M8918" t="s">
        <v>126</v>
      </c>
      <c r="N8918">
        <v>2430</v>
      </c>
      <c r="O8918">
        <v>1180</v>
      </c>
    </row>
    <row r="8919" spans="1:15" x14ac:dyDescent="0.2">
      <c r="A8919" t="s">
        <v>18578</v>
      </c>
      <c r="B8919">
        <v>81604</v>
      </c>
      <c r="C8919" t="s">
        <v>18579</v>
      </c>
      <c r="D8919">
        <v>106145</v>
      </c>
      <c r="E8919">
        <v>96490</v>
      </c>
      <c r="F8919">
        <v>76130</v>
      </c>
      <c r="G8919">
        <v>20365</v>
      </c>
      <c r="H8919">
        <v>9470</v>
      </c>
      <c r="I8919">
        <v>10890</v>
      </c>
      <c r="J8919">
        <v>150</v>
      </c>
      <c r="K8919">
        <v>150</v>
      </c>
      <c r="L8919" t="s">
        <v>126</v>
      </c>
      <c r="M8919" t="s">
        <v>126</v>
      </c>
      <c r="N8919">
        <v>6630</v>
      </c>
      <c r="O8919">
        <v>2870</v>
      </c>
    </row>
    <row r="8920" spans="1:15" x14ac:dyDescent="0.2">
      <c r="A8920" t="s">
        <v>17076</v>
      </c>
      <c r="B8920">
        <v>19612</v>
      </c>
      <c r="C8920" t="s">
        <v>17077</v>
      </c>
      <c r="D8920">
        <v>105790</v>
      </c>
      <c r="E8920">
        <v>101780</v>
      </c>
      <c r="F8920">
        <v>91030</v>
      </c>
      <c r="G8920">
        <v>10750</v>
      </c>
      <c r="H8920">
        <v>8580</v>
      </c>
      <c r="I8920">
        <v>2175</v>
      </c>
      <c r="J8920">
        <v>1355</v>
      </c>
      <c r="K8920">
        <v>1355</v>
      </c>
      <c r="L8920" t="s">
        <v>126</v>
      </c>
      <c r="M8920" t="s">
        <v>126</v>
      </c>
      <c r="N8920">
        <v>2445</v>
      </c>
      <c r="O8920">
        <v>205</v>
      </c>
    </row>
    <row r="8921" spans="1:15" x14ac:dyDescent="0.2">
      <c r="A8921" t="s">
        <v>17186</v>
      </c>
      <c r="B8921">
        <v>24310</v>
      </c>
      <c r="C8921" t="s">
        <v>17187</v>
      </c>
      <c r="D8921">
        <v>105755</v>
      </c>
      <c r="E8921">
        <v>102455</v>
      </c>
      <c r="F8921">
        <v>92180</v>
      </c>
      <c r="G8921">
        <v>10270</v>
      </c>
      <c r="H8921">
        <v>8370</v>
      </c>
      <c r="I8921">
        <v>1905</v>
      </c>
      <c r="J8921">
        <v>505</v>
      </c>
      <c r="K8921">
        <v>505</v>
      </c>
      <c r="L8921" t="s">
        <v>126</v>
      </c>
      <c r="M8921" t="s">
        <v>126</v>
      </c>
      <c r="N8921">
        <v>1175</v>
      </c>
      <c r="O8921">
        <v>1620</v>
      </c>
    </row>
    <row r="8922" spans="1:15" x14ac:dyDescent="0.2">
      <c r="A8922" t="s">
        <v>18850</v>
      </c>
      <c r="B8922">
        <v>92296</v>
      </c>
      <c r="C8922" t="s">
        <v>18851</v>
      </c>
      <c r="D8922">
        <v>104205</v>
      </c>
      <c r="E8922">
        <v>97305</v>
      </c>
      <c r="F8922">
        <v>83570</v>
      </c>
      <c r="G8922">
        <v>13735</v>
      </c>
      <c r="H8922">
        <v>9915</v>
      </c>
      <c r="I8922">
        <v>3820</v>
      </c>
      <c r="J8922">
        <v>1050</v>
      </c>
      <c r="K8922">
        <v>1050</v>
      </c>
      <c r="L8922" t="s">
        <v>126</v>
      </c>
      <c r="M8922" t="s">
        <v>126</v>
      </c>
      <c r="N8922">
        <v>3720</v>
      </c>
      <c r="O8922">
        <v>2130</v>
      </c>
    </row>
    <row r="8923" spans="1:15" x14ac:dyDescent="0.2">
      <c r="A8923" t="s">
        <v>18882</v>
      </c>
      <c r="B8923">
        <v>93457</v>
      </c>
      <c r="C8923" t="s">
        <v>18883</v>
      </c>
      <c r="D8923">
        <v>104040</v>
      </c>
      <c r="E8923">
        <v>102455</v>
      </c>
      <c r="F8923">
        <v>92595</v>
      </c>
      <c r="G8923">
        <v>9860</v>
      </c>
      <c r="H8923">
        <v>8280</v>
      </c>
      <c r="I8923">
        <v>1580</v>
      </c>
      <c r="J8923" t="s">
        <v>126</v>
      </c>
      <c r="K8923" t="s">
        <v>126</v>
      </c>
      <c r="L8923" t="s">
        <v>126</v>
      </c>
      <c r="M8923" t="s">
        <v>126</v>
      </c>
      <c r="N8923">
        <v>1585</v>
      </c>
      <c r="O8923" t="s">
        <v>126</v>
      </c>
    </row>
    <row r="8924" spans="1:15" x14ac:dyDescent="0.2">
      <c r="A8924" t="s">
        <v>17452</v>
      </c>
      <c r="B8924">
        <v>35569</v>
      </c>
      <c r="C8924" t="s">
        <v>17453</v>
      </c>
      <c r="D8924">
        <v>103310</v>
      </c>
      <c r="E8924">
        <v>101760</v>
      </c>
      <c r="F8924">
        <v>90290</v>
      </c>
      <c r="G8924">
        <v>11470</v>
      </c>
      <c r="H8924">
        <v>7005</v>
      </c>
      <c r="I8924">
        <v>4465</v>
      </c>
      <c r="J8924">
        <v>855</v>
      </c>
      <c r="K8924">
        <v>855</v>
      </c>
      <c r="L8924" t="s">
        <v>126</v>
      </c>
      <c r="M8924" t="s">
        <v>126</v>
      </c>
      <c r="N8924">
        <v>125</v>
      </c>
      <c r="O8924">
        <v>570</v>
      </c>
    </row>
    <row r="8925" spans="1:15" x14ac:dyDescent="0.2">
      <c r="A8925" t="s">
        <v>17384</v>
      </c>
      <c r="B8925">
        <v>32869</v>
      </c>
      <c r="C8925" t="s">
        <v>17385</v>
      </c>
      <c r="D8925">
        <v>103060</v>
      </c>
      <c r="E8925">
        <v>101715</v>
      </c>
      <c r="F8925">
        <v>81770</v>
      </c>
      <c r="G8925">
        <v>19945</v>
      </c>
      <c r="H8925">
        <v>13435</v>
      </c>
      <c r="I8925">
        <v>6510</v>
      </c>
      <c r="J8925" t="s">
        <v>126</v>
      </c>
      <c r="K8925" t="s">
        <v>126</v>
      </c>
      <c r="L8925" t="s">
        <v>126</v>
      </c>
      <c r="M8925" t="s">
        <v>126</v>
      </c>
      <c r="N8925">
        <v>165</v>
      </c>
      <c r="O8925">
        <v>1180</v>
      </c>
    </row>
    <row r="8926" spans="1:15" x14ac:dyDescent="0.2">
      <c r="A8926" t="s">
        <v>16698</v>
      </c>
      <c r="B8926">
        <v>3709</v>
      </c>
      <c r="C8926" t="s">
        <v>16699</v>
      </c>
      <c r="D8926">
        <v>102570</v>
      </c>
      <c r="E8926">
        <v>101510</v>
      </c>
      <c r="F8926">
        <v>85645</v>
      </c>
      <c r="G8926">
        <v>15865</v>
      </c>
      <c r="H8926">
        <v>10200</v>
      </c>
      <c r="I8926">
        <v>5665</v>
      </c>
      <c r="J8926" t="s">
        <v>126</v>
      </c>
      <c r="K8926" t="s">
        <v>126</v>
      </c>
      <c r="L8926" t="s">
        <v>126</v>
      </c>
      <c r="M8926" t="s">
        <v>126</v>
      </c>
      <c r="N8926">
        <v>240</v>
      </c>
      <c r="O8926">
        <v>820</v>
      </c>
    </row>
    <row r="8927" spans="1:15" x14ac:dyDescent="0.2">
      <c r="A8927" t="s">
        <v>17590</v>
      </c>
      <c r="B8927">
        <v>41536</v>
      </c>
      <c r="C8927" t="s">
        <v>17591</v>
      </c>
      <c r="D8927">
        <v>102440</v>
      </c>
      <c r="E8927">
        <v>95635</v>
      </c>
      <c r="F8927">
        <v>76585</v>
      </c>
      <c r="G8927">
        <v>19045</v>
      </c>
      <c r="H8927">
        <v>17600</v>
      </c>
      <c r="I8927">
        <v>1445</v>
      </c>
      <c r="J8927">
        <v>1840</v>
      </c>
      <c r="K8927">
        <v>1840</v>
      </c>
      <c r="L8927" t="s">
        <v>126</v>
      </c>
      <c r="M8927" t="s">
        <v>126</v>
      </c>
      <c r="N8927">
        <v>2255</v>
      </c>
      <c r="O8927">
        <v>2710</v>
      </c>
    </row>
    <row r="8928" spans="1:15" x14ac:dyDescent="0.2">
      <c r="A8928" t="s">
        <v>18190</v>
      </c>
      <c r="B8928">
        <v>66187</v>
      </c>
      <c r="C8928" t="s">
        <v>18191</v>
      </c>
      <c r="D8928">
        <v>102280</v>
      </c>
      <c r="E8928">
        <v>97205</v>
      </c>
      <c r="F8928">
        <v>79750</v>
      </c>
      <c r="G8928">
        <v>17455</v>
      </c>
      <c r="H8928">
        <v>11345</v>
      </c>
      <c r="I8928">
        <v>6110</v>
      </c>
      <c r="J8928">
        <v>1030</v>
      </c>
      <c r="K8928">
        <v>1030</v>
      </c>
      <c r="L8928" t="s">
        <v>126</v>
      </c>
      <c r="M8928" t="s">
        <v>126</v>
      </c>
      <c r="N8928">
        <v>2755</v>
      </c>
      <c r="O8928">
        <v>1290</v>
      </c>
    </row>
    <row r="8929" spans="1:15" x14ac:dyDescent="0.2">
      <c r="A8929" t="s">
        <v>17964</v>
      </c>
      <c r="B8929">
        <v>57574</v>
      </c>
      <c r="C8929" t="s">
        <v>17965</v>
      </c>
      <c r="D8929">
        <v>102160</v>
      </c>
      <c r="E8929">
        <v>97735</v>
      </c>
      <c r="F8929">
        <v>85330</v>
      </c>
      <c r="G8929">
        <v>12405</v>
      </c>
      <c r="H8929">
        <v>10770</v>
      </c>
      <c r="I8929">
        <v>1635</v>
      </c>
      <c r="J8929">
        <v>630</v>
      </c>
      <c r="K8929">
        <v>630</v>
      </c>
      <c r="L8929" t="s">
        <v>126</v>
      </c>
      <c r="M8929" t="s">
        <v>126</v>
      </c>
      <c r="N8929">
        <v>710</v>
      </c>
      <c r="O8929">
        <v>3085</v>
      </c>
    </row>
    <row r="8930" spans="1:15" x14ac:dyDescent="0.2">
      <c r="A8930" t="s">
        <v>17328</v>
      </c>
      <c r="B8930">
        <v>30979</v>
      </c>
      <c r="C8930" t="s">
        <v>17329</v>
      </c>
      <c r="D8930">
        <v>102020</v>
      </c>
      <c r="E8930">
        <v>94975</v>
      </c>
      <c r="F8930">
        <v>81285</v>
      </c>
      <c r="G8930">
        <v>13690</v>
      </c>
      <c r="H8930">
        <v>10105</v>
      </c>
      <c r="I8930">
        <v>3585</v>
      </c>
      <c r="J8930">
        <v>1635</v>
      </c>
      <c r="K8930">
        <v>1635</v>
      </c>
      <c r="L8930" t="s">
        <v>126</v>
      </c>
      <c r="M8930" t="s">
        <v>126</v>
      </c>
      <c r="N8930">
        <v>2290</v>
      </c>
      <c r="O8930">
        <v>3115</v>
      </c>
    </row>
    <row r="8931" spans="1:15" x14ac:dyDescent="0.2">
      <c r="A8931" t="s">
        <v>18034</v>
      </c>
      <c r="B8931">
        <v>60166</v>
      </c>
      <c r="C8931" t="s">
        <v>18035</v>
      </c>
      <c r="D8931">
        <v>101150</v>
      </c>
      <c r="E8931">
        <v>97290</v>
      </c>
      <c r="F8931">
        <v>85610</v>
      </c>
      <c r="G8931">
        <v>11680</v>
      </c>
      <c r="H8931">
        <v>8775</v>
      </c>
      <c r="I8931">
        <v>2905</v>
      </c>
      <c r="J8931">
        <v>640</v>
      </c>
      <c r="K8931">
        <v>640</v>
      </c>
      <c r="L8931" t="s">
        <v>126</v>
      </c>
      <c r="M8931" t="s">
        <v>126</v>
      </c>
      <c r="N8931">
        <v>1180</v>
      </c>
      <c r="O8931">
        <v>2040</v>
      </c>
    </row>
    <row r="8932" spans="1:15" x14ac:dyDescent="0.2">
      <c r="A8932" t="s">
        <v>16652</v>
      </c>
      <c r="B8932">
        <v>2008</v>
      </c>
      <c r="C8932" t="s">
        <v>16653</v>
      </c>
      <c r="D8932">
        <v>100430</v>
      </c>
      <c r="E8932">
        <v>97385</v>
      </c>
      <c r="F8932">
        <v>82875</v>
      </c>
      <c r="G8932">
        <v>14505</v>
      </c>
      <c r="H8932">
        <v>9410</v>
      </c>
      <c r="I8932">
        <v>5095</v>
      </c>
      <c r="J8932" t="s">
        <v>126</v>
      </c>
      <c r="K8932" t="s">
        <v>126</v>
      </c>
      <c r="L8932" t="s">
        <v>126</v>
      </c>
      <c r="M8932" t="s">
        <v>126</v>
      </c>
      <c r="N8932">
        <v>2120</v>
      </c>
      <c r="O8932">
        <v>930</v>
      </c>
    </row>
    <row r="8933" spans="1:15" x14ac:dyDescent="0.2">
      <c r="A8933" t="s">
        <v>18596</v>
      </c>
      <c r="B8933">
        <v>82117</v>
      </c>
      <c r="C8933" t="s">
        <v>18597</v>
      </c>
      <c r="D8933">
        <v>98925</v>
      </c>
      <c r="E8933">
        <v>94565</v>
      </c>
      <c r="F8933">
        <v>84410</v>
      </c>
      <c r="G8933">
        <v>10155</v>
      </c>
      <c r="H8933">
        <v>7875</v>
      </c>
      <c r="I8933">
        <v>2280</v>
      </c>
      <c r="J8933" t="s">
        <v>126</v>
      </c>
      <c r="K8933" t="s">
        <v>126</v>
      </c>
      <c r="L8933" t="s">
        <v>126</v>
      </c>
      <c r="M8933" t="s">
        <v>126</v>
      </c>
      <c r="N8933">
        <v>2225</v>
      </c>
      <c r="O8933">
        <v>2140</v>
      </c>
    </row>
    <row r="8934" spans="1:15" x14ac:dyDescent="0.2">
      <c r="A8934" t="s">
        <v>16948</v>
      </c>
      <c r="B8934">
        <v>13564</v>
      </c>
      <c r="C8934" t="s">
        <v>16949</v>
      </c>
      <c r="D8934">
        <v>98510</v>
      </c>
      <c r="E8934">
        <v>75500</v>
      </c>
      <c r="F8934">
        <v>61380</v>
      </c>
      <c r="G8934">
        <v>14120</v>
      </c>
      <c r="H8934">
        <v>10900</v>
      </c>
      <c r="I8934">
        <v>3220</v>
      </c>
      <c r="J8934">
        <v>18300</v>
      </c>
      <c r="K8934">
        <v>18300</v>
      </c>
      <c r="L8934" t="s">
        <v>126</v>
      </c>
      <c r="M8934" t="s">
        <v>126</v>
      </c>
      <c r="N8934">
        <v>1320</v>
      </c>
      <c r="O8934">
        <v>3390</v>
      </c>
    </row>
    <row r="8935" spans="1:15" x14ac:dyDescent="0.2">
      <c r="A8935" t="s">
        <v>18240</v>
      </c>
      <c r="B8935">
        <v>68106</v>
      </c>
      <c r="C8935" t="s">
        <v>18241</v>
      </c>
      <c r="D8935">
        <v>97835</v>
      </c>
      <c r="E8935">
        <v>96920</v>
      </c>
      <c r="F8935">
        <v>82640</v>
      </c>
      <c r="G8935">
        <v>14280</v>
      </c>
      <c r="H8935">
        <v>11740</v>
      </c>
      <c r="I8935">
        <v>2540</v>
      </c>
      <c r="J8935" t="s">
        <v>126</v>
      </c>
      <c r="K8935" t="s">
        <v>126</v>
      </c>
      <c r="L8935" t="s">
        <v>126</v>
      </c>
      <c r="M8935" t="s">
        <v>126</v>
      </c>
      <c r="N8935">
        <v>405</v>
      </c>
      <c r="O8935">
        <v>510</v>
      </c>
    </row>
    <row r="8936" spans="1:15" x14ac:dyDescent="0.2">
      <c r="A8936" t="s">
        <v>17960</v>
      </c>
      <c r="B8936">
        <v>57493</v>
      </c>
      <c r="C8936" t="s">
        <v>17961</v>
      </c>
      <c r="D8936">
        <v>97715</v>
      </c>
      <c r="E8936">
        <v>94090</v>
      </c>
      <c r="F8936">
        <v>83930</v>
      </c>
      <c r="G8936">
        <v>10160</v>
      </c>
      <c r="H8936">
        <v>8300</v>
      </c>
      <c r="I8936">
        <v>1860</v>
      </c>
      <c r="J8936">
        <v>3020</v>
      </c>
      <c r="K8936">
        <v>3020</v>
      </c>
      <c r="L8936" t="s">
        <v>126</v>
      </c>
      <c r="M8936" t="s">
        <v>126</v>
      </c>
      <c r="N8936">
        <v>245</v>
      </c>
      <c r="O8936">
        <v>365</v>
      </c>
    </row>
    <row r="8937" spans="1:15" x14ac:dyDescent="0.2">
      <c r="A8937" t="s">
        <v>17798</v>
      </c>
      <c r="B8937">
        <v>50608</v>
      </c>
      <c r="C8937" t="s">
        <v>17799</v>
      </c>
      <c r="D8937">
        <v>97520</v>
      </c>
      <c r="E8937">
        <v>89070</v>
      </c>
      <c r="F8937">
        <v>58045</v>
      </c>
      <c r="G8937">
        <v>31025</v>
      </c>
      <c r="H8937">
        <v>14335</v>
      </c>
      <c r="I8937">
        <v>16695</v>
      </c>
      <c r="J8937">
        <v>3245</v>
      </c>
      <c r="K8937">
        <v>3245</v>
      </c>
      <c r="L8937" t="s">
        <v>126</v>
      </c>
      <c r="M8937" t="s">
        <v>126</v>
      </c>
      <c r="N8937">
        <v>3330</v>
      </c>
      <c r="O8937">
        <v>1880</v>
      </c>
    </row>
    <row r="8938" spans="1:15" x14ac:dyDescent="0.2">
      <c r="A8938" t="s">
        <v>18666</v>
      </c>
      <c r="B8938">
        <v>84682</v>
      </c>
      <c r="C8938" t="s">
        <v>18667</v>
      </c>
      <c r="D8938">
        <v>97455</v>
      </c>
      <c r="E8938">
        <v>82510</v>
      </c>
      <c r="F8938">
        <v>67850</v>
      </c>
      <c r="G8938">
        <v>14660</v>
      </c>
      <c r="H8938">
        <v>5275</v>
      </c>
      <c r="I8938">
        <v>9385</v>
      </c>
      <c r="J8938">
        <v>4020</v>
      </c>
      <c r="K8938">
        <v>4020</v>
      </c>
      <c r="L8938" t="s">
        <v>126</v>
      </c>
      <c r="M8938" t="s">
        <v>126</v>
      </c>
      <c r="N8938">
        <v>5665</v>
      </c>
      <c r="O8938">
        <v>5265</v>
      </c>
    </row>
    <row r="8939" spans="1:15" x14ac:dyDescent="0.2">
      <c r="A8939" t="s">
        <v>18668</v>
      </c>
      <c r="B8939">
        <v>84790</v>
      </c>
      <c r="C8939" t="s">
        <v>18669</v>
      </c>
      <c r="D8939">
        <v>96805</v>
      </c>
      <c r="E8939">
        <v>92200</v>
      </c>
      <c r="F8939">
        <v>71065</v>
      </c>
      <c r="G8939">
        <v>21135</v>
      </c>
      <c r="H8939">
        <v>19955</v>
      </c>
      <c r="I8939">
        <v>1180</v>
      </c>
      <c r="J8939">
        <v>555</v>
      </c>
      <c r="K8939">
        <v>555</v>
      </c>
      <c r="L8939" t="s">
        <v>126</v>
      </c>
      <c r="M8939" t="s">
        <v>126</v>
      </c>
      <c r="N8939">
        <v>3160</v>
      </c>
      <c r="O8939">
        <v>890</v>
      </c>
    </row>
    <row r="8940" spans="1:15" x14ac:dyDescent="0.2">
      <c r="A8940" t="s">
        <v>18900</v>
      </c>
      <c r="B8940">
        <v>94442</v>
      </c>
      <c r="C8940" t="s">
        <v>18901</v>
      </c>
      <c r="D8940">
        <v>96300</v>
      </c>
      <c r="E8940">
        <v>73580</v>
      </c>
      <c r="F8940">
        <v>68325</v>
      </c>
      <c r="G8940">
        <v>5255</v>
      </c>
      <c r="H8940">
        <v>3930</v>
      </c>
      <c r="I8940">
        <v>1325</v>
      </c>
      <c r="J8940">
        <v>11545</v>
      </c>
      <c r="K8940">
        <v>2215</v>
      </c>
      <c r="L8940" t="s">
        <v>126</v>
      </c>
      <c r="M8940">
        <v>9330</v>
      </c>
      <c r="N8940">
        <v>10170</v>
      </c>
      <c r="O8940">
        <v>1005</v>
      </c>
    </row>
    <row r="8941" spans="1:15" x14ac:dyDescent="0.2">
      <c r="A8941" t="s">
        <v>18392</v>
      </c>
      <c r="B8941">
        <v>73639</v>
      </c>
      <c r="C8941" t="s">
        <v>18393</v>
      </c>
      <c r="D8941">
        <v>95935</v>
      </c>
      <c r="E8941">
        <v>92765</v>
      </c>
      <c r="F8941">
        <v>79245</v>
      </c>
      <c r="G8941">
        <v>13520</v>
      </c>
      <c r="H8941">
        <v>11190</v>
      </c>
      <c r="I8941">
        <v>2330</v>
      </c>
      <c r="J8941" t="s">
        <v>126</v>
      </c>
      <c r="K8941" t="s">
        <v>126</v>
      </c>
      <c r="L8941" t="s">
        <v>126</v>
      </c>
      <c r="M8941" t="s">
        <v>126</v>
      </c>
      <c r="N8941">
        <v>235</v>
      </c>
      <c r="O8941">
        <v>2935</v>
      </c>
    </row>
    <row r="8942" spans="1:15" x14ac:dyDescent="0.2">
      <c r="A8942" t="s">
        <v>17706</v>
      </c>
      <c r="B8942">
        <v>47010</v>
      </c>
      <c r="C8942" t="s">
        <v>17707</v>
      </c>
      <c r="D8942">
        <v>95860</v>
      </c>
      <c r="E8942">
        <v>87755</v>
      </c>
      <c r="F8942">
        <v>77505</v>
      </c>
      <c r="G8942">
        <v>10245</v>
      </c>
      <c r="H8942">
        <v>7165</v>
      </c>
      <c r="I8942">
        <v>3080</v>
      </c>
      <c r="J8942">
        <v>6345</v>
      </c>
      <c r="K8942">
        <v>6345</v>
      </c>
      <c r="L8942" t="s">
        <v>126</v>
      </c>
      <c r="M8942" t="s">
        <v>126</v>
      </c>
      <c r="N8942">
        <v>1185</v>
      </c>
      <c r="O8942">
        <v>580</v>
      </c>
    </row>
    <row r="8943" spans="1:15" x14ac:dyDescent="0.2">
      <c r="A8943" t="s">
        <v>16964</v>
      </c>
      <c r="B8943">
        <v>14266</v>
      </c>
      <c r="C8943" t="s">
        <v>16965</v>
      </c>
      <c r="D8943">
        <v>94925</v>
      </c>
      <c r="E8943">
        <v>91265</v>
      </c>
      <c r="F8943">
        <v>71115</v>
      </c>
      <c r="G8943">
        <v>20150</v>
      </c>
      <c r="H8943">
        <v>12120</v>
      </c>
      <c r="I8943">
        <v>8030</v>
      </c>
      <c r="J8943">
        <v>270</v>
      </c>
      <c r="K8943">
        <v>270</v>
      </c>
      <c r="L8943" t="s">
        <v>126</v>
      </c>
      <c r="M8943" t="s">
        <v>126</v>
      </c>
      <c r="N8943">
        <v>865</v>
      </c>
      <c r="O8943">
        <v>2525</v>
      </c>
    </row>
    <row r="8944" spans="1:15" x14ac:dyDescent="0.2">
      <c r="A8944" t="s">
        <v>17246</v>
      </c>
      <c r="B8944">
        <v>27307</v>
      </c>
      <c r="C8944" t="s">
        <v>17247</v>
      </c>
      <c r="D8944">
        <v>94900</v>
      </c>
      <c r="E8944">
        <v>92685</v>
      </c>
      <c r="F8944">
        <v>81935</v>
      </c>
      <c r="G8944">
        <v>10750</v>
      </c>
      <c r="H8944">
        <v>8560</v>
      </c>
      <c r="I8944">
        <v>2190</v>
      </c>
      <c r="J8944" t="s">
        <v>126</v>
      </c>
      <c r="K8944" t="s">
        <v>126</v>
      </c>
      <c r="L8944" t="s">
        <v>126</v>
      </c>
      <c r="M8944" t="s">
        <v>126</v>
      </c>
      <c r="N8944">
        <v>435</v>
      </c>
      <c r="O8944">
        <v>1780</v>
      </c>
    </row>
    <row r="8945" spans="1:15" x14ac:dyDescent="0.2">
      <c r="A8945" t="s">
        <v>18298</v>
      </c>
      <c r="B8945">
        <v>70210</v>
      </c>
      <c r="C8945" t="s">
        <v>18299</v>
      </c>
      <c r="D8945">
        <v>94580</v>
      </c>
      <c r="E8945">
        <v>91435</v>
      </c>
      <c r="F8945">
        <v>82175</v>
      </c>
      <c r="G8945">
        <v>9260</v>
      </c>
      <c r="H8945">
        <v>7510</v>
      </c>
      <c r="I8945">
        <v>1750</v>
      </c>
      <c r="J8945" t="s">
        <v>126</v>
      </c>
      <c r="K8945" t="s">
        <v>126</v>
      </c>
      <c r="L8945" t="s">
        <v>126</v>
      </c>
      <c r="M8945" t="s">
        <v>126</v>
      </c>
      <c r="N8945" t="s">
        <v>126</v>
      </c>
      <c r="O8945">
        <v>3145</v>
      </c>
    </row>
    <row r="8946" spans="1:15" x14ac:dyDescent="0.2">
      <c r="A8946" t="s">
        <v>17604</v>
      </c>
      <c r="B8946">
        <v>42508</v>
      </c>
      <c r="C8946" t="s">
        <v>17605</v>
      </c>
      <c r="D8946">
        <v>94275</v>
      </c>
      <c r="E8946">
        <v>83565</v>
      </c>
      <c r="F8946">
        <v>74110</v>
      </c>
      <c r="G8946">
        <v>9455</v>
      </c>
      <c r="H8946">
        <v>6725</v>
      </c>
      <c r="I8946">
        <v>2730</v>
      </c>
      <c r="J8946">
        <v>430</v>
      </c>
      <c r="K8946">
        <v>430</v>
      </c>
      <c r="L8946" t="s">
        <v>126</v>
      </c>
      <c r="M8946" t="s">
        <v>126</v>
      </c>
      <c r="N8946">
        <v>1705</v>
      </c>
      <c r="O8946">
        <v>8575</v>
      </c>
    </row>
    <row r="8947" spans="1:15" x14ac:dyDescent="0.2">
      <c r="A8947" t="s">
        <v>18292</v>
      </c>
      <c r="B8947">
        <v>70129</v>
      </c>
      <c r="C8947" t="s">
        <v>18293</v>
      </c>
      <c r="D8947">
        <v>94000</v>
      </c>
      <c r="E8947">
        <v>81520</v>
      </c>
      <c r="F8947">
        <v>76885</v>
      </c>
      <c r="G8947">
        <v>4635</v>
      </c>
      <c r="H8947">
        <v>3835</v>
      </c>
      <c r="I8947">
        <v>800</v>
      </c>
      <c r="J8947">
        <v>475</v>
      </c>
      <c r="K8947">
        <v>475</v>
      </c>
      <c r="L8947" t="s">
        <v>126</v>
      </c>
      <c r="M8947" t="s">
        <v>126</v>
      </c>
      <c r="N8947">
        <v>10275</v>
      </c>
      <c r="O8947">
        <v>1725</v>
      </c>
    </row>
    <row r="8948" spans="1:15" x14ac:dyDescent="0.2">
      <c r="A8948" t="s">
        <v>18080</v>
      </c>
      <c r="B8948">
        <v>61354</v>
      </c>
      <c r="C8948" t="s">
        <v>18081</v>
      </c>
      <c r="D8948">
        <v>93795</v>
      </c>
      <c r="E8948">
        <v>87315</v>
      </c>
      <c r="F8948">
        <v>76910</v>
      </c>
      <c r="G8948">
        <v>10400</v>
      </c>
      <c r="H8948">
        <v>5755</v>
      </c>
      <c r="I8948">
        <v>4645</v>
      </c>
      <c r="J8948">
        <v>1370</v>
      </c>
      <c r="K8948">
        <v>1370</v>
      </c>
      <c r="L8948" t="s">
        <v>126</v>
      </c>
      <c r="M8948" t="s">
        <v>126</v>
      </c>
      <c r="N8948">
        <v>2060</v>
      </c>
      <c r="O8948">
        <v>3050</v>
      </c>
    </row>
    <row r="8949" spans="1:15" x14ac:dyDescent="0.2">
      <c r="A8949" t="s">
        <v>18128</v>
      </c>
      <c r="B8949">
        <v>63541</v>
      </c>
      <c r="C8949" t="s">
        <v>18129</v>
      </c>
      <c r="D8949">
        <v>93370</v>
      </c>
      <c r="E8949">
        <v>88865</v>
      </c>
      <c r="F8949">
        <v>75450</v>
      </c>
      <c r="G8949">
        <v>13415</v>
      </c>
      <c r="H8949">
        <v>10275</v>
      </c>
      <c r="I8949">
        <v>3140</v>
      </c>
      <c r="J8949">
        <v>1085</v>
      </c>
      <c r="K8949">
        <v>1085</v>
      </c>
      <c r="L8949" t="s">
        <v>126</v>
      </c>
      <c r="M8949" t="s">
        <v>126</v>
      </c>
      <c r="N8949">
        <v>370</v>
      </c>
      <c r="O8949">
        <v>3050</v>
      </c>
    </row>
    <row r="8950" spans="1:15" x14ac:dyDescent="0.2">
      <c r="A8950" t="s">
        <v>16818</v>
      </c>
      <c r="B8950">
        <v>8731</v>
      </c>
      <c r="C8950" t="s">
        <v>16819</v>
      </c>
      <c r="D8950">
        <v>92670</v>
      </c>
      <c r="E8950">
        <v>88200</v>
      </c>
      <c r="F8950">
        <v>78960</v>
      </c>
      <c r="G8950">
        <v>9235</v>
      </c>
      <c r="H8950">
        <v>6185</v>
      </c>
      <c r="I8950">
        <v>3055</v>
      </c>
      <c r="J8950" t="s">
        <v>126</v>
      </c>
      <c r="K8950" t="s">
        <v>126</v>
      </c>
      <c r="L8950" t="s">
        <v>126</v>
      </c>
      <c r="M8950" t="s">
        <v>126</v>
      </c>
      <c r="N8950">
        <v>525</v>
      </c>
      <c r="O8950">
        <v>3945</v>
      </c>
    </row>
    <row r="8951" spans="1:15" x14ac:dyDescent="0.2">
      <c r="A8951" t="s">
        <v>17400</v>
      </c>
      <c r="B8951">
        <v>33760</v>
      </c>
      <c r="C8951" t="s">
        <v>17401</v>
      </c>
      <c r="D8951">
        <v>92280</v>
      </c>
      <c r="E8951">
        <v>87300</v>
      </c>
      <c r="F8951">
        <v>77465</v>
      </c>
      <c r="G8951">
        <v>9835</v>
      </c>
      <c r="H8951">
        <v>7495</v>
      </c>
      <c r="I8951">
        <v>2340</v>
      </c>
      <c r="J8951">
        <v>4980</v>
      </c>
      <c r="K8951">
        <v>4980</v>
      </c>
      <c r="L8951" t="s">
        <v>126</v>
      </c>
      <c r="M8951" t="s">
        <v>126</v>
      </c>
      <c r="N8951" t="s">
        <v>126</v>
      </c>
      <c r="O8951" t="s">
        <v>126</v>
      </c>
    </row>
    <row r="8952" spans="1:15" x14ac:dyDescent="0.2">
      <c r="A8952" t="s">
        <v>17654</v>
      </c>
      <c r="B8952">
        <v>44560</v>
      </c>
      <c r="C8952" t="s">
        <v>17655</v>
      </c>
      <c r="D8952">
        <v>92215</v>
      </c>
      <c r="E8952">
        <v>84105</v>
      </c>
      <c r="F8952">
        <v>77175</v>
      </c>
      <c r="G8952">
        <v>6935</v>
      </c>
      <c r="H8952">
        <v>6680</v>
      </c>
      <c r="I8952">
        <v>250</v>
      </c>
      <c r="J8952">
        <v>3075</v>
      </c>
      <c r="K8952">
        <v>670</v>
      </c>
      <c r="L8952" t="s">
        <v>126</v>
      </c>
      <c r="M8952">
        <v>2405</v>
      </c>
      <c r="N8952">
        <v>1950</v>
      </c>
      <c r="O8952">
        <v>3085</v>
      </c>
    </row>
    <row r="8953" spans="1:15" x14ac:dyDescent="0.2">
      <c r="A8953" t="s">
        <v>17120</v>
      </c>
      <c r="B8953">
        <v>21421</v>
      </c>
      <c r="C8953" t="s">
        <v>17121</v>
      </c>
      <c r="D8953">
        <v>92210</v>
      </c>
      <c r="E8953">
        <v>88100</v>
      </c>
      <c r="F8953">
        <v>65340</v>
      </c>
      <c r="G8953">
        <v>22760</v>
      </c>
      <c r="H8953">
        <v>8175</v>
      </c>
      <c r="I8953">
        <v>14585</v>
      </c>
      <c r="J8953" t="s">
        <v>126</v>
      </c>
      <c r="K8953" t="s">
        <v>126</v>
      </c>
      <c r="L8953" t="s">
        <v>126</v>
      </c>
      <c r="M8953" t="s">
        <v>126</v>
      </c>
      <c r="N8953">
        <v>885</v>
      </c>
      <c r="O8953">
        <v>3225</v>
      </c>
    </row>
    <row r="8954" spans="1:15" x14ac:dyDescent="0.2">
      <c r="A8954" t="s">
        <v>18354</v>
      </c>
      <c r="B8954">
        <v>71884</v>
      </c>
      <c r="C8954" t="s">
        <v>18355</v>
      </c>
      <c r="D8954">
        <v>92160</v>
      </c>
      <c r="E8954">
        <v>90945</v>
      </c>
      <c r="F8954">
        <v>80800</v>
      </c>
      <c r="G8954">
        <v>10145</v>
      </c>
      <c r="H8954">
        <v>6575</v>
      </c>
      <c r="I8954">
        <v>3570</v>
      </c>
      <c r="J8954" t="s">
        <v>126</v>
      </c>
      <c r="K8954" t="s">
        <v>126</v>
      </c>
      <c r="L8954" t="s">
        <v>126</v>
      </c>
      <c r="M8954" t="s">
        <v>126</v>
      </c>
      <c r="N8954">
        <v>830</v>
      </c>
      <c r="O8954">
        <v>385</v>
      </c>
    </row>
    <row r="8955" spans="1:15" x14ac:dyDescent="0.2">
      <c r="A8955" t="s">
        <v>17262</v>
      </c>
      <c r="B8955">
        <v>28144</v>
      </c>
      <c r="C8955" t="s">
        <v>17263</v>
      </c>
      <c r="D8955">
        <v>92110</v>
      </c>
      <c r="E8955">
        <v>88175</v>
      </c>
      <c r="F8955">
        <v>81145</v>
      </c>
      <c r="G8955">
        <v>7030</v>
      </c>
      <c r="H8955">
        <v>5155</v>
      </c>
      <c r="I8955">
        <v>1875</v>
      </c>
      <c r="J8955" t="s">
        <v>126</v>
      </c>
      <c r="K8955" t="s">
        <v>126</v>
      </c>
      <c r="L8955" t="s">
        <v>126</v>
      </c>
      <c r="M8955" t="s">
        <v>126</v>
      </c>
      <c r="N8955">
        <v>2050</v>
      </c>
      <c r="O8955">
        <v>1885</v>
      </c>
    </row>
    <row r="8956" spans="1:15" x14ac:dyDescent="0.2">
      <c r="A8956" t="s">
        <v>17934</v>
      </c>
      <c r="B8956">
        <v>56359</v>
      </c>
      <c r="C8956" t="s">
        <v>17935</v>
      </c>
      <c r="D8956">
        <v>92075</v>
      </c>
      <c r="E8956">
        <v>89495</v>
      </c>
      <c r="F8956">
        <v>74450</v>
      </c>
      <c r="G8956">
        <v>15050</v>
      </c>
      <c r="H8956">
        <v>12100</v>
      </c>
      <c r="I8956">
        <v>2950</v>
      </c>
      <c r="J8956">
        <v>835</v>
      </c>
      <c r="K8956">
        <v>835</v>
      </c>
      <c r="L8956" t="s">
        <v>126</v>
      </c>
      <c r="M8956" t="s">
        <v>126</v>
      </c>
      <c r="N8956">
        <v>1180</v>
      </c>
      <c r="O8956">
        <v>565</v>
      </c>
    </row>
    <row r="8957" spans="1:15" x14ac:dyDescent="0.2">
      <c r="A8957" t="s">
        <v>18254</v>
      </c>
      <c r="B8957">
        <v>68428</v>
      </c>
      <c r="C8957" t="s">
        <v>18255</v>
      </c>
      <c r="D8957">
        <v>92050</v>
      </c>
      <c r="E8957">
        <v>84565</v>
      </c>
      <c r="F8957">
        <v>74930</v>
      </c>
      <c r="G8957">
        <v>9635</v>
      </c>
      <c r="H8957">
        <v>7175</v>
      </c>
      <c r="I8957">
        <v>2460</v>
      </c>
      <c r="J8957" t="s">
        <v>126</v>
      </c>
      <c r="K8957" t="s">
        <v>126</v>
      </c>
      <c r="L8957" t="s">
        <v>126</v>
      </c>
      <c r="M8957" t="s">
        <v>126</v>
      </c>
      <c r="N8957">
        <v>4650</v>
      </c>
      <c r="O8957">
        <v>2835</v>
      </c>
    </row>
    <row r="8958" spans="1:15" x14ac:dyDescent="0.2">
      <c r="A8958" t="s">
        <v>17062</v>
      </c>
      <c r="B8958">
        <v>19018</v>
      </c>
      <c r="C8958" t="s">
        <v>17063</v>
      </c>
      <c r="D8958">
        <v>91860</v>
      </c>
      <c r="E8958">
        <v>90525</v>
      </c>
      <c r="F8958">
        <v>75660</v>
      </c>
      <c r="G8958">
        <v>14865</v>
      </c>
      <c r="H8958">
        <v>12485</v>
      </c>
      <c r="I8958">
        <v>2380</v>
      </c>
      <c r="J8958">
        <v>420</v>
      </c>
      <c r="K8958">
        <v>420</v>
      </c>
      <c r="L8958" t="s">
        <v>126</v>
      </c>
      <c r="M8958" t="s">
        <v>126</v>
      </c>
      <c r="N8958">
        <v>365</v>
      </c>
      <c r="O8958">
        <v>550</v>
      </c>
    </row>
    <row r="8959" spans="1:15" x14ac:dyDescent="0.2">
      <c r="A8959" t="s">
        <v>18238</v>
      </c>
      <c r="B8959">
        <v>68077</v>
      </c>
      <c r="C8959" t="s">
        <v>18239</v>
      </c>
      <c r="D8959">
        <v>91780</v>
      </c>
      <c r="E8959">
        <v>88170</v>
      </c>
      <c r="F8959">
        <v>81075</v>
      </c>
      <c r="G8959">
        <v>7100</v>
      </c>
      <c r="H8959">
        <v>6035</v>
      </c>
      <c r="I8959">
        <v>1065</v>
      </c>
      <c r="J8959">
        <v>430</v>
      </c>
      <c r="K8959">
        <v>430</v>
      </c>
      <c r="L8959" t="s">
        <v>126</v>
      </c>
      <c r="M8959" t="s">
        <v>126</v>
      </c>
      <c r="N8959">
        <v>2445</v>
      </c>
      <c r="O8959">
        <v>735</v>
      </c>
    </row>
    <row r="8960" spans="1:15" x14ac:dyDescent="0.2">
      <c r="A8960" t="s">
        <v>18912</v>
      </c>
      <c r="B8960">
        <v>94807</v>
      </c>
      <c r="C8960" t="s">
        <v>18913</v>
      </c>
      <c r="D8960">
        <v>91510</v>
      </c>
      <c r="E8960">
        <v>89095</v>
      </c>
      <c r="F8960">
        <v>80745</v>
      </c>
      <c r="G8960">
        <v>8350</v>
      </c>
      <c r="H8960">
        <v>4970</v>
      </c>
      <c r="I8960">
        <v>3375</v>
      </c>
      <c r="J8960">
        <v>510</v>
      </c>
      <c r="K8960">
        <v>510</v>
      </c>
      <c r="L8960" t="s">
        <v>126</v>
      </c>
      <c r="M8960" t="s">
        <v>126</v>
      </c>
      <c r="N8960">
        <v>320</v>
      </c>
      <c r="O8960">
        <v>1585</v>
      </c>
    </row>
    <row r="8961" spans="1:15" x14ac:dyDescent="0.2">
      <c r="A8961" t="s">
        <v>17648</v>
      </c>
      <c r="B8961">
        <v>44371</v>
      </c>
      <c r="C8961" t="s">
        <v>17649</v>
      </c>
      <c r="D8961">
        <v>91420</v>
      </c>
      <c r="E8961">
        <v>89005</v>
      </c>
      <c r="F8961">
        <v>78665</v>
      </c>
      <c r="G8961">
        <v>10340</v>
      </c>
      <c r="H8961">
        <v>9095</v>
      </c>
      <c r="I8961">
        <v>1250</v>
      </c>
      <c r="J8961" t="s">
        <v>126</v>
      </c>
      <c r="K8961" t="s">
        <v>126</v>
      </c>
      <c r="L8961" t="s">
        <v>126</v>
      </c>
      <c r="M8961" t="s">
        <v>126</v>
      </c>
      <c r="N8961">
        <v>1505</v>
      </c>
      <c r="O8961">
        <v>910</v>
      </c>
    </row>
    <row r="8962" spans="1:15" x14ac:dyDescent="0.2">
      <c r="A8962" t="s">
        <v>17972</v>
      </c>
      <c r="B8962">
        <v>57817</v>
      </c>
      <c r="C8962" t="s">
        <v>17973</v>
      </c>
      <c r="D8962">
        <v>91270</v>
      </c>
      <c r="E8962">
        <v>87790</v>
      </c>
      <c r="F8962">
        <v>76235</v>
      </c>
      <c r="G8962">
        <v>11555</v>
      </c>
      <c r="H8962">
        <v>6455</v>
      </c>
      <c r="I8962">
        <v>5100</v>
      </c>
      <c r="J8962">
        <v>1275</v>
      </c>
      <c r="K8962">
        <v>1275</v>
      </c>
      <c r="L8962" t="s">
        <v>126</v>
      </c>
      <c r="M8962" t="s">
        <v>126</v>
      </c>
      <c r="N8962">
        <v>1320</v>
      </c>
      <c r="O8962">
        <v>885</v>
      </c>
    </row>
    <row r="8963" spans="1:15" x14ac:dyDescent="0.2">
      <c r="A8963" t="s">
        <v>18542</v>
      </c>
      <c r="B8963">
        <v>80119</v>
      </c>
      <c r="C8963" t="s">
        <v>18543</v>
      </c>
      <c r="D8963">
        <v>90800</v>
      </c>
      <c r="E8963">
        <v>90205</v>
      </c>
      <c r="F8963">
        <v>77010</v>
      </c>
      <c r="G8963">
        <v>13195</v>
      </c>
      <c r="H8963">
        <v>9565</v>
      </c>
      <c r="I8963">
        <v>3630</v>
      </c>
      <c r="J8963" t="s">
        <v>126</v>
      </c>
      <c r="K8963" t="s">
        <v>126</v>
      </c>
      <c r="L8963" t="s">
        <v>126</v>
      </c>
      <c r="M8963" t="s">
        <v>126</v>
      </c>
      <c r="N8963">
        <v>150</v>
      </c>
      <c r="O8963">
        <v>450</v>
      </c>
    </row>
    <row r="8964" spans="1:15" x14ac:dyDescent="0.2">
      <c r="A8964" t="s">
        <v>16900</v>
      </c>
      <c r="B8964">
        <v>11620</v>
      </c>
      <c r="C8964" t="s">
        <v>16901</v>
      </c>
      <c r="D8964">
        <v>90045</v>
      </c>
      <c r="E8964">
        <v>88885</v>
      </c>
      <c r="F8964">
        <v>79270</v>
      </c>
      <c r="G8964">
        <v>9615</v>
      </c>
      <c r="H8964">
        <v>7190</v>
      </c>
      <c r="I8964">
        <v>2425</v>
      </c>
      <c r="J8964" t="s">
        <v>126</v>
      </c>
      <c r="K8964" t="s">
        <v>126</v>
      </c>
      <c r="L8964" t="s">
        <v>126</v>
      </c>
      <c r="M8964" t="s">
        <v>126</v>
      </c>
      <c r="N8964">
        <v>445</v>
      </c>
      <c r="O8964">
        <v>715</v>
      </c>
    </row>
    <row r="8965" spans="1:15" x14ac:dyDescent="0.2">
      <c r="A8965" t="s">
        <v>16898</v>
      </c>
      <c r="B8965">
        <v>11593</v>
      </c>
      <c r="C8965" t="s">
        <v>16899</v>
      </c>
      <c r="D8965">
        <v>90025</v>
      </c>
      <c r="E8965">
        <v>84520</v>
      </c>
      <c r="F8965">
        <v>71880</v>
      </c>
      <c r="G8965">
        <v>12640</v>
      </c>
      <c r="H8965">
        <v>5840</v>
      </c>
      <c r="I8965">
        <v>6805</v>
      </c>
      <c r="J8965" t="s">
        <v>126</v>
      </c>
      <c r="K8965" t="s">
        <v>126</v>
      </c>
      <c r="L8965" t="s">
        <v>126</v>
      </c>
      <c r="M8965" t="s">
        <v>126</v>
      </c>
      <c r="N8965">
        <v>615</v>
      </c>
      <c r="O8965">
        <v>4890</v>
      </c>
    </row>
    <row r="8966" spans="1:15" x14ac:dyDescent="0.2">
      <c r="A8966" t="s">
        <v>18008</v>
      </c>
      <c r="B8966">
        <v>58961</v>
      </c>
      <c r="C8966" t="s">
        <v>18009</v>
      </c>
      <c r="D8966">
        <v>90005</v>
      </c>
      <c r="E8966">
        <v>88495</v>
      </c>
      <c r="F8966">
        <v>78690</v>
      </c>
      <c r="G8966">
        <v>9805</v>
      </c>
      <c r="H8966">
        <v>5830</v>
      </c>
      <c r="I8966">
        <v>3975</v>
      </c>
      <c r="J8966">
        <v>355</v>
      </c>
      <c r="K8966">
        <v>355</v>
      </c>
      <c r="L8966" t="s">
        <v>126</v>
      </c>
      <c r="M8966" t="s">
        <v>126</v>
      </c>
      <c r="N8966">
        <v>260</v>
      </c>
      <c r="O8966">
        <v>895</v>
      </c>
    </row>
    <row r="8967" spans="1:15" x14ac:dyDescent="0.2">
      <c r="A8967" t="s">
        <v>17248</v>
      </c>
      <c r="B8967">
        <v>27496</v>
      </c>
      <c r="C8967" t="s">
        <v>17249</v>
      </c>
      <c r="D8967">
        <v>89730</v>
      </c>
      <c r="E8967">
        <v>88015</v>
      </c>
      <c r="F8967">
        <v>77730</v>
      </c>
      <c r="G8967">
        <v>10285</v>
      </c>
      <c r="H8967">
        <v>7230</v>
      </c>
      <c r="I8967">
        <v>3055</v>
      </c>
      <c r="J8967" t="s">
        <v>126</v>
      </c>
      <c r="K8967" t="s">
        <v>126</v>
      </c>
      <c r="L8967" t="s">
        <v>126</v>
      </c>
      <c r="M8967" t="s">
        <v>126</v>
      </c>
      <c r="N8967">
        <v>960</v>
      </c>
      <c r="O8967">
        <v>755</v>
      </c>
    </row>
    <row r="8968" spans="1:15" x14ac:dyDescent="0.2">
      <c r="A8968" t="s">
        <v>16912</v>
      </c>
      <c r="B8968">
        <v>12079</v>
      </c>
      <c r="C8968" t="s">
        <v>16913</v>
      </c>
      <c r="D8968">
        <v>89610</v>
      </c>
      <c r="E8968">
        <v>85245</v>
      </c>
      <c r="F8968">
        <v>78630</v>
      </c>
      <c r="G8968">
        <v>6615</v>
      </c>
      <c r="H8968">
        <v>6615</v>
      </c>
      <c r="I8968" t="s">
        <v>126</v>
      </c>
      <c r="J8968" t="s">
        <v>126</v>
      </c>
      <c r="K8968" t="s">
        <v>126</v>
      </c>
      <c r="L8968" t="s">
        <v>126</v>
      </c>
      <c r="M8968" t="s">
        <v>126</v>
      </c>
      <c r="N8968">
        <v>440</v>
      </c>
      <c r="O8968">
        <v>3925</v>
      </c>
    </row>
    <row r="8969" spans="1:15" x14ac:dyDescent="0.2">
      <c r="A8969" t="s">
        <v>16782</v>
      </c>
      <c r="B8969">
        <v>6841</v>
      </c>
      <c r="C8969" t="s">
        <v>16783</v>
      </c>
      <c r="D8969">
        <v>89545</v>
      </c>
      <c r="E8969">
        <v>82365</v>
      </c>
      <c r="F8969">
        <v>70175</v>
      </c>
      <c r="G8969">
        <v>12190</v>
      </c>
      <c r="H8969">
        <v>9565</v>
      </c>
      <c r="I8969">
        <v>2625</v>
      </c>
      <c r="J8969">
        <v>1250</v>
      </c>
      <c r="K8969">
        <v>1250</v>
      </c>
      <c r="L8969" t="s">
        <v>126</v>
      </c>
      <c r="M8969" t="s">
        <v>126</v>
      </c>
      <c r="N8969">
        <v>4215</v>
      </c>
      <c r="O8969">
        <v>1715</v>
      </c>
    </row>
    <row r="8970" spans="1:15" x14ac:dyDescent="0.2">
      <c r="A8970" t="s">
        <v>17730</v>
      </c>
      <c r="B8970">
        <v>48070</v>
      </c>
      <c r="C8970" t="s">
        <v>17731</v>
      </c>
      <c r="D8970">
        <v>89150</v>
      </c>
      <c r="E8970">
        <v>84825</v>
      </c>
      <c r="F8970">
        <v>66035</v>
      </c>
      <c r="G8970">
        <v>18790</v>
      </c>
      <c r="H8970">
        <v>14040</v>
      </c>
      <c r="I8970">
        <v>4750</v>
      </c>
      <c r="J8970">
        <v>1600</v>
      </c>
      <c r="K8970">
        <v>1600</v>
      </c>
      <c r="L8970" t="s">
        <v>126</v>
      </c>
      <c r="M8970" t="s">
        <v>126</v>
      </c>
      <c r="N8970">
        <v>1575</v>
      </c>
      <c r="O8970">
        <v>1145</v>
      </c>
    </row>
    <row r="8971" spans="1:15" x14ac:dyDescent="0.2">
      <c r="A8971" t="s">
        <v>18042</v>
      </c>
      <c r="B8971">
        <v>60328</v>
      </c>
      <c r="C8971" t="s">
        <v>18043</v>
      </c>
      <c r="D8971">
        <v>89140</v>
      </c>
      <c r="E8971">
        <v>83570</v>
      </c>
      <c r="F8971">
        <v>75980</v>
      </c>
      <c r="G8971">
        <v>7590</v>
      </c>
      <c r="H8971">
        <v>6700</v>
      </c>
      <c r="I8971">
        <v>885</v>
      </c>
      <c r="J8971">
        <v>1100</v>
      </c>
      <c r="K8971">
        <v>1100</v>
      </c>
      <c r="L8971" t="s">
        <v>126</v>
      </c>
      <c r="M8971" t="s">
        <v>126</v>
      </c>
      <c r="N8971">
        <v>1790</v>
      </c>
      <c r="O8971">
        <v>2675</v>
      </c>
    </row>
    <row r="8972" spans="1:15" x14ac:dyDescent="0.2">
      <c r="A8972" t="s">
        <v>16884</v>
      </c>
      <c r="B8972">
        <v>11215</v>
      </c>
      <c r="C8972" t="s">
        <v>16885</v>
      </c>
      <c r="D8972">
        <v>88945</v>
      </c>
      <c r="E8972">
        <v>85080</v>
      </c>
      <c r="F8972">
        <v>72925</v>
      </c>
      <c r="G8972">
        <v>12150</v>
      </c>
      <c r="H8972">
        <v>9080</v>
      </c>
      <c r="I8972">
        <v>3075</v>
      </c>
      <c r="J8972" t="s">
        <v>126</v>
      </c>
      <c r="K8972" t="s">
        <v>126</v>
      </c>
      <c r="L8972" t="s">
        <v>126</v>
      </c>
      <c r="M8972" t="s">
        <v>126</v>
      </c>
      <c r="N8972">
        <v>2030</v>
      </c>
      <c r="O8972">
        <v>1840</v>
      </c>
    </row>
    <row r="8973" spans="1:15" x14ac:dyDescent="0.2">
      <c r="A8973" t="s">
        <v>16932</v>
      </c>
      <c r="B8973">
        <v>12862</v>
      </c>
      <c r="C8973" t="s">
        <v>16933</v>
      </c>
      <c r="D8973">
        <v>88845</v>
      </c>
      <c r="E8973">
        <v>85100</v>
      </c>
      <c r="F8973">
        <v>73480</v>
      </c>
      <c r="G8973">
        <v>11620</v>
      </c>
      <c r="H8973">
        <v>7415</v>
      </c>
      <c r="I8973">
        <v>4205</v>
      </c>
      <c r="J8973">
        <v>945</v>
      </c>
      <c r="K8973">
        <v>945</v>
      </c>
      <c r="L8973" t="s">
        <v>126</v>
      </c>
      <c r="M8973" t="s">
        <v>126</v>
      </c>
      <c r="N8973">
        <v>1435</v>
      </c>
      <c r="O8973">
        <v>1365</v>
      </c>
    </row>
    <row r="8974" spans="1:15" x14ac:dyDescent="0.2">
      <c r="A8974" t="s">
        <v>17642</v>
      </c>
      <c r="B8974">
        <v>44047</v>
      </c>
      <c r="C8974" t="s">
        <v>17643</v>
      </c>
      <c r="D8974">
        <v>88550</v>
      </c>
      <c r="E8974">
        <v>85410</v>
      </c>
      <c r="F8974">
        <v>72680</v>
      </c>
      <c r="G8974">
        <v>12735</v>
      </c>
      <c r="H8974">
        <v>9890</v>
      </c>
      <c r="I8974">
        <v>2845</v>
      </c>
      <c r="J8974">
        <v>2415</v>
      </c>
      <c r="K8974">
        <v>2415</v>
      </c>
      <c r="L8974" t="s">
        <v>126</v>
      </c>
      <c r="M8974" t="s">
        <v>126</v>
      </c>
      <c r="N8974">
        <v>560</v>
      </c>
      <c r="O8974">
        <v>165</v>
      </c>
    </row>
    <row r="8975" spans="1:15" x14ac:dyDescent="0.2">
      <c r="A8975" t="s">
        <v>18428</v>
      </c>
      <c r="B8975">
        <v>75097</v>
      </c>
      <c r="C8975" t="s">
        <v>18429</v>
      </c>
      <c r="D8975">
        <v>88360</v>
      </c>
      <c r="E8975">
        <v>74355</v>
      </c>
      <c r="F8975">
        <v>63675</v>
      </c>
      <c r="G8975">
        <v>10680</v>
      </c>
      <c r="H8975">
        <v>8705</v>
      </c>
      <c r="I8975">
        <v>1975</v>
      </c>
      <c r="J8975">
        <v>13170</v>
      </c>
      <c r="K8975" t="s">
        <v>126</v>
      </c>
      <c r="L8975">
        <v>8430</v>
      </c>
      <c r="M8975">
        <v>4740</v>
      </c>
      <c r="N8975">
        <v>455</v>
      </c>
      <c r="O8975">
        <v>380</v>
      </c>
    </row>
    <row r="8976" spans="1:15" x14ac:dyDescent="0.2">
      <c r="A8976" t="s">
        <v>16694</v>
      </c>
      <c r="B8976">
        <v>3601</v>
      </c>
      <c r="C8976" t="s">
        <v>16695</v>
      </c>
      <c r="D8976">
        <v>87295</v>
      </c>
      <c r="E8976">
        <v>71455</v>
      </c>
      <c r="F8976">
        <v>56525</v>
      </c>
      <c r="G8976">
        <v>14925</v>
      </c>
      <c r="H8976">
        <v>9150</v>
      </c>
      <c r="I8976">
        <v>5775</v>
      </c>
      <c r="J8976" t="s">
        <v>126</v>
      </c>
      <c r="K8976" t="s">
        <v>126</v>
      </c>
      <c r="L8976" t="s">
        <v>126</v>
      </c>
      <c r="M8976" t="s">
        <v>126</v>
      </c>
      <c r="N8976">
        <v>14445</v>
      </c>
      <c r="O8976">
        <v>1395</v>
      </c>
    </row>
    <row r="8977" spans="1:15" x14ac:dyDescent="0.2">
      <c r="A8977" t="s">
        <v>17848</v>
      </c>
      <c r="B8977">
        <v>52795</v>
      </c>
      <c r="C8977" t="s">
        <v>17849</v>
      </c>
      <c r="D8977">
        <v>87140</v>
      </c>
      <c r="E8977">
        <v>75450</v>
      </c>
      <c r="F8977">
        <v>68260</v>
      </c>
      <c r="G8977">
        <v>7190</v>
      </c>
      <c r="H8977">
        <v>4780</v>
      </c>
      <c r="I8977">
        <v>2410</v>
      </c>
      <c r="J8977">
        <v>2195</v>
      </c>
      <c r="K8977">
        <v>2195</v>
      </c>
      <c r="L8977" t="s">
        <v>126</v>
      </c>
      <c r="M8977" t="s">
        <v>126</v>
      </c>
      <c r="N8977">
        <v>8790</v>
      </c>
      <c r="O8977">
        <v>705</v>
      </c>
    </row>
    <row r="8978" spans="1:15" x14ac:dyDescent="0.2">
      <c r="A8978" t="s">
        <v>16972</v>
      </c>
      <c r="B8978">
        <v>14860</v>
      </c>
      <c r="C8978" t="s">
        <v>16973</v>
      </c>
      <c r="D8978">
        <v>86390</v>
      </c>
      <c r="E8978">
        <v>82420</v>
      </c>
      <c r="F8978">
        <v>73215</v>
      </c>
      <c r="G8978">
        <v>9205</v>
      </c>
      <c r="H8978">
        <v>7600</v>
      </c>
      <c r="I8978">
        <v>1605</v>
      </c>
      <c r="J8978">
        <v>565</v>
      </c>
      <c r="K8978">
        <v>565</v>
      </c>
      <c r="L8978" t="s">
        <v>126</v>
      </c>
      <c r="M8978" t="s">
        <v>126</v>
      </c>
      <c r="N8978">
        <v>2370</v>
      </c>
      <c r="O8978">
        <v>1035</v>
      </c>
    </row>
    <row r="8979" spans="1:15" x14ac:dyDescent="0.2">
      <c r="A8979" t="s">
        <v>16700</v>
      </c>
      <c r="B8979">
        <v>3736</v>
      </c>
      <c r="C8979" t="s">
        <v>16701</v>
      </c>
      <c r="D8979">
        <v>85830</v>
      </c>
      <c r="E8979">
        <v>84955</v>
      </c>
      <c r="F8979">
        <v>75040</v>
      </c>
      <c r="G8979">
        <v>9915</v>
      </c>
      <c r="H8979">
        <v>4180</v>
      </c>
      <c r="I8979">
        <v>5735</v>
      </c>
      <c r="J8979" t="s">
        <v>126</v>
      </c>
      <c r="K8979" t="s">
        <v>126</v>
      </c>
      <c r="L8979" t="s">
        <v>126</v>
      </c>
      <c r="M8979" t="s">
        <v>126</v>
      </c>
      <c r="N8979">
        <v>875</v>
      </c>
      <c r="O8979" t="s">
        <v>126</v>
      </c>
    </row>
    <row r="8980" spans="1:15" x14ac:dyDescent="0.2">
      <c r="A8980" t="s">
        <v>17902</v>
      </c>
      <c r="B8980">
        <v>54982</v>
      </c>
      <c r="C8980" t="s">
        <v>17903</v>
      </c>
      <c r="D8980">
        <v>85580</v>
      </c>
      <c r="E8980">
        <v>80960</v>
      </c>
      <c r="F8980">
        <v>60350</v>
      </c>
      <c r="G8980">
        <v>20610</v>
      </c>
      <c r="H8980">
        <v>18180</v>
      </c>
      <c r="I8980">
        <v>2430</v>
      </c>
      <c r="J8980">
        <v>615</v>
      </c>
      <c r="K8980">
        <v>615</v>
      </c>
      <c r="L8980" t="s">
        <v>126</v>
      </c>
      <c r="M8980" t="s">
        <v>126</v>
      </c>
      <c r="N8980">
        <v>2080</v>
      </c>
      <c r="O8980">
        <v>1925</v>
      </c>
    </row>
    <row r="8981" spans="1:15" x14ac:dyDescent="0.2">
      <c r="A8981" t="s">
        <v>17978</v>
      </c>
      <c r="B8981">
        <v>57898</v>
      </c>
      <c r="C8981" t="s">
        <v>17979</v>
      </c>
      <c r="D8981">
        <v>85385</v>
      </c>
      <c r="E8981">
        <v>82225</v>
      </c>
      <c r="F8981">
        <v>74415</v>
      </c>
      <c r="G8981">
        <v>7815</v>
      </c>
      <c r="H8981">
        <v>4270</v>
      </c>
      <c r="I8981">
        <v>3545</v>
      </c>
      <c r="J8981" t="s">
        <v>126</v>
      </c>
      <c r="K8981" t="s">
        <v>126</v>
      </c>
      <c r="L8981" t="s">
        <v>126</v>
      </c>
      <c r="M8981" t="s">
        <v>126</v>
      </c>
      <c r="N8981">
        <v>2180</v>
      </c>
      <c r="O8981">
        <v>980</v>
      </c>
    </row>
    <row r="8982" spans="1:15" x14ac:dyDescent="0.2">
      <c r="A8982" t="s">
        <v>18300</v>
      </c>
      <c r="B8982">
        <v>70372</v>
      </c>
      <c r="C8982" t="s">
        <v>18301</v>
      </c>
      <c r="D8982">
        <v>85385</v>
      </c>
      <c r="E8982">
        <v>83430</v>
      </c>
      <c r="F8982">
        <v>76450</v>
      </c>
      <c r="G8982">
        <v>6980</v>
      </c>
      <c r="H8982">
        <v>6025</v>
      </c>
      <c r="I8982">
        <v>955</v>
      </c>
      <c r="J8982" t="s">
        <v>126</v>
      </c>
      <c r="K8982" t="s">
        <v>126</v>
      </c>
      <c r="L8982" t="s">
        <v>126</v>
      </c>
      <c r="M8982" t="s">
        <v>126</v>
      </c>
      <c r="N8982">
        <v>1055</v>
      </c>
      <c r="O8982">
        <v>900</v>
      </c>
    </row>
    <row r="8983" spans="1:15" x14ac:dyDescent="0.2">
      <c r="A8983" t="s">
        <v>18566</v>
      </c>
      <c r="B8983">
        <v>81064</v>
      </c>
      <c r="C8983" t="s">
        <v>18567</v>
      </c>
      <c r="D8983">
        <v>85300</v>
      </c>
      <c r="E8983">
        <v>82520</v>
      </c>
      <c r="F8983">
        <v>75210</v>
      </c>
      <c r="G8983">
        <v>7305</v>
      </c>
      <c r="H8983">
        <v>5345</v>
      </c>
      <c r="I8983">
        <v>1960</v>
      </c>
      <c r="J8983" t="s">
        <v>126</v>
      </c>
      <c r="K8983" t="s">
        <v>126</v>
      </c>
      <c r="L8983" t="s">
        <v>126</v>
      </c>
      <c r="M8983" t="s">
        <v>126</v>
      </c>
      <c r="N8983">
        <v>2300</v>
      </c>
      <c r="O8983">
        <v>480</v>
      </c>
    </row>
    <row r="8984" spans="1:15" x14ac:dyDescent="0.2">
      <c r="A8984" t="s">
        <v>17442</v>
      </c>
      <c r="B8984">
        <v>35326</v>
      </c>
      <c r="C8984" t="s">
        <v>17443</v>
      </c>
      <c r="D8984">
        <v>85175</v>
      </c>
      <c r="E8984">
        <v>83750</v>
      </c>
      <c r="F8984">
        <v>73405</v>
      </c>
      <c r="G8984">
        <v>10345</v>
      </c>
      <c r="H8984">
        <v>4760</v>
      </c>
      <c r="I8984">
        <v>5585</v>
      </c>
      <c r="J8984">
        <v>380</v>
      </c>
      <c r="K8984">
        <v>380</v>
      </c>
      <c r="L8984" t="s">
        <v>126</v>
      </c>
      <c r="M8984" t="s">
        <v>126</v>
      </c>
      <c r="N8984">
        <v>1045</v>
      </c>
      <c r="O8984" t="s">
        <v>126</v>
      </c>
    </row>
    <row r="8985" spans="1:15" x14ac:dyDescent="0.2">
      <c r="A8985" t="s">
        <v>18634</v>
      </c>
      <c r="B8985">
        <v>83521</v>
      </c>
      <c r="C8985" t="s">
        <v>18635</v>
      </c>
      <c r="D8985">
        <v>84725</v>
      </c>
      <c r="E8985">
        <v>82225</v>
      </c>
      <c r="F8985">
        <v>72380</v>
      </c>
      <c r="G8985">
        <v>9845</v>
      </c>
      <c r="H8985">
        <v>9470</v>
      </c>
      <c r="I8985">
        <v>375</v>
      </c>
      <c r="J8985" t="s">
        <v>126</v>
      </c>
      <c r="K8985" t="s">
        <v>126</v>
      </c>
      <c r="L8985" t="s">
        <v>126</v>
      </c>
      <c r="M8985" t="s">
        <v>126</v>
      </c>
      <c r="N8985">
        <v>575</v>
      </c>
      <c r="O8985">
        <v>1925</v>
      </c>
    </row>
    <row r="8986" spans="1:15" x14ac:dyDescent="0.2">
      <c r="A8986" t="s">
        <v>16832</v>
      </c>
      <c r="B8986">
        <v>9217</v>
      </c>
      <c r="C8986" t="s">
        <v>16833</v>
      </c>
      <c r="D8986">
        <v>84435</v>
      </c>
      <c r="E8986">
        <v>83290</v>
      </c>
      <c r="F8986">
        <v>71845</v>
      </c>
      <c r="G8986">
        <v>11440</v>
      </c>
      <c r="H8986">
        <v>9220</v>
      </c>
      <c r="I8986">
        <v>2220</v>
      </c>
      <c r="J8986" t="s">
        <v>126</v>
      </c>
      <c r="K8986" t="s">
        <v>126</v>
      </c>
      <c r="L8986" t="s">
        <v>126</v>
      </c>
      <c r="M8986" t="s">
        <v>126</v>
      </c>
      <c r="N8986">
        <v>295</v>
      </c>
      <c r="O8986">
        <v>855</v>
      </c>
    </row>
    <row r="8987" spans="1:15" x14ac:dyDescent="0.2">
      <c r="A8987" t="s">
        <v>18246</v>
      </c>
      <c r="B8987">
        <v>68228</v>
      </c>
      <c r="C8987" t="s">
        <v>18247</v>
      </c>
      <c r="D8987">
        <v>84325</v>
      </c>
      <c r="E8987">
        <v>82530</v>
      </c>
      <c r="F8987">
        <v>69535</v>
      </c>
      <c r="G8987">
        <v>12990</v>
      </c>
      <c r="H8987">
        <v>11670</v>
      </c>
      <c r="I8987">
        <v>1320</v>
      </c>
      <c r="J8987" t="s">
        <v>126</v>
      </c>
      <c r="K8987" t="s">
        <v>126</v>
      </c>
      <c r="L8987" t="s">
        <v>126</v>
      </c>
      <c r="M8987" t="s">
        <v>126</v>
      </c>
      <c r="N8987">
        <v>130</v>
      </c>
      <c r="O8987">
        <v>1665</v>
      </c>
    </row>
    <row r="8988" spans="1:15" x14ac:dyDescent="0.2">
      <c r="A8988" t="s">
        <v>16798</v>
      </c>
      <c r="B8988">
        <v>7624</v>
      </c>
      <c r="C8988" t="s">
        <v>16799</v>
      </c>
      <c r="D8988">
        <v>84205</v>
      </c>
      <c r="E8988">
        <v>74795</v>
      </c>
      <c r="F8988">
        <v>66015</v>
      </c>
      <c r="G8988">
        <v>8780</v>
      </c>
      <c r="H8988">
        <v>7180</v>
      </c>
      <c r="I8988">
        <v>1600</v>
      </c>
      <c r="J8988">
        <v>2025</v>
      </c>
      <c r="K8988">
        <v>2025</v>
      </c>
      <c r="L8988" t="s">
        <v>126</v>
      </c>
      <c r="M8988" t="s">
        <v>126</v>
      </c>
      <c r="N8988">
        <v>5930</v>
      </c>
      <c r="O8988">
        <v>1455</v>
      </c>
    </row>
    <row r="8989" spans="1:15" x14ac:dyDescent="0.2">
      <c r="A8989" t="s">
        <v>17876</v>
      </c>
      <c r="B8989">
        <v>54295</v>
      </c>
      <c r="C8989" t="s">
        <v>17877</v>
      </c>
      <c r="D8989">
        <v>83935</v>
      </c>
      <c r="E8989">
        <v>82155</v>
      </c>
      <c r="F8989">
        <v>68965</v>
      </c>
      <c r="G8989">
        <v>13190</v>
      </c>
      <c r="H8989">
        <v>6390</v>
      </c>
      <c r="I8989">
        <v>6800</v>
      </c>
      <c r="J8989" t="s">
        <v>126</v>
      </c>
      <c r="K8989" t="s">
        <v>126</v>
      </c>
      <c r="L8989" t="s">
        <v>126</v>
      </c>
      <c r="M8989" t="s">
        <v>126</v>
      </c>
      <c r="N8989" t="s">
        <v>126</v>
      </c>
      <c r="O8989">
        <v>1780</v>
      </c>
    </row>
    <row r="8990" spans="1:15" x14ac:dyDescent="0.2">
      <c r="A8990" t="s">
        <v>17838</v>
      </c>
      <c r="B8990">
        <v>52552</v>
      </c>
      <c r="C8990" t="s">
        <v>17839</v>
      </c>
      <c r="D8990">
        <v>83920</v>
      </c>
      <c r="E8990">
        <v>79350</v>
      </c>
      <c r="F8990">
        <v>64845</v>
      </c>
      <c r="G8990">
        <v>14505</v>
      </c>
      <c r="H8990">
        <v>8375</v>
      </c>
      <c r="I8990">
        <v>6130</v>
      </c>
      <c r="J8990">
        <v>1260</v>
      </c>
      <c r="K8990">
        <v>1260</v>
      </c>
      <c r="L8990" t="s">
        <v>126</v>
      </c>
      <c r="M8990" t="s">
        <v>126</v>
      </c>
      <c r="N8990">
        <v>710</v>
      </c>
      <c r="O8990">
        <v>2600</v>
      </c>
    </row>
    <row r="8991" spans="1:15" x14ac:dyDescent="0.2">
      <c r="A8991" t="s">
        <v>16882</v>
      </c>
      <c r="B8991">
        <v>11175</v>
      </c>
      <c r="C8991" t="s">
        <v>16883</v>
      </c>
      <c r="D8991">
        <v>83825</v>
      </c>
      <c r="E8991">
        <v>79240</v>
      </c>
      <c r="F8991">
        <v>75130</v>
      </c>
      <c r="G8991">
        <v>4110</v>
      </c>
      <c r="H8991">
        <v>4110</v>
      </c>
      <c r="I8991" t="s">
        <v>126</v>
      </c>
      <c r="J8991" t="s">
        <v>126</v>
      </c>
      <c r="K8991" t="s">
        <v>126</v>
      </c>
      <c r="L8991" t="s">
        <v>126</v>
      </c>
      <c r="M8991" t="s">
        <v>126</v>
      </c>
      <c r="N8991">
        <v>1570</v>
      </c>
      <c r="O8991">
        <v>3015</v>
      </c>
    </row>
    <row r="8992" spans="1:15" x14ac:dyDescent="0.2">
      <c r="A8992" t="s">
        <v>17918</v>
      </c>
      <c r="B8992">
        <v>55360</v>
      </c>
      <c r="C8992" t="s">
        <v>17919</v>
      </c>
      <c r="D8992">
        <v>83590</v>
      </c>
      <c r="E8992">
        <v>77185</v>
      </c>
      <c r="F8992">
        <v>64595</v>
      </c>
      <c r="G8992">
        <v>12590</v>
      </c>
      <c r="H8992">
        <v>9300</v>
      </c>
      <c r="I8992">
        <v>3290</v>
      </c>
      <c r="J8992">
        <v>310</v>
      </c>
      <c r="K8992">
        <v>310</v>
      </c>
      <c r="L8992" t="s">
        <v>126</v>
      </c>
      <c r="M8992" t="s">
        <v>126</v>
      </c>
      <c r="N8992">
        <v>4295</v>
      </c>
      <c r="O8992">
        <v>1805</v>
      </c>
    </row>
    <row r="8993" spans="1:15" x14ac:dyDescent="0.2">
      <c r="A8993" t="s">
        <v>18640</v>
      </c>
      <c r="B8993">
        <v>83851</v>
      </c>
      <c r="C8993" t="s">
        <v>18641</v>
      </c>
      <c r="D8993">
        <v>83520</v>
      </c>
      <c r="E8993">
        <v>52000</v>
      </c>
      <c r="F8993">
        <v>32665</v>
      </c>
      <c r="G8993">
        <v>19335</v>
      </c>
      <c r="H8993">
        <v>3155</v>
      </c>
      <c r="I8993">
        <v>16180</v>
      </c>
      <c r="J8993">
        <v>25960</v>
      </c>
      <c r="K8993">
        <v>25960</v>
      </c>
      <c r="L8993" t="s">
        <v>126</v>
      </c>
      <c r="M8993" t="s">
        <v>126</v>
      </c>
      <c r="N8993" t="s">
        <v>126</v>
      </c>
      <c r="O8993">
        <v>5560</v>
      </c>
    </row>
    <row r="8994" spans="1:15" x14ac:dyDescent="0.2">
      <c r="A8994" t="s">
        <v>16682</v>
      </c>
      <c r="B8994">
        <v>3142</v>
      </c>
      <c r="C8994" t="s">
        <v>16683</v>
      </c>
      <c r="D8994">
        <v>83510</v>
      </c>
      <c r="E8994">
        <v>81045</v>
      </c>
      <c r="F8994">
        <v>68890</v>
      </c>
      <c r="G8994">
        <v>12155</v>
      </c>
      <c r="H8994">
        <v>9260</v>
      </c>
      <c r="I8994">
        <v>2895</v>
      </c>
      <c r="J8994" t="s">
        <v>126</v>
      </c>
      <c r="K8994" t="s">
        <v>126</v>
      </c>
      <c r="L8994" t="s">
        <v>126</v>
      </c>
      <c r="M8994" t="s">
        <v>126</v>
      </c>
      <c r="N8994">
        <v>1925</v>
      </c>
      <c r="O8994">
        <v>540</v>
      </c>
    </row>
    <row r="8995" spans="1:15" x14ac:dyDescent="0.2">
      <c r="A8995" t="s">
        <v>17484</v>
      </c>
      <c r="B8995">
        <v>37108</v>
      </c>
      <c r="C8995" t="s">
        <v>17485</v>
      </c>
      <c r="D8995">
        <v>83290</v>
      </c>
      <c r="E8995">
        <v>76670</v>
      </c>
      <c r="F8995">
        <v>59550</v>
      </c>
      <c r="G8995">
        <v>17120</v>
      </c>
      <c r="H8995">
        <v>10410</v>
      </c>
      <c r="I8995">
        <v>6710</v>
      </c>
      <c r="J8995" t="s">
        <v>126</v>
      </c>
      <c r="K8995" t="s">
        <v>126</v>
      </c>
      <c r="L8995" t="s">
        <v>126</v>
      </c>
      <c r="M8995" t="s">
        <v>126</v>
      </c>
      <c r="N8995">
        <v>485</v>
      </c>
      <c r="O8995">
        <v>6130</v>
      </c>
    </row>
    <row r="8996" spans="1:15" x14ac:dyDescent="0.2">
      <c r="A8996" t="s">
        <v>16648</v>
      </c>
      <c r="B8996">
        <v>1630</v>
      </c>
      <c r="C8996" t="s">
        <v>16649</v>
      </c>
      <c r="D8996">
        <v>83050</v>
      </c>
      <c r="E8996">
        <v>79525</v>
      </c>
      <c r="F8996">
        <v>69440</v>
      </c>
      <c r="G8996">
        <v>10085</v>
      </c>
      <c r="H8996">
        <v>7435</v>
      </c>
      <c r="I8996">
        <v>2650</v>
      </c>
      <c r="J8996" t="s">
        <v>126</v>
      </c>
      <c r="K8996" t="s">
        <v>126</v>
      </c>
      <c r="L8996" t="s">
        <v>126</v>
      </c>
      <c r="M8996" t="s">
        <v>126</v>
      </c>
      <c r="N8996">
        <v>2775</v>
      </c>
      <c r="O8996">
        <v>745</v>
      </c>
    </row>
    <row r="8997" spans="1:15" x14ac:dyDescent="0.2">
      <c r="A8997" t="s">
        <v>18680</v>
      </c>
      <c r="B8997">
        <v>85465</v>
      </c>
      <c r="C8997" t="s">
        <v>18681</v>
      </c>
      <c r="D8997">
        <v>82665</v>
      </c>
      <c r="E8997">
        <v>79850</v>
      </c>
      <c r="F8997">
        <v>62240</v>
      </c>
      <c r="G8997">
        <v>17610</v>
      </c>
      <c r="H8997">
        <v>14595</v>
      </c>
      <c r="I8997">
        <v>3015</v>
      </c>
      <c r="J8997">
        <v>205</v>
      </c>
      <c r="K8997">
        <v>205</v>
      </c>
      <c r="L8997" t="s">
        <v>126</v>
      </c>
      <c r="M8997" t="s">
        <v>126</v>
      </c>
      <c r="N8997">
        <v>1620</v>
      </c>
      <c r="O8997">
        <v>990</v>
      </c>
    </row>
    <row r="8998" spans="1:15" x14ac:dyDescent="0.2">
      <c r="A8998" t="s">
        <v>18818</v>
      </c>
      <c r="B8998">
        <v>90865</v>
      </c>
      <c r="C8998" t="s">
        <v>18819</v>
      </c>
      <c r="D8998">
        <v>81320</v>
      </c>
      <c r="E8998">
        <v>76355</v>
      </c>
      <c r="F8998">
        <v>68735</v>
      </c>
      <c r="G8998">
        <v>7620</v>
      </c>
      <c r="H8998">
        <v>6535</v>
      </c>
      <c r="I8998">
        <v>1085</v>
      </c>
      <c r="J8998">
        <v>935</v>
      </c>
      <c r="K8998">
        <v>935</v>
      </c>
      <c r="L8998" t="s">
        <v>126</v>
      </c>
      <c r="M8998" t="s">
        <v>126</v>
      </c>
      <c r="N8998">
        <v>3630</v>
      </c>
      <c r="O8998">
        <v>400</v>
      </c>
    </row>
    <row r="8999" spans="1:15" x14ac:dyDescent="0.2">
      <c r="A8999" t="s">
        <v>17812</v>
      </c>
      <c r="B8999">
        <v>51418</v>
      </c>
      <c r="C8999" t="s">
        <v>17813</v>
      </c>
      <c r="D8999">
        <v>81185</v>
      </c>
      <c r="E8999">
        <v>64570</v>
      </c>
      <c r="F8999">
        <v>58655</v>
      </c>
      <c r="G8999">
        <v>5910</v>
      </c>
      <c r="H8999">
        <v>4700</v>
      </c>
      <c r="I8999">
        <v>1210</v>
      </c>
      <c r="J8999">
        <v>6690</v>
      </c>
      <c r="K8999">
        <v>6690</v>
      </c>
      <c r="L8999" t="s">
        <v>126</v>
      </c>
      <c r="M8999" t="s">
        <v>126</v>
      </c>
      <c r="N8999">
        <v>3380</v>
      </c>
      <c r="O8999">
        <v>6545</v>
      </c>
    </row>
    <row r="9000" spans="1:15" x14ac:dyDescent="0.2">
      <c r="A9000" t="s">
        <v>17790</v>
      </c>
      <c r="B9000">
        <v>50311</v>
      </c>
      <c r="C9000" t="s">
        <v>17791</v>
      </c>
      <c r="D9000">
        <v>80465</v>
      </c>
      <c r="E9000">
        <v>75790</v>
      </c>
      <c r="F9000">
        <v>63805</v>
      </c>
      <c r="G9000">
        <v>11985</v>
      </c>
      <c r="H9000">
        <v>6330</v>
      </c>
      <c r="I9000">
        <v>5655</v>
      </c>
      <c r="J9000">
        <v>630</v>
      </c>
      <c r="K9000">
        <v>630</v>
      </c>
      <c r="L9000" t="s">
        <v>126</v>
      </c>
      <c r="M9000" t="s">
        <v>126</v>
      </c>
      <c r="N9000">
        <v>705</v>
      </c>
      <c r="O9000">
        <v>3340</v>
      </c>
    </row>
    <row r="9001" spans="1:15" x14ac:dyDescent="0.2">
      <c r="A9001" t="s">
        <v>18120</v>
      </c>
      <c r="B9001">
        <v>63163</v>
      </c>
      <c r="C9001" t="s">
        <v>18121</v>
      </c>
      <c r="D9001">
        <v>80455</v>
      </c>
      <c r="E9001">
        <v>73780</v>
      </c>
      <c r="F9001">
        <v>65655</v>
      </c>
      <c r="G9001">
        <v>8125</v>
      </c>
      <c r="H9001">
        <v>6365</v>
      </c>
      <c r="I9001">
        <v>1760</v>
      </c>
      <c r="J9001">
        <v>1855</v>
      </c>
      <c r="K9001">
        <v>1855</v>
      </c>
      <c r="L9001" t="s">
        <v>126</v>
      </c>
      <c r="M9001" t="s">
        <v>126</v>
      </c>
      <c r="N9001">
        <v>4195</v>
      </c>
      <c r="O9001">
        <v>625</v>
      </c>
    </row>
    <row r="9002" spans="1:15" x14ac:dyDescent="0.2">
      <c r="A9002" t="s">
        <v>18072</v>
      </c>
      <c r="B9002">
        <v>61111</v>
      </c>
      <c r="C9002" t="s">
        <v>18073</v>
      </c>
      <c r="D9002">
        <v>80080</v>
      </c>
      <c r="E9002">
        <v>78555</v>
      </c>
      <c r="F9002">
        <v>63080</v>
      </c>
      <c r="G9002">
        <v>15475</v>
      </c>
      <c r="H9002">
        <v>13965</v>
      </c>
      <c r="I9002">
        <v>1510</v>
      </c>
      <c r="J9002" t="s">
        <v>126</v>
      </c>
      <c r="K9002" t="s">
        <v>126</v>
      </c>
      <c r="L9002" t="s">
        <v>126</v>
      </c>
      <c r="M9002" t="s">
        <v>126</v>
      </c>
      <c r="N9002">
        <v>535</v>
      </c>
      <c r="O9002">
        <v>990</v>
      </c>
    </row>
    <row r="9003" spans="1:15" x14ac:dyDescent="0.2">
      <c r="A9003" t="s">
        <v>17616</v>
      </c>
      <c r="B9003">
        <v>43021</v>
      </c>
      <c r="C9003" t="s">
        <v>17617</v>
      </c>
      <c r="D9003">
        <v>79520</v>
      </c>
      <c r="E9003">
        <v>70235</v>
      </c>
      <c r="F9003">
        <v>54380</v>
      </c>
      <c r="G9003">
        <v>15855</v>
      </c>
      <c r="H9003">
        <v>12400</v>
      </c>
      <c r="I9003">
        <v>3455</v>
      </c>
      <c r="J9003" t="s">
        <v>126</v>
      </c>
      <c r="K9003" t="s">
        <v>126</v>
      </c>
      <c r="L9003" t="s">
        <v>126</v>
      </c>
      <c r="M9003" t="s">
        <v>126</v>
      </c>
      <c r="N9003">
        <v>105</v>
      </c>
      <c r="O9003">
        <v>9180</v>
      </c>
    </row>
    <row r="9004" spans="1:15" x14ac:dyDescent="0.2">
      <c r="A9004" t="s">
        <v>17386</v>
      </c>
      <c r="B9004">
        <v>32950</v>
      </c>
      <c r="C9004" t="s">
        <v>17387</v>
      </c>
      <c r="D9004">
        <v>79320</v>
      </c>
      <c r="E9004">
        <v>70265</v>
      </c>
      <c r="F9004">
        <v>59245</v>
      </c>
      <c r="G9004">
        <v>11020</v>
      </c>
      <c r="H9004">
        <v>3810</v>
      </c>
      <c r="I9004">
        <v>7210</v>
      </c>
      <c r="J9004">
        <v>7630</v>
      </c>
      <c r="K9004">
        <v>7630</v>
      </c>
      <c r="L9004" t="s">
        <v>126</v>
      </c>
      <c r="M9004" t="s">
        <v>126</v>
      </c>
      <c r="N9004">
        <v>460</v>
      </c>
      <c r="O9004">
        <v>965</v>
      </c>
    </row>
    <row r="9005" spans="1:15" x14ac:dyDescent="0.2">
      <c r="A9005" t="s">
        <v>17544</v>
      </c>
      <c r="B9005">
        <v>40132</v>
      </c>
      <c r="C9005" t="s">
        <v>17545</v>
      </c>
      <c r="D9005">
        <v>79000</v>
      </c>
      <c r="E9005">
        <v>71950</v>
      </c>
      <c r="F9005">
        <v>61780</v>
      </c>
      <c r="G9005">
        <v>10170</v>
      </c>
      <c r="H9005">
        <v>7780</v>
      </c>
      <c r="I9005">
        <v>2390</v>
      </c>
      <c r="J9005">
        <v>1675</v>
      </c>
      <c r="K9005">
        <v>1675</v>
      </c>
      <c r="L9005" t="s">
        <v>126</v>
      </c>
      <c r="M9005" t="s">
        <v>126</v>
      </c>
      <c r="N9005">
        <v>2870</v>
      </c>
      <c r="O9005">
        <v>2505</v>
      </c>
    </row>
    <row r="9006" spans="1:15" x14ac:dyDescent="0.2">
      <c r="A9006" t="s">
        <v>16830</v>
      </c>
      <c r="B9006">
        <v>9190</v>
      </c>
      <c r="C9006" t="s">
        <v>16831</v>
      </c>
      <c r="D9006">
        <v>78870</v>
      </c>
      <c r="E9006">
        <v>75830</v>
      </c>
      <c r="F9006">
        <v>66240</v>
      </c>
      <c r="G9006">
        <v>9590</v>
      </c>
      <c r="H9006">
        <v>7285</v>
      </c>
      <c r="I9006">
        <v>2305</v>
      </c>
      <c r="J9006" t="s">
        <v>126</v>
      </c>
      <c r="K9006" t="s">
        <v>126</v>
      </c>
      <c r="L9006" t="s">
        <v>126</v>
      </c>
      <c r="M9006" t="s">
        <v>126</v>
      </c>
      <c r="N9006">
        <v>965</v>
      </c>
      <c r="O9006">
        <v>2075</v>
      </c>
    </row>
    <row r="9007" spans="1:15" x14ac:dyDescent="0.2">
      <c r="A9007" t="s">
        <v>18418</v>
      </c>
      <c r="B9007">
        <v>74840</v>
      </c>
      <c r="C9007" t="s">
        <v>18419</v>
      </c>
      <c r="D9007">
        <v>78485</v>
      </c>
      <c r="E9007">
        <v>78485</v>
      </c>
      <c r="F9007">
        <v>69415</v>
      </c>
      <c r="G9007">
        <v>9070</v>
      </c>
      <c r="H9007">
        <v>9070</v>
      </c>
      <c r="I9007" t="s">
        <v>126</v>
      </c>
      <c r="J9007" t="s">
        <v>126</v>
      </c>
      <c r="K9007" t="s">
        <v>126</v>
      </c>
      <c r="L9007" t="s">
        <v>126</v>
      </c>
      <c r="M9007" t="s">
        <v>126</v>
      </c>
      <c r="N9007" t="s">
        <v>126</v>
      </c>
      <c r="O9007" t="s">
        <v>126</v>
      </c>
    </row>
    <row r="9008" spans="1:15" x14ac:dyDescent="0.2">
      <c r="A9008" t="s">
        <v>18400</v>
      </c>
      <c r="B9008">
        <v>73828</v>
      </c>
      <c r="C9008" t="s">
        <v>18401</v>
      </c>
      <c r="D9008">
        <v>78435</v>
      </c>
      <c r="E9008">
        <v>63730</v>
      </c>
      <c r="F9008">
        <v>58440</v>
      </c>
      <c r="G9008">
        <v>5285</v>
      </c>
      <c r="H9008">
        <v>3735</v>
      </c>
      <c r="I9008">
        <v>1550</v>
      </c>
      <c r="J9008">
        <v>10915</v>
      </c>
      <c r="K9008">
        <v>870</v>
      </c>
      <c r="L9008">
        <v>680</v>
      </c>
      <c r="M9008">
        <v>9365</v>
      </c>
      <c r="N9008">
        <v>2850</v>
      </c>
      <c r="O9008">
        <v>940</v>
      </c>
    </row>
    <row r="9009" spans="1:15" x14ac:dyDescent="0.2">
      <c r="A9009" t="s">
        <v>18592</v>
      </c>
      <c r="B9009">
        <v>82076</v>
      </c>
      <c r="C9009" t="s">
        <v>18593</v>
      </c>
      <c r="D9009">
        <v>78285</v>
      </c>
      <c r="E9009">
        <v>78285</v>
      </c>
      <c r="F9009">
        <v>58180</v>
      </c>
      <c r="G9009">
        <v>20105</v>
      </c>
      <c r="H9009">
        <v>11480</v>
      </c>
      <c r="I9009">
        <v>8625</v>
      </c>
      <c r="J9009" t="s">
        <v>126</v>
      </c>
      <c r="K9009" t="s">
        <v>126</v>
      </c>
      <c r="L9009" t="s">
        <v>126</v>
      </c>
      <c r="M9009" t="s">
        <v>126</v>
      </c>
      <c r="N9009" t="s">
        <v>126</v>
      </c>
      <c r="O9009" t="s">
        <v>126</v>
      </c>
    </row>
    <row r="9010" spans="1:15" x14ac:dyDescent="0.2">
      <c r="A9010" t="s">
        <v>18104</v>
      </c>
      <c r="B9010">
        <v>62515</v>
      </c>
      <c r="C9010" t="s">
        <v>18105</v>
      </c>
      <c r="D9010">
        <v>78230</v>
      </c>
      <c r="E9010">
        <v>73600</v>
      </c>
      <c r="F9010">
        <v>67940</v>
      </c>
      <c r="G9010">
        <v>5665</v>
      </c>
      <c r="H9010">
        <v>5175</v>
      </c>
      <c r="I9010">
        <v>490</v>
      </c>
      <c r="J9010">
        <v>70</v>
      </c>
      <c r="K9010">
        <v>70</v>
      </c>
      <c r="L9010" t="s">
        <v>126</v>
      </c>
      <c r="M9010" t="s">
        <v>126</v>
      </c>
      <c r="N9010">
        <v>740</v>
      </c>
      <c r="O9010">
        <v>3815</v>
      </c>
    </row>
    <row r="9011" spans="1:15" x14ac:dyDescent="0.2">
      <c r="A9011" t="s">
        <v>17008</v>
      </c>
      <c r="B9011">
        <v>16696</v>
      </c>
      <c r="C9011" t="s">
        <v>17009</v>
      </c>
      <c r="D9011">
        <v>78005</v>
      </c>
      <c r="E9011">
        <v>76040</v>
      </c>
      <c r="F9011">
        <v>53550</v>
      </c>
      <c r="G9011">
        <v>22485</v>
      </c>
      <c r="H9011">
        <v>19965</v>
      </c>
      <c r="I9011">
        <v>2525</v>
      </c>
      <c r="J9011" t="s">
        <v>126</v>
      </c>
      <c r="K9011" t="s">
        <v>126</v>
      </c>
      <c r="L9011" t="s">
        <v>126</v>
      </c>
      <c r="M9011" t="s">
        <v>126</v>
      </c>
      <c r="N9011">
        <v>1665</v>
      </c>
      <c r="O9011">
        <v>300</v>
      </c>
    </row>
    <row r="9012" spans="1:15" x14ac:dyDescent="0.2">
      <c r="A9012" t="s">
        <v>18904</v>
      </c>
      <c r="B9012">
        <v>94672</v>
      </c>
      <c r="C9012" t="s">
        <v>18905</v>
      </c>
      <c r="D9012">
        <v>77650</v>
      </c>
      <c r="E9012">
        <v>72725</v>
      </c>
      <c r="F9012">
        <v>54335</v>
      </c>
      <c r="G9012">
        <v>18390</v>
      </c>
      <c r="H9012">
        <v>14520</v>
      </c>
      <c r="I9012">
        <v>3870</v>
      </c>
      <c r="J9012" t="s">
        <v>126</v>
      </c>
      <c r="K9012" t="s">
        <v>126</v>
      </c>
      <c r="L9012" t="s">
        <v>126</v>
      </c>
      <c r="M9012" t="s">
        <v>126</v>
      </c>
      <c r="N9012">
        <v>2255</v>
      </c>
      <c r="O9012">
        <v>2670</v>
      </c>
    </row>
    <row r="9013" spans="1:15" x14ac:dyDescent="0.2">
      <c r="A9013" t="s">
        <v>16816</v>
      </c>
      <c r="B9013">
        <v>8542</v>
      </c>
      <c r="C9013" t="s">
        <v>16817</v>
      </c>
      <c r="D9013">
        <v>77605</v>
      </c>
      <c r="E9013">
        <v>74905</v>
      </c>
      <c r="F9013">
        <v>70480</v>
      </c>
      <c r="G9013">
        <v>4430</v>
      </c>
      <c r="H9013">
        <v>3745</v>
      </c>
      <c r="I9013">
        <v>685</v>
      </c>
      <c r="J9013" t="s">
        <v>126</v>
      </c>
      <c r="K9013" t="s">
        <v>126</v>
      </c>
      <c r="L9013" t="s">
        <v>126</v>
      </c>
      <c r="M9013" t="s">
        <v>126</v>
      </c>
      <c r="N9013">
        <v>1100</v>
      </c>
      <c r="O9013">
        <v>1600</v>
      </c>
    </row>
    <row r="9014" spans="1:15" x14ac:dyDescent="0.2">
      <c r="A9014" t="s">
        <v>17366</v>
      </c>
      <c r="B9014">
        <v>32086</v>
      </c>
      <c r="C9014" t="s">
        <v>17367</v>
      </c>
      <c r="D9014">
        <v>77500</v>
      </c>
      <c r="E9014">
        <v>73565</v>
      </c>
      <c r="F9014">
        <v>64430</v>
      </c>
      <c r="G9014">
        <v>9135</v>
      </c>
      <c r="H9014">
        <v>5655</v>
      </c>
      <c r="I9014">
        <v>3480</v>
      </c>
      <c r="J9014" t="s">
        <v>126</v>
      </c>
      <c r="K9014" t="s">
        <v>126</v>
      </c>
      <c r="L9014" t="s">
        <v>126</v>
      </c>
      <c r="M9014" t="s">
        <v>126</v>
      </c>
      <c r="N9014">
        <v>1600</v>
      </c>
      <c r="O9014">
        <v>2335</v>
      </c>
    </row>
    <row r="9015" spans="1:15" x14ac:dyDescent="0.2">
      <c r="A9015" t="s">
        <v>18638</v>
      </c>
      <c r="B9015">
        <v>83710</v>
      </c>
      <c r="C9015" t="s">
        <v>18639</v>
      </c>
      <c r="D9015">
        <v>77495</v>
      </c>
      <c r="E9015">
        <v>73870</v>
      </c>
      <c r="F9015">
        <v>68950</v>
      </c>
      <c r="G9015">
        <v>4920</v>
      </c>
      <c r="H9015">
        <v>3555</v>
      </c>
      <c r="I9015">
        <v>1365</v>
      </c>
      <c r="J9015">
        <v>370</v>
      </c>
      <c r="K9015">
        <v>370</v>
      </c>
      <c r="L9015" t="s">
        <v>126</v>
      </c>
      <c r="M9015" t="s">
        <v>126</v>
      </c>
      <c r="N9015">
        <v>1155</v>
      </c>
      <c r="O9015">
        <v>2100</v>
      </c>
    </row>
    <row r="9016" spans="1:15" x14ac:dyDescent="0.2">
      <c r="A9016" t="s">
        <v>18258</v>
      </c>
      <c r="B9016">
        <v>68752</v>
      </c>
      <c r="C9016" t="s">
        <v>18259</v>
      </c>
      <c r="D9016">
        <v>77370</v>
      </c>
      <c r="E9016">
        <v>74755</v>
      </c>
      <c r="F9016">
        <v>46545</v>
      </c>
      <c r="G9016">
        <v>28210</v>
      </c>
      <c r="H9016">
        <v>7305</v>
      </c>
      <c r="I9016">
        <v>20905</v>
      </c>
      <c r="J9016" t="s">
        <v>126</v>
      </c>
      <c r="K9016" t="s">
        <v>126</v>
      </c>
      <c r="L9016" t="s">
        <v>126</v>
      </c>
      <c r="M9016" t="s">
        <v>126</v>
      </c>
      <c r="N9016">
        <v>1135</v>
      </c>
      <c r="O9016">
        <v>1475</v>
      </c>
    </row>
    <row r="9017" spans="1:15" x14ac:dyDescent="0.2">
      <c r="A9017" t="s">
        <v>17650</v>
      </c>
      <c r="B9017">
        <v>44452</v>
      </c>
      <c r="C9017" t="s">
        <v>17651</v>
      </c>
      <c r="D9017">
        <v>77260</v>
      </c>
      <c r="E9017">
        <v>76000</v>
      </c>
      <c r="F9017">
        <v>58850</v>
      </c>
      <c r="G9017">
        <v>17150</v>
      </c>
      <c r="H9017">
        <v>13100</v>
      </c>
      <c r="I9017">
        <v>4050</v>
      </c>
      <c r="J9017" t="s">
        <v>126</v>
      </c>
      <c r="K9017" t="s">
        <v>126</v>
      </c>
      <c r="L9017" t="s">
        <v>126</v>
      </c>
      <c r="M9017" t="s">
        <v>126</v>
      </c>
      <c r="N9017">
        <v>105</v>
      </c>
      <c r="O9017">
        <v>1155</v>
      </c>
    </row>
    <row r="9018" spans="1:15" x14ac:dyDescent="0.2">
      <c r="A9018" t="s">
        <v>18408</v>
      </c>
      <c r="B9018">
        <v>74071</v>
      </c>
      <c r="C9018" t="s">
        <v>18409</v>
      </c>
      <c r="D9018">
        <v>76345</v>
      </c>
      <c r="E9018">
        <v>74270</v>
      </c>
      <c r="F9018">
        <v>66545</v>
      </c>
      <c r="G9018">
        <v>7725</v>
      </c>
      <c r="H9018">
        <v>6455</v>
      </c>
      <c r="I9018">
        <v>1265</v>
      </c>
      <c r="J9018" t="s">
        <v>126</v>
      </c>
      <c r="K9018" t="s">
        <v>126</v>
      </c>
      <c r="L9018" t="s">
        <v>126</v>
      </c>
      <c r="M9018" t="s">
        <v>126</v>
      </c>
      <c r="N9018">
        <v>1135</v>
      </c>
      <c r="O9018">
        <v>940</v>
      </c>
    </row>
    <row r="9019" spans="1:15" x14ac:dyDescent="0.2">
      <c r="A9019" t="s">
        <v>17850</v>
      </c>
      <c r="B9019">
        <v>52903</v>
      </c>
      <c r="C9019" t="s">
        <v>17851</v>
      </c>
      <c r="D9019">
        <v>76310</v>
      </c>
      <c r="E9019">
        <v>74175</v>
      </c>
      <c r="F9019">
        <v>65295</v>
      </c>
      <c r="G9019">
        <v>8880</v>
      </c>
      <c r="H9019">
        <v>5295</v>
      </c>
      <c r="I9019">
        <v>3585</v>
      </c>
      <c r="J9019" t="s">
        <v>126</v>
      </c>
      <c r="K9019" t="s">
        <v>126</v>
      </c>
      <c r="L9019" t="s">
        <v>126</v>
      </c>
      <c r="M9019" t="s">
        <v>126</v>
      </c>
      <c r="N9019">
        <v>1495</v>
      </c>
      <c r="O9019">
        <v>640</v>
      </c>
    </row>
    <row r="9020" spans="1:15" x14ac:dyDescent="0.2">
      <c r="A9020" t="s">
        <v>16674</v>
      </c>
      <c r="B9020">
        <v>2791</v>
      </c>
      <c r="C9020" t="s">
        <v>16675</v>
      </c>
      <c r="D9020">
        <v>76230</v>
      </c>
      <c r="E9020">
        <v>75195</v>
      </c>
      <c r="F9020">
        <v>65840</v>
      </c>
      <c r="G9020">
        <v>9355</v>
      </c>
      <c r="H9020">
        <v>8245</v>
      </c>
      <c r="I9020">
        <v>1115</v>
      </c>
      <c r="J9020" t="s">
        <v>126</v>
      </c>
      <c r="K9020" t="s">
        <v>126</v>
      </c>
      <c r="L9020" t="s">
        <v>126</v>
      </c>
      <c r="M9020" t="s">
        <v>126</v>
      </c>
      <c r="N9020">
        <v>210</v>
      </c>
      <c r="O9020">
        <v>825</v>
      </c>
    </row>
    <row r="9021" spans="1:15" x14ac:dyDescent="0.2">
      <c r="A9021" t="s">
        <v>17772</v>
      </c>
      <c r="B9021">
        <v>49474</v>
      </c>
      <c r="C9021" t="s">
        <v>17773</v>
      </c>
      <c r="D9021">
        <v>76075</v>
      </c>
      <c r="E9021">
        <v>73810</v>
      </c>
      <c r="F9021">
        <v>45875</v>
      </c>
      <c r="G9021">
        <v>27935</v>
      </c>
      <c r="H9021">
        <v>15100</v>
      </c>
      <c r="I9021">
        <v>12835</v>
      </c>
      <c r="J9021" t="s">
        <v>126</v>
      </c>
      <c r="K9021" t="s">
        <v>126</v>
      </c>
      <c r="L9021" t="s">
        <v>126</v>
      </c>
      <c r="M9021" t="s">
        <v>126</v>
      </c>
      <c r="N9021">
        <v>1805</v>
      </c>
      <c r="O9021">
        <v>455</v>
      </c>
    </row>
    <row r="9022" spans="1:15" x14ac:dyDescent="0.2">
      <c r="A9022" t="s">
        <v>17904</v>
      </c>
      <c r="B9022">
        <v>55009</v>
      </c>
      <c r="C9022" t="s">
        <v>17905</v>
      </c>
      <c r="D9022">
        <v>75970</v>
      </c>
      <c r="E9022">
        <v>68795</v>
      </c>
      <c r="F9022">
        <v>58565</v>
      </c>
      <c r="G9022">
        <v>10230</v>
      </c>
      <c r="H9022">
        <v>4365</v>
      </c>
      <c r="I9022">
        <v>5865</v>
      </c>
      <c r="J9022">
        <v>1080</v>
      </c>
      <c r="K9022">
        <v>1080</v>
      </c>
      <c r="L9022" t="s">
        <v>126</v>
      </c>
      <c r="M9022" t="s">
        <v>126</v>
      </c>
      <c r="N9022">
        <v>2190</v>
      </c>
      <c r="O9022">
        <v>3905</v>
      </c>
    </row>
    <row r="9023" spans="1:15" x14ac:dyDescent="0.2">
      <c r="A9023" t="s">
        <v>18718</v>
      </c>
      <c r="B9023">
        <v>86653</v>
      </c>
      <c r="C9023" t="s">
        <v>18719</v>
      </c>
      <c r="D9023">
        <v>75745</v>
      </c>
      <c r="E9023">
        <v>67105</v>
      </c>
      <c r="F9023">
        <v>53280</v>
      </c>
      <c r="G9023">
        <v>13825</v>
      </c>
      <c r="H9023">
        <v>6715</v>
      </c>
      <c r="I9023">
        <v>7110</v>
      </c>
      <c r="J9023">
        <v>2180</v>
      </c>
      <c r="K9023">
        <v>2180</v>
      </c>
      <c r="L9023" t="s">
        <v>126</v>
      </c>
      <c r="M9023" t="s">
        <v>126</v>
      </c>
      <c r="N9023">
        <v>4155</v>
      </c>
      <c r="O9023">
        <v>2305</v>
      </c>
    </row>
    <row r="9024" spans="1:15" x14ac:dyDescent="0.2">
      <c r="A9024" t="s">
        <v>18686</v>
      </c>
      <c r="B9024">
        <v>85654</v>
      </c>
      <c r="C9024" t="s">
        <v>18687</v>
      </c>
      <c r="D9024">
        <v>75535</v>
      </c>
      <c r="E9024">
        <v>71165</v>
      </c>
      <c r="F9024">
        <v>64850</v>
      </c>
      <c r="G9024">
        <v>6315</v>
      </c>
      <c r="H9024">
        <v>4710</v>
      </c>
      <c r="I9024">
        <v>1605</v>
      </c>
      <c r="J9024">
        <v>1275</v>
      </c>
      <c r="K9024">
        <v>1275</v>
      </c>
      <c r="L9024" t="s">
        <v>126</v>
      </c>
      <c r="M9024" t="s">
        <v>126</v>
      </c>
      <c r="N9024">
        <v>2185</v>
      </c>
      <c r="O9024">
        <v>910</v>
      </c>
    </row>
    <row r="9025" spans="1:15" x14ac:dyDescent="0.2">
      <c r="A9025" t="s">
        <v>18436</v>
      </c>
      <c r="B9025">
        <v>75556</v>
      </c>
      <c r="C9025" t="s">
        <v>18437</v>
      </c>
      <c r="D9025">
        <v>75300</v>
      </c>
      <c r="E9025">
        <v>69695</v>
      </c>
      <c r="F9025">
        <v>52995</v>
      </c>
      <c r="G9025">
        <v>16705</v>
      </c>
      <c r="H9025">
        <v>11035</v>
      </c>
      <c r="I9025">
        <v>5670</v>
      </c>
      <c r="J9025" t="s">
        <v>126</v>
      </c>
      <c r="K9025" t="s">
        <v>126</v>
      </c>
      <c r="L9025" t="s">
        <v>126</v>
      </c>
      <c r="M9025" t="s">
        <v>126</v>
      </c>
      <c r="N9025">
        <v>430</v>
      </c>
      <c r="O9025">
        <v>5175</v>
      </c>
    </row>
    <row r="9026" spans="1:15" x14ac:dyDescent="0.2">
      <c r="A9026" t="s">
        <v>18824</v>
      </c>
      <c r="B9026">
        <v>91135</v>
      </c>
      <c r="C9026" t="s">
        <v>18825</v>
      </c>
      <c r="D9026">
        <v>75300</v>
      </c>
      <c r="E9026">
        <v>70300</v>
      </c>
      <c r="F9026">
        <v>63110</v>
      </c>
      <c r="G9026">
        <v>7190</v>
      </c>
      <c r="H9026">
        <v>5760</v>
      </c>
      <c r="I9026">
        <v>1430</v>
      </c>
      <c r="J9026" t="s">
        <v>126</v>
      </c>
      <c r="K9026" t="s">
        <v>126</v>
      </c>
      <c r="L9026" t="s">
        <v>126</v>
      </c>
      <c r="M9026" t="s">
        <v>126</v>
      </c>
      <c r="N9026">
        <v>4485</v>
      </c>
      <c r="O9026">
        <v>515</v>
      </c>
    </row>
    <row r="9027" spans="1:15" x14ac:dyDescent="0.2">
      <c r="A9027" t="s">
        <v>18376</v>
      </c>
      <c r="B9027">
        <v>72829</v>
      </c>
      <c r="C9027" t="s">
        <v>18377</v>
      </c>
      <c r="D9027">
        <v>75145</v>
      </c>
      <c r="E9027">
        <v>73170</v>
      </c>
      <c r="F9027">
        <v>61275</v>
      </c>
      <c r="G9027">
        <v>11900</v>
      </c>
      <c r="H9027">
        <v>8300</v>
      </c>
      <c r="I9027">
        <v>3600</v>
      </c>
      <c r="J9027">
        <v>315</v>
      </c>
      <c r="K9027">
        <v>315</v>
      </c>
      <c r="L9027" t="s">
        <v>126</v>
      </c>
      <c r="M9027" t="s">
        <v>126</v>
      </c>
      <c r="N9027">
        <v>775</v>
      </c>
      <c r="O9027">
        <v>880</v>
      </c>
    </row>
    <row r="9028" spans="1:15" x14ac:dyDescent="0.2">
      <c r="A9028" t="s">
        <v>17562</v>
      </c>
      <c r="B9028">
        <v>40861</v>
      </c>
      <c r="C9028" t="s">
        <v>17563</v>
      </c>
      <c r="D9028">
        <v>74815</v>
      </c>
      <c r="E9028">
        <v>68170</v>
      </c>
      <c r="F9028">
        <v>50645</v>
      </c>
      <c r="G9028">
        <v>17530</v>
      </c>
      <c r="H9028">
        <v>7575</v>
      </c>
      <c r="I9028">
        <v>9955</v>
      </c>
      <c r="J9028">
        <v>1650</v>
      </c>
      <c r="K9028">
        <v>1650</v>
      </c>
      <c r="L9028" t="s">
        <v>126</v>
      </c>
      <c r="M9028" t="s">
        <v>126</v>
      </c>
      <c r="N9028">
        <v>1445</v>
      </c>
      <c r="O9028">
        <v>3545</v>
      </c>
    </row>
    <row r="9029" spans="1:15" x14ac:dyDescent="0.2">
      <c r="A9029" t="s">
        <v>16844</v>
      </c>
      <c r="B9029">
        <v>9541</v>
      </c>
      <c r="C9029" t="s">
        <v>16845</v>
      </c>
      <c r="D9029">
        <v>74535</v>
      </c>
      <c r="E9029">
        <v>68250</v>
      </c>
      <c r="F9029">
        <v>61925</v>
      </c>
      <c r="G9029">
        <v>6320</v>
      </c>
      <c r="H9029">
        <v>5785</v>
      </c>
      <c r="I9029">
        <v>535</v>
      </c>
      <c r="J9029">
        <v>1370</v>
      </c>
      <c r="K9029">
        <v>1370</v>
      </c>
      <c r="L9029" t="s">
        <v>126</v>
      </c>
      <c r="M9029" t="s">
        <v>126</v>
      </c>
      <c r="N9029">
        <v>3840</v>
      </c>
      <c r="O9029">
        <v>1080</v>
      </c>
    </row>
    <row r="9030" spans="1:15" x14ac:dyDescent="0.2">
      <c r="A9030" t="s">
        <v>18310</v>
      </c>
      <c r="B9030">
        <v>70669</v>
      </c>
      <c r="C9030" t="s">
        <v>18311</v>
      </c>
      <c r="D9030">
        <v>74380</v>
      </c>
      <c r="E9030">
        <v>69560</v>
      </c>
      <c r="F9030">
        <v>59985</v>
      </c>
      <c r="G9030">
        <v>9575</v>
      </c>
      <c r="H9030">
        <v>5415</v>
      </c>
      <c r="I9030">
        <v>4160</v>
      </c>
      <c r="J9030" t="s">
        <v>126</v>
      </c>
      <c r="K9030" t="s">
        <v>126</v>
      </c>
      <c r="L9030" t="s">
        <v>126</v>
      </c>
      <c r="M9030" t="s">
        <v>126</v>
      </c>
      <c r="N9030">
        <v>1930</v>
      </c>
      <c r="O9030">
        <v>2890</v>
      </c>
    </row>
    <row r="9031" spans="1:15" x14ac:dyDescent="0.2">
      <c r="A9031" t="s">
        <v>18754</v>
      </c>
      <c r="B9031">
        <v>88354</v>
      </c>
      <c r="C9031" t="s">
        <v>18755</v>
      </c>
      <c r="D9031">
        <v>74195</v>
      </c>
      <c r="E9031">
        <v>71170</v>
      </c>
      <c r="F9031">
        <v>48835</v>
      </c>
      <c r="G9031">
        <v>22335</v>
      </c>
      <c r="H9031">
        <v>14120</v>
      </c>
      <c r="I9031">
        <v>8215</v>
      </c>
      <c r="J9031" t="s">
        <v>126</v>
      </c>
      <c r="K9031" t="s">
        <v>126</v>
      </c>
      <c r="L9031" t="s">
        <v>126</v>
      </c>
      <c r="M9031" t="s">
        <v>126</v>
      </c>
      <c r="N9031">
        <v>705</v>
      </c>
      <c r="O9031">
        <v>2320</v>
      </c>
    </row>
    <row r="9032" spans="1:15" x14ac:dyDescent="0.2">
      <c r="A9032" t="s">
        <v>17928</v>
      </c>
      <c r="B9032">
        <v>56035</v>
      </c>
      <c r="C9032" t="s">
        <v>17929</v>
      </c>
      <c r="D9032">
        <v>74125</v>
      </c>
      <c r="E9032">
        <v>69955</v>
      </c>
      <c r="F9032">
        <v>59845</v>
      </c>
      <c r="G9032">
        <v>10115</v>
      </c>
      <c r="H9032">
        <v>9045</v>
      </c>
      <c r="I9032">
        <v>1070</v>
      </c>
      <c r="J9032">
        <v>3110</v>
      </c>
      <c r="K9032">
        <v>3110</v>
      </c>
      <c r="L9032" t="s">
        <v>126</v>
      </c>
      <c r="M9032" t="s">
        <v>126</v>
      </c>
      <c r="N9032">
        <v>855</v>
      </c>
      <c r="O9032">
        <v>205</v>
      </c>
    </row>
    <row r="9033" spans="1:15" x14ac:dyDescent="0.2">
      <c r="A9033" t="s">
        <v>17446</v>
      </c>
      <c r="B9033">
        <v>35434</v>
      </c>
      <c r="C9033" t="s">
        <v>17447</v>
      </c>
      <c r="D9033">
        <v>73730</v>
      </c>
      <c r="E9033">
        <v>69965</v>
      </c>
      <c r="F9033">
        <v>59880</v>
      </c>
      <c r="G9033">
        <v>10085</v>
      </c>
      <c r="H9033">
        <v>6495</v>
      </c>
      <c r="I9033">
        <v>3590</v>
      </c>
      <c r="J9033" t="s">
        <v>126</v>
      </c>
      <c r="K9033" t="s">
        <v>126</v>
      </c>
      <c r="L9033" t="s">
        <v>126</v>
      </c>
      <c r="M9033" t="s">
        <v>126</v>
      </c>
      <c r="N9033">
        <v>1355</v>
      </c>
      <c r="O9033">
        <v>2405</v>
      </c>
    </row>
    <row r="9034" spans="1:15" x14ac:dyDescent="0.2">
      <c r="A9034" t="s">
        <v>18846</v>
      </c>
      <c r="B9034">
        <v>92215</v>
      </c>
      <c r="C9034" t="s">
        <v>18847</v>
      </c>
      <c r="D9034">
        <v>73515</v>
      </c>
      <c r="E9034">
        <v>71555</v>
      </c>
      <c r="F9034">
        <v>65040</v>
      </c>
      <c r="G9034">
        <v>6515</v>
      </c>
      <c r="H9034">
        <v>4475</v>
      </c>
      <c r="I9034">
        <v>2040</v>
      </c>
      <c r="J9034">
        <v>825</v>
      </c>
      <c r="K9034">
        <v>825</v>
      </c>
      <c r="L9034" t="s">
        <v>126</v>
      </c>
      <c r="M9034" t="s">
        <v>126</v>
      </c>
      <c r="N9034">
        <v>235</v>
      </c>
      <c r="O9034">
        <v>900</v>
      </c>
    </row>
    <row r="9035" spans="1:15" x14ac:dyDescent="0.2">
      <c r="A9035" t="s">
        <v>16778</v>
      </c>
      <c r="B9035">
        <v>6625</v>
      </c>
      <c r="C9035" t="s">
        <v>16779</v>
      </c>
      <c r="D9035">
        <v>73310</v>
      </c>
      <c r="E9035">
        <v>71490</v>
      </c>
      <c r="F9035">
        <v>64860</v>
      </c>
      <c r="G9035">
        <v>6630</v>
      </c>
      <c r="H9035">
        <v>5545</v>
      </c>
      <c r="I9035">
        <v>1085</v>
      </c>
      <c r="J9035" t="s">
        <v>126</v>
      </c>
      <c r="K9035" t="s">
        <v>126</v>
      </c>
      <c r="L9035" t="s">
        <v>126</v>
      </c>
      <c r="M9035" t="s">
        <v>126</v>
      </c>
      <c r="N9035">
        <v>635</v>
      </c>
      <c r="O9035">
        <v>1185</v>
      </c>
    </row>
    <row r="9036" spans="1:15" x14ac:dyDescent="0.2">
      <c r="A9036" t="s">
        <v>17524</v>
      </c>
      <c r="B9036">
        <v>38998</v>
      </c>
      <c r="C9036" t="s">
        <v>17525</v>
      </c>
      <c r="D9036">
        <v>73245</v>
      </c>
      <c r="E9036">
        <v>66715</v>
      </c>
      <c r="F9036">
        <v>59050</v>
      </c>
      <c r="G9036">
        <v>7665</v>
      </c>
      <c r="H9036">
        <v>5895</v>
      </c>
      <c r="I9036">
        <v>1770</v>
      </c>
      <c r="J9036">
        <v>1005</v>
      </c>
      <c r="K9036">
        <v>1005</v>
      </c>
      <c r="L9036" t="s">
        <v>126</v>
      </c>
      <c r="M9036" t="s">
        <v>126</v>
      </c>
      <c r="N9036">
        <v>5170</v>
      </c>
      <c r="O9036">
        <v>355</v>
      </c>
    </row>
    <row r="9037" spans="1:15" x14ac:dyDescent="0.2">
      <c r="A9037" t="s">
        <v>16730</v>
      </c>
      <c r="B9037">
        <v>4573</v>
      </c>
      <c r="C9037" t="s">
        <v>16731</v>
      </c>
      <c r="D9037">
        <v>73175</v>
      </c>
      <c r="E9037">
        <v>58870</v>
      </c>
      <c r="F9037">
        <v>47495</v>
      </c>
      <c r="G9037">
        <v>11380</v>
      </c>
      <c r="H9037">
        <v>11380</v>
      </c>
      <c r="I9037" t="s">
        <v>126</v>
      </c>
      <c r="J9037" t="s">
        <v>126</v>
      </c>
      <c r="K9037" t="s">
        <v>126</v>
      </c>
      <c r="L9037" t="s">
        <v>126</v>
      </c>
      <c r="M9037" t="s">
        <v>126</v>
      </c>
      <c r="N9037" t="s">
        <v>126</v>
      </c>
      <c r="O9037">
        <v>14305</v>
      </c>
    </row>
    <row r="9038" spans="1:15" x14ac:dyDescent="0.2">
      <c r="A9038" t="s">
        <v>17618</v>
      </c>
      <c r="B9038">
        <v>43102</v>
      </c>
      <c r="C9038" t="s">
        <v>17619</v>
      </c>
      <c r="D9038">
        <v>73175</v>
      </c>
      <c r="E9038">
        <v>70095</v>
      </c>
      <c r="F9038">
        <v>64445</v>
      </c>
      <c r="G9038">
        <v>5650</v>
      </c>
      <c r="H9038">
        <v>5010</v>
      </c>
      <c r="I9038">
        <v>640</v>
      </c>
      <c r="J9038" t="s">
        <v>126</v>
      </c>
      <c r="K9038" t="s">
        <v>126</v>
      </c>
      <c r="L9038" t="s">
        <v>126</v>
      </c>
      <c r="M9038" t="s">
        <v>126</v>
      </c>
      <c r="N9038">
        <v>455</v>
      </c>
      <c r="O9038">
        <v>2630</v>
      </c>
    </row>
    <row r="9039" spans="1:15" x14ac:dyDescent="0.2">
      <c r="A9039" t="s">
        <v>17204</v>
      </c>
      <c r="B9039">
        <v>24796</v>
      </c>
      <c r="C9039" t="s">
        <v>17205</v>
      </c>
      <c r="D9039">
        <v>73150</v>
      </c>
      <c r="E9039">
        <v>66840</v>
      </c>
      <c r="F9039">
        <v>56145</v>
      </c>
      <c r="G9039">
        <v>10695</v>
      </c>
      <c r="H9039">
        <v>8130</v>
      </c>
      <c r="I9039">
        <v>2565</v>
      </c>
      <c r="J9039">
        <v>1140</v>
      </c>
      <c r="K9039">
        <v>1140</v>
      </c>
      <c r="L9039" t="s">
        <v>126</v>
      </c>
      <c r="M9039" t="s">
        <v>126</v>
      </c>
      <c r="N9039">
        <v>2800</v>
      </c>
      <c r="O9039">
        <v>2370</v>
      </c>
    </row>
    <row r="9040" spans="1:15" x14ac:dyDescent="0.2">
      <c r="A9040" t="s">
        <v>18390</v>
      </c>
      <c r="B9040">
        <v>73612</v>
      </c>
      <c r="C9040" t="s">
        <v>18391</v>
      </c>
      <c r="D9040">
        <v>73150</v>
      </c>
      <c r="E9040">
        <v>72385</v>
      </c>
      <c r="F9040">
        <v>68005</v>
      </c>
      <c r="G9040">
        <v>4380</v>
      </c>
      <c r="H9040">
        <v>4015</v>
      </c>
      <c r="I9040">
        <v>370</v>
      </c>
      <c r="J9040" t="s">
        <v>126</v>
      </c>
      <c r="K9040" t="s">
        <v>126</v>
      </c>
      <c r="L9040" t="s">
        <v>126</v>
      </c>
      <c r="M9040" t="s">
        <v>126</v>
      </c>
      <c r="N9040">
        <v>610</v>
      </c>
      <c r="O9040">
        <v>155</v>
      </c>
    </row>
    <row r="9041" spans="1:15" x14ac:dyDescent="0.2">
      <c r="A9041" t="s">
        <v>18962</v>
      </c>
      <c r="B9041">
        <v>97534</v>
      </c>
      <c r="C9041" t="s">
        <v>18963</v>
      </c>
      <c r="D9041">
        <v>73145</v>
      </c>
      <c r="E9041">
        <v>68225</v>
      </c>
      <c r="F9041">
        <v>59455</v>
      </c>
      <c r="G9041">
        <v>8770</v>
      </c>
      <c r="H9041">
        <v>6370</v>
      </c>
      <c r="I9041">
        <v>2400</v>
      </c>
      <c r="J9041">
        <v>710</v>
      </c>
      <c r="K9041">
        <v>710</v>
      </c>
      <c r="L9041" t="s">
        <v>126</v>
      </c>
      <c r="M9041" t="s">
        <v>126</v>
      </c>
      <c r="N9041">
        <v>1675</v>
      </c>
      <c r="O9041">
        <v>2530</v>
      </c>
    </row>
    <row r="9042" spans="1:15" x14ac:dyDescent="0.2">
      <c r="A9042" t="s">
        <v>18442</v>
      </c>
      <c r="B9042">
        <v>75826</v>
      </c>
      <c r="C9042" t="s">
        <v>18443</v>
      </c>
      <c r="D9042">
        <v>73040</v>
      </c>
      <c r="E9042">
        <v>69070</v>
      </c>
      <c r="F9042">
        <v>63490</v>
      </c>
      <c r="G9042">
        <v>5585</v>
      </c>
      <c r="H9042">
        <v>4345</v>
      </c>
      <c r="I9042">
        <v>1240</v>
      </c>
      <c r="J9042" t="s">
        <v>126</v>
      </c>
      <c r="K9042" t="s">
        <v>126</v>
      </c>
      <c r="L9042" t="s">
        <v>126</v>
      </c>
      <c r="M9042" t="s">
        <v>126</v>
      </c>
      <c r="N9042" t="s">
        <v>126</v>
      </c>
      <c r="O9042">
        <v>3970</v>
      </c>
    </row>
    <row r="9043" spans="1:15" x14ac:dyDescent="0.2">
      <c r="A9043" t="s">
        <v>17148</v>
      </c>
      <c r="B9043">
        <v>22555</v>
      </c>
      <c r="C9043" t="s">
        <v>17149</v>
      </c>
      <c r="D9043">
        <v>72915</v>
      </c>
      <c r="E9043">
        <v>70885</v>
      </c>
      <c r="F9043">
        <v>56905</v>
      </c>
      <c r="G9043">
        <v>13975</v>
      </c>
      <c r="H9043">
        <v>9245</v>
      </c>
      <c r="I9043">
        <v>4730</v>
      </c>
      <c r="J9043" t="s">
        <v>126</v>
      </c>
      <c r="K9043" t="s">
        <v>126</v>
      </c>
      <c r="L9043" t="s">
        <v>126</v>
      </c>
      <c r="M9043" t="s">
        <v>126</v>
      </c>
      <c r="N9043">
        <v>1735</v>
      </c>
      <c r="O9043">
        <v>295</v>
      </c>
    </row>
    <row r="9044" spans="1:15" x14ac:dyDescent="0.2">
      <c r="A9044" t="s">
        <v>18636</v>
      </c>
      <c r="B9044">
        <v>83629</v>
      </c>
      <c r="C9044" t="s">
        <v>18637</v>
      </c>
      <c r="D9044">
        <v>72785</v>
      </c>
      <c r="E9044">
        <v>67375</v>
      </c>
      <c r="F9044">
        <v>51660</v>
      </c>
      <c r="G9044">
        <v>15710</v>
      </c>
      <c r="H9044">
        <v>6410</v>
      </c>
      <c r="I9044">
        <v>9300</v>
      </c>
      <c r="J9044">
        <v>60</v>
      </c>
      <c r="K9044">
        <v>60</v>
      </c>
      <c r="L9044" t="s">
        <v>126</v>
      </c>
      <c r="M9044" t="s">
        <v>126</v>
      </c>
      <c r="N9044">
        <v>595</v>
      </c>
      <c r="O9044">
        <v>4755</v>
      </c>
    </row>
    <row r="9045" spans="1:15" x14ac:dyDescent="0.2">
      <c r="A9045" t="s">
        <v>18070</v>
      </c>
      <c r="B9045">
        <v>61084</v>
      </c>
      <c r="C9045" t="s">
        <v>18071</v>
      </c>
      <c r="D9045">
        <v>72745</v>
      </c>
      <c r="E9045">
        <v>70730</v>
      </c>
      <c r="F9045">
        <v>63185</v>
      </c>
      <c r="G9045">
        <v>7545</v>
      </c>
      <c r="H9045">
        <v>6820</v>
      </c>
      <c r="I9045">
        <v>720</v>
      </c>
      <c r="J9045">
        <v>810</v>
      </c>
      <c r="K9045">
        <v>810</v>
      </c>
      <c r="L9045" t="s">
        <v>126</v>
      </c>
      <c r="M9045" t="s">
        <v>126</v>
      </c>
      <c r="N9045">
        <v>150</v>
      </c>
      <c r="O9045">
        <v>1055</v>
      </c>
    </row>
    <row r="9046" spans="1:15" x14ac:dyDescent="0.2">
      <c r="A9046" t="s">
        <v>18950</v>
      </c>
      <c r="B9046">
        <v>96967</v>
      </c>
      <c r="C9046" t="s">
        <v>18951</v>
      </c>
      <c r="D9046">
        <v>72695</v>
      </c>
      <c r="E9046">
        <v>63905</v>
      </c>
      <c r="F9046">
        <v>55055</v>
      </c>
      <c r="G9046">
        <v>8850</v>
      </c>
      <c r="H9046">
        <v>2825</v>
      </c>
      <c r="I9046">
        <v>6025</v>
      </c>
      <c r="J9046">
        <v>1020</v>
      </c>
      <c r="K9046">
        <v>1020</v>
      </c>
      <c r="L9046" t="s">
        <v>126</v>
      </c>
      <c r="M9046" t="s">
        <v>126</v>
      </c>
      <c r="N9046">
        <v>150</v>
      </c>
      <c r="O9046">
        <v>7620</v>
      </c>
    </row>
    <row r="9047" spans="1:15" x14ac:dyDescent="0.2">
      <c r="A9047" t="s">
        <v>17548</v>
      </c>
      <c r="B9047">
        <v>40294</v>
      </c>
      <c r="C9047" t="s">
        <v>17549</v>
      </c>
      <c r="D9047">
        <v>72535</v>
      </c>
      <c r="E9047">
        <v>51745</v>
      </c>
      <c r="F9047">
        <v>44560</v>
      </c>
      <c r="G9047">
        <v>7185</v>
      </c>
      <c r="H9047">
        <v>4985</v>
      </c>
      <c r="I9047">
        <v>2200</v>
      </c>
      <c r="J9047">
        <v>995</v>
      </c>
      <c r="K9047">
        <v>995</v>
      </c>
      <c r="L9047" t="s">
        <v>126</v>
      </c>
      <c r="M9047" t="s">
        <v>126</v>
      </c>
      <c r="N9047">
        <v>17220</v>
      </c>
      <c r="O9047">
        <v>2575</v>
      </c>
    </row>
    <row r="9048" spans="1:15" x14ac:dyDescent="0.2">
      <c r="A9048" t="s">
        <v>18184</v>
      </c>
      <c r="B9048">
        <v>65971</v>
      </c>
      <c r="C9048" t="s">
        <v>18185</v>
      </c>
      <c r="D9048">
        <v>72175</v>
      </c>
      <c r="E9048">
        <v>69705</v>
      </c>
      <c r="F9048">
        <v>63775</v>
      </c>
      <c r="G9048">
        <v>5930</v>
      </c>
      <c r="H9048">
        <v>4225</v>
      </c>
      <c r="I9048">
        <v>1705</v>
      </c>
      <c r="J9048" t="s">
        <v>126</v>
      </c>
      <c r="K9048" t="s">
        <v>126</v>
      </c>
      <c r="L9048" t="s">
        <v>126</v>
      </c>
      <c r="M9048" t="s">
        <v>126</v>
      </c>
      <c r="N9048">
        <v>815</v>
      </c>
      <c r="O9048">
        <v>1655</v>
      </c>
    </row>
    <row r="9049" spans="1:15" x14ac:dyDescent="0.2">
      <c r="A9049" t="s">
        <v>17748</v>
      </c>
      <c r="B9049">
        <v>48853</v>
      </c>
      <c r="C9049" t="s">
        <v>17749</v>
      </c>
      <c r="D9049">
        <v>71920</v>
      </c>
      <c r="E9049">
        <v>67480</v>
      </c>
      <c r="F9049">
        <v>61490</v>
      </c>
      <c r="G9049">
        <v>5985</v>
      </c>
      <c r="H9049">
        <v>4820</v>
      </c>
      <c r="I9049">
        <v>1170</v>
      </c>
      <c r="J9049">
        <v>460</v>
      </c>
      <c r="K9049">
        <v>460</v>
      </c>
      <c r="L9049" t="s">
        <v>126</v>
      </c>
      <c r="M9049" t="s">
        <v>126</v>
      </c>
      <c r="N9049">
        <v>1605</v>
      </c>
      <c r="O9049">
        <v>2380</v>
      </c>
    </row>
    <row r="9050" spans="1:15" x14ac:dyDescent="0.2">
      <c r="A9050" t="s">
        <v>17944</v>
      </c>
      <c r="B9050">
        <v>56818</v>
      </c>
      <c r="C9050" t="s">
        <v>17945</v>
      </c>
      <c r="D9050">
        <v>71825</v>
      </c>
      <c r="E9050">
        <v>69940</v>
      </c>
      <c r="F9050">
        <v>61655</v>
      </c>
      <c r="G9050">
        <v>8285</v>
      </c>
      <c r="H9050">
        <v>5030</v>
      </c>
      <c r="I9050">
        <v>3255</v>
      </c>
      <c r="J9050" t="s">
        <v>126</v>
      </c>
      <c r="K9050" t="s">
        <v>126</v>
      </c>
      <c r="L9050" t="s">
        <v>126</v>
      </c>
      <c r="M9050" t="s">
        <v>126</v>
      </c>
      <c r="N9050">
        <v>1055</v>
      </c>
      <c r="O9050">
        <v>825</v>
      </c>
    </row>
    <row r="9051" spans="1:15" x14ac:dyDescent="0.2">
      <c r="A9051" t="s">
        <v>17952</v>
      </c>
      <c r="B9051">
        <v>57088</v>
      </c>
      <c r="C9051" t="s">
        <v>17953</v>
      </c>
      <c r="D9051">
        <v>71810</v>
      </c>
      <c r="E9051">
        <v>66660</v>
      </c>
      <c r="F9051">
        <v>59660</v>
      </c>
      <c r="G9051">
        <v>7000</v>
      </c>
      <c r="H9051">
        <v>5275</v>
      </c>
      <c r="I9051">
        <v>1725</v>
      </c>
      <c r="J9051" t="s">
        <v>126</v>
      </c>
      <c r="K9051" t="s">
        <v>126</v>
      </c>
      <c r="L9051" t="s">
        <v>126</v>
      </c>
      <c r="M9051" t="s">
        <v>126</v>
      </c>
      <c r="N9051">
        <v>3445</v>
      </c>
      <c r="O9051">
        <v>1705</v>
      </c>
    </row>
    <row r="9052" spans="1:15" x14ac:dyDescent="0.2">
      <c r="A9052" t="s">
        <v>18174</v>
      </c>
      <c r="B9052">
        <v>65755</v>
      </c>
      <c r="C9052" t="s">
        <v>18175</v>
      </c>
      <c r="D9052">
        <v>71535</v>
      </c>
      <c r="E9052">
        <v>65110</v>
      </c>
      <c r="F9052">
        <v>42770</v>
      </c>
      <c r="G9052">
        <v>22340</v>
      </c>
      <c r="H9052">
        <v>12860</v>
      </c>
      <c r="I9052">
        <v>9480</v>
      </c>
      <c r="J9052" t="s">
        <v>126</v>
      </c>
      <c r="K9052" t="s">
        <v>126</v>
      </c>
      <c r="L9052" t="s">
        <v>126</v>
      </c>
      <c r="M9052" t="s">
        <v>126</v>
      </c>
      <c r="N9052">
        <v>400</v>
      </c>
      <c r="O9052">
        <v>6020</v>
      </c>
    </row>
    <row r="9053" spans="1:15" x14ac:dyDescent="0.2">
      <c r="A9053" t="s">
        <v>18256</v>
      </c>
      <c r="B9053">
        <v>68644</v>
      </c>
      <c r="C9053" t="s">
        <v>18257</v>
      </c>
      <c r="D9053">
        <v>71505</v>
      </c>
      <c r="E9053">
        <v>65415</v>
      </c>
      <c r="F9053">
        <v>50910</v>
      </c>
      <c r="G9053">
        <v>14505</v>
      </c>
      <c r="H9053">
        <v>9180</v>
      </c>
      <c r="I9053">
        <v>5325</v>
      </c>
      <c r="J9053">
        <v>370</v>
      </c>
      <c r="K9053">
        <v>370</v>
      </c>
      <c r="L9053" t="s">
        <v>126</v>
      </c>
      <c r="M9053" t="s">
        <v>126</v>
      </c>
      <c r="N9053">
        <v>955</v>
      </c>
      <c r="O9053">
        <v>4765</v>
      </c>
    </row>
    <row r="9054" spans="1:15" x14ac:dyDescent="0.2">
      <c r="A9054" t="s">
        <v>18704</v>
      </c>
      <c r="B9054">
        <v>86275</v>
      </c>
      <c r="C9054" t="s">
        <v>18705</v>
      </c>
      <c r="D9054">
        <v>71470</v>
      </c>
      <c r="E9054">
        <v>70750</v>
      </c>
      <c r="F9054">
        <v>63705</v>
      </c>
      <c r="G9054">
        <v>7045</v>
      </c>
      <c r="H9054">
        <v>6635</v>
      </c>
      <c r="I9054">
        <v>410</v>
      </c>
      <c r="J9054" t="s">
        <v>126</v>
      </c>
      <c r="K9054" t="s">
        <v>126</v>
      </c>
      <c r="L9054" t="s">
        <v>126</v>
      </c>
      <c r="M9054" t="s">
        <v>126</v>
      </c>
      <c r="N9054">
        <v>335</v>
      </c>
      <c r="O9054">
        <v>385</v>
      </c>
    </row>
    <row r="9055" spans="1:15" x14ac:dyDescent="0.2">
      <c r="A9055" t="s">
        <v>18296</v>
      </c>
      <c r="B9055">
        <v>70183</v>
      </c>
      <c r="C9055" t="s">
        <v>18297</v>
      </c>
      <c r="D9055">
        <v>71300</v>
      </c>
      <c r="E9055">
        <v>70405</v>
      </c>
      <c r="F9055">
        <v>64625</v>
      </c>
      <c r="G9055">
        <v>5780</v>
      </c>
      <c r="H9055">
        <v>4770</v>
      </c>
      <c r="I9055">
        <v>1010</v>
      </c>
      <c r="J9055" t="s">
        <v>126</v>
      </c>
      <c r="K9055" t="s">
        <v>126</v>
      </c>
      <c r="L9055" t="s">
        <v>126</v>
      </c>
      <c r="M9055" t="s">
        <v>126</v>
      </c>
      <c r="N9055">
        <v>595</v>
      </c>
      <c r="O9055">
        <v>305</v>
      </c>
    </row>
    <row r="9056" spans="1:15" x14ac:dyDescent="0.2">
      <c r="A9056" t="s">
        <v>18822</v>
      </c>
      <c r="B9056">
        <v>91000</v>
      </c>
      <c r="C9056" t="s">
        <v>18823</v>
      </c>
      <c r="D9056">
        <v>71235</v>
      </c>
      <c r="E9056">
        <v>69405</v>
      </c>
      <c r="F9056">
        <v>63605</v>
      </c>
      <c r="G9056">
        <v>5800</v>
      </c>
      <c r="H9056">
        <v>4920</v>
      </c>
      <c r="I9056">
        <v>880</v>
      </c>
      <c r="J9056">
        <v>420</v>
      </c>
      <c r="K9056">
        <v>420</v>
      </c>
      <c r="L9056" t="s">
        <v>126</v>
      </c>
      <c r="M9056" t="s">
        <v>126</v>
      </c>
      <c r="N9056">
        <v>1080</v>
      </c>
      <c r="O9056">
        <v>335</v>
      </c>
    </row>
    <row r="9057" spans="1:15" x14ac:dyDescent="0.2">
      <c r="A9057" t="s">
        <v>18532</v>
      </c>
      <c r="B9057">
        <v>79714</v>
      </c>
      <c r="C9057" t="s">
        <v>18533</v>
      </c>
      <c r="D9057">
        <v>71095</v>
      </c>
      <c r="E9057">
        <v>61365</v>
      </c>
      <c r="F9057">
        <v>52795</v>
      </c>
      <c r="G9057">
        <v>8565</v>
      </c>
      <c r="H9057">
        <v>6780</v>
      </c>
      <c r="I9057">
        <v>1785</v>
      </c>
      <c r="J9057">
        <v>1255</v>
      </c>
      <c r="K9057">
        <v>1255</v>
      </c>
      <c r="L9057" t="s">
        <v>126</v>
      </c>
      <c r="M9057" t="s">
        <v>126</v>
      </c>
      <c r="N9057">
        <v>7145</v>
      </c>
      <c r="O9057">
        <v>1335</v>
      </c>
    </row>
    <row r="9058" spans="1:15" x14ac:dyDescent="0.2">
      <c r="A9058" t="s">
        <v>18540</v>
      </c>
      <c r="B9058">
        <v>80092</v>
      </c>
      <c r="C9058" t="s">
        <v>18541</v>
      </c>
      <c r="D9058">
        <v>70955</v>
      </c>
      <c r="E9058">
        <v>70470</v>
      </c>
      <c r="F9058">
        <v>63860</v>
      </c>
      <c r="G9058">
        <v>6610</v>
      </c>
      <c r="H9058">
        <v>4725</v>
      </c>
      <c r="I9058">
        <v>1885</v>
      </c>
      <c r="J9058" t="s">
        <v>126</v>
      </c>
      <c r="K9058" t="s">
        <v>126</v>
      </c>
      <c r="L9058" t="s">
        <v>126</v>
      </c>
      <c r="M9058" t="s">
        <v>126</v>
      </c>
      <c r="N9058" t="s">
        <v>126</v>
      </c>
      <c r="O9058">
        <v>485</v>
      </c>
    </row>
    <row r="9059" spans="1:15" x14ac:dyDescent="0.2">
      <c r="A9059" t="s">
        <v>16850</v>
      </c>
      <c r="B9059">
        <v>9703</v>
      </c>
      <c r="C9059" t="s">
        <v>16851</v>
      </c>
      <c r="D9059">
        <v>70895</v>
      </c>
      <c r="E9059">
        <v>55330</v>
      </c>
      <c r="F9059">
        <v>50295</v>
      </c>
      <c r="G9059">
        <v>5035</v>
      </c>
      <c r="H9059">
        <v>3160</v>
      </c>
      <c r="I9059">
        <v>1875</v>
      </c>
      <c r="J9059">
        <v>4600</v>
      </c>
      <c r="K9059">
        <v>4600</v>
      </c>
      <c r="L9059" t="s">
        <v>126</v>
      </c>
      <c r="M9059" t="s">
        <v>126</v>
      </c>
      <c r="N9059">
        <v>8095</v>
      </c>
      <c r="O9059">
        <v>2870</v>
      </c>
    </row>
    <row r="9060" spans="1:15" x14ac:dyDescent="0.2">
      <c r="A9060" t="s">
        <v>17326</v>
      </c>
      <c r="B9060">
        <v>30871</v>
      </c>
      <c r="C9060" t="s">
        <v>17327</v>
      </c>
      <c r="D9060">
        <v>70405</v>
      </c>
      <c r="E9060">
        <v>65440</v>
      </c>
      <c r="F9060">
        <v>60280</v>
      </c>
      <c r="G9060">
        <v>5160</v>
      </c>
      <c r="H9060">
        <v>3855</v>
      </c>
      <c r="I9060">
        <v>1305</v>
      </c>
      <c r="J9060" t="s">
        <v>126</v>
      </c>
      <c r="K9060" t="s">
        <v>126</v>
      </c>
      <c r="L9060" t="s">
        <v>126</v>
      </c>
      <c r="M9060" t="s">
        <v>126</v>
      </c>
      <c r="N9060">
        <v>2125</v>
      </c>
      <c r="O9060">
        <v>2840</v>
      </c>
    </row>
    <row r="9061" spans="1:15" x14ac:dyDescent="0.2">
      <c r="A9061" t="s">
        <v>18872</v>
      </c>
      <c r="B9061">
        <v>93052</v>
      </c>
      <c r="C9061" t="s">
        <v>18873</v>
      </c>
      <c r="D9061">
        <v>70080</v>
      </c>
      <c r="E9061">
        <v>67050</v>
      </c>
      <c r="F9061">
        <v>55445</v>
      </c>
      <c r="G9061">
        <v>11605</v>
      </c>
      <c r="H9061">
        <v>9590</v>
      </c>
      <c r="I9061">
        <v>2015</v>
      </c>
      <c r="J9061">
        <v>360</v>
      </c>
      <c r="K9061">
        <v>360</v>
      </c>
      <c r="L9061" t="s">
        <v>126</v>
      </c>
      <c r="M9061" t="s">
        <v>126</v>
      </c>
      <c r="N9061">
        <v>2170</v>
      </c>
      <c r="O9061">
        <v>500</v>
      </c>
    </row>
    <row r="9062" spans="1:15" x14ac:dyDescent="0.2">
      <c r="A9062" t="s">
        <v>17422</v>
      </c>
      <c r="B9062">
        <v>34327</v>
      </c>
      <c r="C9062" t="s">
        <v>17423</v>
      </c>
      <c r="D9062">
        <v>69990</v>
      </c>
      <c r="E9062">
        <v>64875</v>
      </c>
      <c r="F9062">
        <v>53495</v>
      </c>
      <c r="G9062">
        <v>11380</v>
      </c>
      <c r="H9062">
        <v>9340</v>
      </c>
      <c r="I9062">
        <v>2040</v>
      </c>
      <c r="J9062">
        <v>790</v>
      </c>
      <c r="K9062">
        <v>790</v>
      </c>
      <c r="L9062" t="s">
        <v>126</v>
      </c>
      <c r="M9062" t="s">
        <v>126</v>
      </c>
      <c r="N9062">
        <v>740</v>
      </c>
      <c r="O9062">
        <v>3585</v>
      </c>
    </row>
    <row r="9063" spans="1:15" x14ac:dyDescent="0.2">
      <c r="A9063" t="s">
        <v>17292</v>
      </c>
      <c r="B9063">
        <v>29575</v>
      </c>
      <c r="C9063" t="s">
        <v>17293</v>
      </c>
      <c r="D9063">
        <v>69895</v>
      </c>
      <c r="E9063">
        <v>64170</v>
      </c>
      <c r="F9063">
        <v>55130</v>
      </c>
      <c r="G9063">
        <v>9045</v>
      </c>
      <c r="H9063">
        <v>2965</v>
      </c>
      <c r="I9063">
        <v>6080</v>
      </c>
      <c r="J9063">
        <v>1530</v>
      </c>
      <c r="K9063">
        <v>1530</v>
      </c>
      <c r="L9063" t="s">
        <v>126</v>
      </c>
      <c r="M9063" t="s">
        <v>126</v>
      </c>
      <c r="N9063">
        <v>2985</v>
      </c>
      <c r="O9063">
        <v>1205</v>
      </c>
    </row>
    <row r="9064" spans="1:15" x14ac:dyDescent="0.2">
      <c r="A9064" t="s">
        <v>17338</v>
      </c>
      <c r="B9064">
        <v>31276</v>
      </c>
      <c r="C9064" t="s">
        <v>17339</v>
      </c>
      <c r="D9064">
        <v>69655</v>
      </c>
      <c r="E9064">
        <v>67715</v>
      </c>
      <c r="F9064">
        <v>62215</v>
      </c>
      <c r="G9064">
        <v>5500</v>
      </c>
      <c r="H9064">
        <v>5265</v>
      </c>
      <c r="I9064">
        <v>235</v>
      </c>
      <c r="J9064" t="s">
        <v>126</v>
      </c>
      <c r="K9064" t="s">
        <v>126</v>
      </c>
      <c r="L9064" t="s">
        <v>126</v>
      </c>
      <c r="M9064" t="s">
        <v>126</v>
      </c>
      <c r="N9064">
        <v>145</v>
      </c>
      <c r="O9064">
        <v>1800</v>
      </c>
    </row>
    <row r="9065" spans="1:15" x14ac:dyDescent="0.2">
      <c r="A9065" t="s">
        <v>18808</v>
      </c>
      <c r="B9065">
        <v>90325</v>
      </c>
      <c r="C9065" t="s">
        <v>18809</v>
      </c>
      <c r="D9065">
        <v>69550</v>
      </c>
      <c r="E9065">
        <v>62210</v>
      </c>
      <c r="F9065">
        <v>56485</v>
      </c>
      <c r="G9065">
        <v>5725</v>
      </c>
      <c r="H9065">
        <v>3845</v>
      </c>
      <c r="I9065">
        <v>1875</v>
      </c>
      <c r="J9065">
        <v>460</v>
      </c>
      <c r="K9065">
        <v>460</v>
      </c>
      <c r="L9065" t="s">
        <v>126</v>
      </c>
      <c r="M9065" t="s">
        <v>126</v>
      </c>
      <c r="N9065">
        <v>5330</v>
      </c>
      <c r="O9065">
        <v>1550</v>
      </c>
    </row>
    <row r="9066" spans="1:15" x14ac:dyDescent="0.2">
      <c r="A9066" t="s">
        <v>17268</v>
      </c>
      <c r="B9066">
        <v>28306</v>
      </c>
      <c r="C9066" t="s">
        <v>17269</v>
      </c>
      <c r="D9066">
        <v>69435</v>
      </c>
      <c r="E9066">
        <v>65345</v>
      </c>
      <c r="F9066">
        <v>57060</v>
      </c>
      <c r="G9066">
        <v>8285</v>
      </c>
      <c r="H9066">
        <v>6365</v>
      </c>
      <c r="I9066">
        <v>1920</v>
      </c>
      <c r="J9066" t="s">
        <v>126</v>
      </c>
      <c r="K9066" t="s">
        <v>126</v>
      </c>
      <c r="L9066" t="s">
        <v>126</v>
      </c>
      <c r="M9066" t="s">
        <v>126</v>
      </c>
      <c r="N9066">
        <v>955</v>
      </c>
      <c r="O9066">
        <v>3135</v>
      </c>
    </row>
    <row r="9067" spans="1:15" x14ac:dyDescent="0.2">
      <c r="A9067" t="s">
        <v>18132</v>
      </c>
      <c r="B9067">
        <v>63649</v>
      </c>
      <c r="C9067" t="s">
        <v>18133</v>
      </c>
      <c r="D9067">
        <v>69095</v>
      </c>
      <c r="E9067">
        <v>68360</v>
      </c>
      <c r="F9067">
        <v>58870</v>
      </c>
      <c r="G9067">
        <v>9490</v>
      </c>
      <c r="H9067">
        <v>6060</v>
      </c>
      <c r="I9067">
        <v>3435</v>
      </c>
      <c r="J9067">
        <v>440</v>
      </c>
      <c r="K9067">
        <v>440</v>
      </c>
      <c r="L9067" t="s">
        <v>126</v>
      </c>
      <c r="M9067" t="s">
        <v>126</v>
      </c>
      <c r="N9067">
        <v>190</v>
      </c>
      <c r="O9067">
        <v>105</v>
      </c>
    </row>
    <row r="9068" spans="1:15" x14ac:dyDescent="0.2">
      <c r="A9068" t="s">
        <v>17350</v>
      </c>
      <c r="B9068">
        <v>31573</v>
      </c>
      <c r="C9068" t="s">
        <v>17351</v>
      </c>
      <c r="D9068">
        <v>68720</v>
      </c>
      <c r="E9068">
        <v>64120</v>
      </c>
      <c r="F9068">
        <v>52775</v>
      </c>
      <c r="G9068">
        <v>11345</v>
      </c>
      <c r="H9068">
        <v>4415</v>
      </c>
      <c r="I9068">
        <v>6935</v>
      </c>
      <c r="J9068" t="s">
        <v>126</v>
      </c>
      <c r="K9068" t="s">
        <v>126</v>
      </c>
      <c r="L9068" t="s">
        <v>126</v>
      </c>
      <c r="M9068" t="s">
        <v>126</v>
      </c>
      <c r="N9068">
        <v>2330</v>
      </c>
      <c r="O9068">
        <v>2265</v>
      </c>
    </row>
    <row r="9069" spans="1:15" x14ac:dyDescent="0.2">
      <c r="A9069" t="s">
        <v>18116</v>
      </c>
      <c r="B9069">
        <v>63001</v>
      </c>
      <c r="C9069" t="s">
        <v>18117</v>
      </c>
      <c r="D9069">
        <v>68420</v>
      </c>
      <c r="E9069">
        <v>65180</v>
      </c>
      <c r="F9069">
        <v>55910</v>
      </c>
      <c r="G9069">
        <v>9270</v>
      </c>
      <c r="H9069">
        <v>5935</v>
      </c>
      <c r="I9069">
        <v>3335</v>
      </c>
      <c r="J9069" t="s">
        <v>126</v>
      </c>
      <c r="K9069" t="s">
        <v>126</v>
      </c>
      <c r="L9069" t="s">
        <v>126</v>
      </c>
      <c r="M9069" t="s">
        <v>126</v>
      </c>
      <c r="N9069">
        <v>815</v>
      </c>
      <c r="O9069">
        <v>2425</v>
      </c>
    </row>
    <row r="9070" spans="1:15" x14ac:dyDescent="0.2">
      <c r="A9070" t="s">
        <v>18828</v>
      </c>
      <c r="B9070">
        <v>91189</v>
      </c>
      <c r="C9070" t="s">
        <v>18829</v>
      </c>
      <c r="D9070">
        <v>68310</v>
      </c>
      <c r="E9070">
        <v>65770</v>
      </c>
      <c r="F9070">
        <v>56915</v>
      </c>
      <c r="G9070">
        <v>8855</v>
      </c>
      <c r="H9070">
        <v>5575</v>
      </c>
      <c r="I9070">
        <v>3280</v>
      </c>
      <c r="J9070">
        <v>205</v>
      </c>
      <c r="K9070">
        <v>205</v>
      </c>
      <c r="L9070" t="s">
        <v>126</v>
      </c>
      <c r="M9070" t="s">
        <v>126</v>
      </c>
      <c r="N9070">
        <v>1740</v>
      </c>
      <c r="O9070">
        <v>595</v>
      </c>
    </row>
    <row r="9071" spans="1:15" x14ac:dyDescent="0.2">
      <c r="A9071" t="s">
        <v>17998</v>
      </c>
      <c r="B9071">
        <v>58708</v>
      </c>
      <c r="C9071" t="s">
        <v>17999</v>
      </c>
      <c r="D9071">
        <v>68085</v>
      </c>
      <c r="E9071">
        <v>66535</v>
      </c>
      <c r="F9071">
        <v>50090</v>
      </c>
      <c r="G9071">
        <v>16445</v>
      </c>
      <c r="H9071">
        <v>13125</v>
      </c>
      <c r="I9071">
        <v>3320</v>
      </c>
      <c r="J9071" t="s">
        <v>126</v>
      </c>
      <c r="K9071" t="s">
        <v>126</v>
      </c>
      <c r="L9071" t="s">
        <v>126</v>
      </c>
      <c r="M9071" t="s">
        <v>126</v>
      </c>
      <c r="N9071">
        <v>1545</v>
      </c>
      <c r="O9071" t="s">
        <v>126</v>
      </c>
    </row>
    <row r="9072" spans="1:15" x14ac:dyDescent="0.2">
      <c r="A9072" t="s">
        <v>16690</v>
      </c>
      <c r="B9072">
        <v>3520</v>
      </c>
      <c r="C9072" t="s">
        <v>16691</v>
      </c>
      <c r="D9072">
        <v>67805</v>
      </c>
      <c r="E9072">
        <v>28405</v>
      </c>
      <c r="F9072">
        <v>23350</v>
      </c>
      <c r="G9072">
        <v>5060</v>
      </c>
      <c r="H9072">
        <v>3255</v>
      </c>
      <c r="I9072">
        <v>1805</v>
      </c>
      <c r="J9072">
        <v>16465</v>
      </c>
      <c r="K9072">
        <v>16465</v>
      </c>
      <c r="L9072" t="s">
        <v>126</v>
      </c>
      <c r="M9072" t="s">
        <v>126</v>
      </c>
      <c r="N9072">
        <v>8180</v>
      </c>
      <c r="O9072">
        <v>14750</v>
      </c>
    </row>
    <row r="9073" spans="1:15" x14ac:dyDescent="0.2">
      <c r="A9073" t="s">
        <v>18940</v>
      </c>
      <c r="B9073">
        <v>96319</v>
      </c>
      <c r="C9073" t="s">
        <v>18941</v>
      </c>
      <c r="D9073">
        <v>67725</v>
      </c>
      <c r="E9073">
        <v>66205</v>
      </c>
      <c r="F9073">
        <v>57365</v>
      </c>
      <c r="G9073">
        <v>8840</v>
      </c>
      <c r="H9073">
        <v>7170</v>
      </c>
      <c r="I9073">
        <v>1670</v>
      </c>
      <c r="J9073" t="s">
        <v>126</v>
      </c>
      <c r="K9073" t="s">
        <v>126</v>
      </c>
      <c r="L9073" t="s">
        <v>126</v>
      </c>
      <c r="M9073" t="s">
        <v>126</v>
      </c>
      <c r="N9073">
        <v>895</v>
      </c>
      <c r="O9073">
        <v>625</v>
      </c>
    </row>
    <row r="9074" spans="1:15" x14ac:dyDescent="0.2">
      <c r="A9074" t="s">
        <v>18114</v>
      </c>
      <c r="B9074">
        <v>62839</v>
      </c>
      <c r="C9074" t="s">
        <v>18115</v>
      </c>
      <c r="D9074">
        <v>67675</v>
      </c>
      <c r="E9074">
        <v>61260</v>
      </c>
      <c r="F9074">
        <v>48280</v>
      </c>
      <c r="G9074">
        <v>12980</v>
      </c>
      <c r="H9074">
        <v>10060</v>
      </c>
      <c r="I9074">
        <v>2920</v>
      </c>
      <c r="J9074">
        <v>1880</v>
      </c>
      <c r="K9074">
        <v>1880</v>
      </c>
      <c r="L9074" t="s">
        <v>126</v>
      </c>
      <c r="M9074" t="s">
        <v>126</v>
      </c>
      <c r="N9074">
        <v>3925</v>
      </c>
      <c r="O9074">
        <v>610</v>
      </c>
    </row>
    <row r="9075" spans="1:15" x14ac:dyDescent="0.2">
      <c r="A9075" t="s">
        <v>17426</v>
      </c>
      <c r="B9075">
        <v>34489</v>
      </c>
      <c r="C9075" t="s">
        <v>17427</v>
      </c>
      <c r="D9075">
        <v>67645</v>
      </c>
      <c r="E9075">
        <v>65775</v>
      </c>
      <c r="F9075">
        <v>51585</v>
      </c>
      <c r="G9075">
        <v>14190</v>
      </c>
      <c r="H9075">
        <v>6165</v>
      </c>
      <c r="I9075">
        <v>8025</v>
      </c>
      <c r="J9075">
        <v>105</v>
      </c>
      <c r="K9075">
        <v>105</v>
      </c>
      <c r="L9075" t="s">
        <v>126</v>
      </c>
      <c r="M9075" t="s">
        <v>126</v>
      </c>
      <c r="N9075">
        <v>870</v>
      </c>
      <c r="O9075">
        <v>895</v>
      </c>
    </row>
    <row r="9076" spans="1:15" x14ac:dyDescent="0.2">
      <c r="A9076" t="s">
        <v>17780</v>
      </c>
      <c r="B9076">
        <v>49960</v>
      </c>
      <c r="C9076" t="s">
        <v>17781</v>
      </c>
      <c r="D9076">
        <v>67635</v>
      </c>
      <c r="E9076">
        <v>60755</v>
      </c>
      <c r="F9076">
        <v>51950</v>
      </c>
      <c r="G9076">
        <v>8805</v>
      </c>
      <c r="H9076">
        <v>8530</v>
      </c>
      <c r="I9076">
        <v>275</v>
      </c>
      <c r="J9076">
        <v>1845</v>
      </c>
      <c r="K9076">
        <v>1845</v>
      </c>
      <c r="L9076" t="s">
        <v>126</v>
      </c>
      <c r="M9076" t="s">
        <v>126</v>
      </c>
      <c r="N9076">
        <v>2535</v>
      </c>
      <c r="O9076">
        <v>2500</v>
      </c>
    </row>
    <row r="9077" spans="1:15" x14ac:dyDescent="0.2">
      <c r="A9077" t="s">
        <v>18712</v>
      </c>
      <c r="B9077">
        <v>86437</v>
      </c>
      <c r="C9077" t="s">
        <v>18713</v>
      </c>
      <c r="D9077">
        <v>67425</v>
      </c>
      <c r="E9077">
        <v>62690</v>
      </c>
      <c r="F9077">
        <v>48215</v>
      </c>
      <c r="G9077">
        <v>14480</v>
      </c>
      <c r="H9077">
        <v>9625</v>
      </c>
      <c r="I9077">
        <v>4855</v>
      </c>
      <c r="J9077">
        <v>3150</v>
      </c>
      <c r="K9077">
        <v>3150</v>
      </c>
      <c r="L9077" t="s">
        <v>126</v>
      </c>
      <c r="M9077" t="s">
        <v>126</v>
      </c>
      <c r="N9077">
        <v>455</v>
      </c>
      <c r="O9077">
        <v>1130</v>
      </c>
    </row>
    <row r="9078" spans="1:15" x14ac:dyDescent="0.2">
      <c r="A9078" t="s">
        <v>17804</v>
      </c>
      <c r="B9078">
        <v>50986</v>
      </c>
      <c r="C9078" t="s">
        <v>17805</v>
      </c>
      <c r="D9078">
        <v>66685</v>
      </c>
      <c r="E9078">
        <v>65355</v>
      </c>
      <c r="F9078">
        <v>57955</v>
      </c>
      <c r="G9078">
        <v>7400</v>
      </c>
      <c r="H9078">
        <v>6310</v>
      </c>
      <c r="I9078">
        <v>1090</v>
      </c>
      <c r="J9078" t="s">
        <v>126</v>
      </c>
      <c r="K9078" t="s">
        <v>126</v>
      </c>
      <c r="L9078" t="s">
        <v>126</v>
      </c>
      <c r="M9078" t="s">
        <v>126</v>
      </c>
      <c r="N9078">
        <v>1130</v>
      </c>
      <c r="O9078">
        <v>195</v>
      </c>
    </row>
    <row r="9079" spans="1:15" x14ac:dyDescent="0.2">
      <c r="A9079" t="s">
        <v>17900</v>
      </c>
      <c r="B9079">
        <v>54955</v>
      </c>
      <c r="C9079" t="s">
        <v>17901</v>
      </c>
      <c r="D9079">
        <v>66480</v>
      </c>
      <c r="E9079">
        <v>62240</v>
      </c>
      <c r="F9079">
        <v>57915</v>
      </c>
      <c r="G9079">
        <v>4320</v>
      </c>
      <c r="H9079">
        <v>3040</v>
      </c>
      <c r="I9079">
        <v>1280</v>
      </c>
      <c r="J9079" t="s">
        <v>126</v>
      </c>
      <c r="K9079" t="s">
        <v>126</v>
      </c>
      <c r="L9079" t="s">
        <v>126</v>
      </c>
      <c r="M9079" t="s">
        <v>126</v>
      </c>
      <c r="N9079">
        <v>2655</v>
      </c>
      <c r="O9079">
        <v>1590</v>
      </c>
    </row>
    <row r="9080" spans="1:15" x14ac:dyDescent="0.2">
      <c r="A9080" t="s">
        <v>18474</v>
      </c>
      <c r="B9080">
        <v>77500</v>
      </c>
      <c r="C9080" t="s">
        <v>18475</v>
      </c>
      <c r="D9080">
        <v>66425</v>
      </c>
      <c r="E9080">
        <v>61570</v>
      </c>
      <c r="F9080">
        <v>57900</v>
      </c>
      <c r="G9080">
        <v>3670</v>
      </c>
      <c r="H9080">
        <v>3120</v>
      </c>
      <c r="I9080">
        <v>550</v>
      </c>
      <c r="J9080">
        <v>1865</v>
      </c>
      <c r="K9080">
        <v>1865</v>
      </c>
      <c r="L9080" t="s">
        <v>126</v>
      </c>
      <c r="M9080" t="s">
        <v>126</v>
      </c>
      <c r="N9080">
        <v>2120</v>
      </c>
      <c r="O9080">
        <v>870</v>
      </c>
    </row>
    <row r="9081" spans="1:15" x14ac:dyDescent="0.2">
      <c r="A9081" t="s">
        <v>18560</v>
      </c>
      <c r="B9081">
        <v>80767</v>
      </c>
      <c r="C9081" t="s">
        <v>18561</v>
      </c>
      <c r="D9081">
        <v>66380</v>
      </c>
      <c r="E9081">
        <v>64105</v>
      </c>
      <c r="F9081">
        <v>53980</v>
      </c>
      <c r="G9081">
        <v>10130</v>
      </c>
      <c r="H9081">
        <v>7850</v>
      </c>
      <c r="I9081">
        <v>2280</v>
      </c>
      <c r="J9081" t="s">
        <v>126</v>
      </c>
      <c r="K9081" t="s">
        <v>126</v>
      </c>
      <c r="L9081" t="s">
        <v>126</v>
      </c>
      <c r="M9081" t="s">
        <v>126</v>
      </c>
      <c r="N9081">
        <v>1440</v>
      </c>
      <c r="O9081">
        <v>835</v>
      </c>
    </row>
    <row r="9082" spans="1:15" x14ac:dyDescent="0.2">
      <c r="A9082" t="s">
        <v>17038</v>
      </c>
      <c r="B9082">
        <v>17870</v>
      </c>
      <c r="C9082" t="s">
        <v>17039</v>
      </c>
      <c r="D9082">
        <v>66310</v>
      </c>
      <c r="E9082">
        <v>64070</v>
      </c>
      <c r="F9082">
        <v>57820</v>
      </c>
      <c r="G9082">
        <v>6250</v>
      </c>
      <c r="H9082">
        <v>2855</v>
      </c>
      <c r="I9082">
        <v>3395</v>
      </c>
      <c r="J9082">
        <v>635</v>
      </c>
      <c r="K9082">
        <v>635</v>
      </c>
      <c r="L9082" t="s">
        <v>126</v>
      </c>
      <c r="M9082" t="s">
        <v>126</v>
      </c>
      <c r="N9082">
        <v>865</v>
      </c>
      <c r="O9082">
        <v>745</v>
      </c>
    </row>
    <row r="9083" spans="1:15" x14ac:dyDescent="0.2">
      <c r="A9083" t="s">
        <v>17154</v>
      </c>
      <c r="B9083">
        <v>22933</v>
      </c>
      <c r="C9083" t="s">
        <v>17155</v>
      </c>
      <c r="D9083">
        <v>66145</v>
      </c>
      <c r="E9083">
        <v>61540</v>
      </c>
      <c r="F9083">
        <v>55455</v>
      </c>
      <c r="G9083">
        <v>6085</v>
      </c>
      <c r="H9083">
        <v>4840</v>
      </c>
      <c r="I9083">
        <v>1245</v>
      </c>
      <c r="J9083" t="s">
        <v>126</v>
      </c>
      <c r="K9083" t="s">
        <v>126</v>
      </c>
      <c r="L9083" t="s">
        <v>126</v>
      </c>
      <c r="M9083" t="s">
        <v>126</v>
      </c>
      <c r="N9083">
        <v>585</v>
      </c>
      <c r="O9083">
        <v>4025</v>
      </c>
    </row>
    <row r="9084" spans="1:15" x14ac:dyDescent="0.2">
      <c r="A9084" t="s">
        <v>17984</v>
      </c>
      <c r="B9084">
        <v>58087</v>
      </c>
      <c r="C9084" t="s">
        <v>17985</v>
      </c>
      <c r="D9084">
        <v>66125</v>
      </c>
      <c r="E9084">
        <v>64380</v>
      </c>
      <c r="F9084">
        <v>55420</v>
      </c>
      <c r="G9084">
        <v>8960</v>
      </c>
      <c r="H9084">
        <v>5350</v>
      </c>
      <c r="I9084">
        <v>3610</v>
      </c>
      <c r="J9084" t="s">
        <v>126</v>
      </c>
      <c r="K9084" t="s">
        <v>126</v>
      </c>
      <c r="L9084" t="s">
        <v>126</v>
      </c>
      <c r="M9084" t="s">
        <v>126</v>
      </c>
      <c r="N9084">
        <v>955</v>
      </c>
      <c r="O9084">
        <v>785</v>
      </c>
    </row>
    <row r="9085" spans="1:15" x14ac:dyDescent="0.2">
      <c r="A9085" t="s">
        <v>17280</v>
      </c>
      <c r="B9085">
        <v>28846</v>
      </c>
      <c r="C9085" t="s">
        <v>17281</v>
      </c>
      <c r="D9085">
        <v>66045</v>
      </c>
      <c r="E9085">
        <v>60230</v>
      </c>
      <c r="F9085">
        <v>51520</v>
      </c>
      <c r="G9085">
        <v>8710</v>
      </c>
      <c r="H9085">
        <v>6840</v>
      </c>
      <c r="I9085">
        <v>1870</v>
      </c>
      <c r="J9085">
        <v>1005</v>
      </c>
      <c r="K9085">
        <v>1005</v>
      </c>
      <c r="L9085" t="s">
        <v>126</v>
      </c>
      <c r="M9085" t="s">
        <v>126</v>
      </c>
      <c r="N9085">
        <v>730</v>
      </c>
      <c r="O9085">
        <v>4085</v>
      </c>
    </row>
    <row r="9086" spans="1:15" x14ac:dyDescent="0.2">
      <c r="A9086" t="s">
        <v>17510</v>
      </c>
      <c r="B9086">
        <v>38620</v>
      </c>
      <c r="C9086" t="s">
        <v>17511</v>
      </c>
      <c r="D9086">
        <v>65845</v>
      </c>
      <c r="E9086">
        <v>58050</v>
      </c>
      <c r="F9086">
        <v>51365</v>
      </c>
      <c r="G9086">
        <v>6690</v>
      </c>
      <c r="H9086">
        <v>5395</v>
      </c>
      <c r="I9086">
        <v>1295</v>
      </c>
      <c r="J9086">
        <v>650</v>
      </c>
      <c r="K9086">
        <v>650</v>
      </c>
      <c r="L9086" t="s">
        <v>126</v>
      </c>
      <c r="M9086" t="s">
        <v>126</v>
      </c>
      <c r="N9086">
        <v>2665</v>
      </c>
      <c r="O9086">
        <v>4475</v>
      </c>
    </row>
    <row r="9087" spans="1:15" x14ac:dyDescent="0.2">
      <c r="A9087" t="s">
        <v>17910</v>
      </c>
      <c r="B9087">
        <v>55171</v>
      </c>
      <c r="C9087" t="s">
        <v>17911</v>
      </c>
      <c r="D9087">
        <v>65765</v>
      </c>
      <c r="E9087">
        <v>63065</v>
      </c>
      <c r="F9087">
        <v>60090</v>
      </c>
      <c r="G9087">
        <v>2980</v>
      </c>
      <c r="H9087">
        <v>2925</v>
      </c>
      <c r="I9087">
        <v>55</v>
      </c>
      <c r="J9087" t="s">
        <v>126</v>
      </c>
      <c r="K9087" t="s">
        <v>126</v>
      </c>
      <c r="L9087" t="s">
        <v>126</v>
      </c>
      <c r="M9087" t="s">
        <v>126</v>
      </c>
      <c r="N9087">
        <v>2205</v>
      </c>
      <c r="O9087">
        <v>495</v>
      </c>
    </row>
    <row r="9088" spans="1:15" x14ac:dyDescent="0.2">
      <c r="A9088" t="s">
        <v>17988</v>
      </c>
      <c r="B9088">
        <v>58222</v>
      </c>
      <c r="C9088" t="s">
        <v>17989</v>
      </c>
      <c r="D9088">
        <v>65710</v>
      </c>
      <c r="E9088">
        <v>59095</v>
      </c>
      <c r="F9088">
        <v>42935</v>
      </c>
      <c r="G9088">
        <v>16155</v>
      </c>
      <c r="H9088">
        <v>5785</v>
      </c>
      <c r="I9088">
        <v>10370</v>
      </c>
      <c r="J9088">
        <v>325</v>
      </c>
      <c r="K9088">
        <v>325</v>
      </c>
      <c r="L9088" t="s">
        <v>126</v>
      </c>
      <c r="M9088" t="s">
        <v>126</v>
      </c>
      <c r="N9088">
        <v>3370</v>
      </c>
      <c r="O9088">
        <v>2925</v>
      </c>
    </row>
    <row r="9089" spans="1:15" x14ac:dyDescent="0.2">
      <c r="A9089" t="s">
        <v>17976</v>
      </c>
      <c r="B9089">
        <v>57871</v>
      </c>
      <c r="C9089" t="s">
        <v>17977</v>
      </c>
      <c r="D9089">
        <v>65540</v>
      </c>
      <c r="E9089">
        <v>64335</v>
      </c>
      <c r="F9089">
        <v>53495</v>
      </c>
      <c r="G9089">
        <v>10840</v>
      </c>
      <c r="H9089">
        <v>10840</v>
      </c>
      <c r="I9089" t="s">
        <v>126</v>
      </c>
      <c r="J9089" t="s">
        <v>126</v>
      </c>
      <c r="K9089" t="s">
        <v>126</v>
      </c>
      <c r="L9089" t="s">
        <v>126</v>
      </c>
      <c r="M9089" t="s">
        <v>126</v>
      </c>
      <c r="N9089">
        <v>420</v>
      </c>
      <c r="O9089">
        <v>785</v>
      </c>
    </row>
    <row r="9090" spans="1:15" x14ac:dyDescent="0.2">
      <c r="A9090" t="s">
        <v>17162</v>
      </c>
      <c r="B9090">
        <v>23230</v>
      </c>
      <c r="C9090" t="s">
        <v>17163</v>
      </c>
      <c r="D9090">
        <v>65065</v>
      </c>
      <c r="E9090">
        <v>61835</v>
      </c>
      <c r="F9090">
        <v>50480</v>
      </c>
      <c r="G9090">
        <v>11355</v>
      </c>
      <c r="H9090">
        <v>4495</v>
      </c>
      <c r="I9090">
        <v>6860</v>
      </c>
      <c r="J9090">
        <v>1050</v>
      </c>
      <c r="K9090">
        <v>1050</v>
      </c>
      <c r="L9090" t="s">
        <v>126</v>
      </c>
      <c r="M9090" t="s">
        <v>126</v>
      </c>
      <c r="N9090">
        <v>1490</v>
      </c>
      <c r="O9090">
        <v>690</v>
      </c>
    </row>
    <row r="9091" spans="1:15" x14ac:dyDescent="0.2">
      <c r="A9091" t="s">
        <v>18248</v>
      </c>
      <c r="B9091">
        <v>68266</v>
      </c>
      <c r="C9091" t="s">
        <v>18249</v>
      </c>
      <c r="D9091">
        <v>64080</v>
      </c>
      <c r="E9091">
        <v>62500</v>
      </c>
      <c r="F9091">
        <v>56610</v>
      </c>
      <c r="G9091">
        <v>5885</v>
      </c>
      <c r="H9091">
        <v>4530</v>
      </c>
      <c r="I9091">
        <v>1355</v>
      </c>
      <c r="J9091" t="s">
        <v>126</v>
      </c>
      <c r="K9091" t="s">
        <v>126</v>
      </c>
      <c r="L9091" t="s">
        <v>126</v>
      </c>
      <c r="M9091" t="s">
        <v>126</v>
      </c>
      <c r="N9091">
        <v>125</v>
      </c>
      <c r="O9091">
        <v>1455</v>
      </c>
    </row>
    <row r="9092" spans="1:15" x14ac:dyDescent="0.2">
      <c r="A9092" t="s">
        <v>16938</v>
      </c>
      <c r="B9092">
        <v>13159</v>
      </c>
      <c r="C9092" t="s">
        <v>16939</v>
      </c>
      <c r="D9092">
        <v>64065</v>
      </c>
      <c r="E9092">
        <v>55035</v>
      </c>
      <c r="F9092">
        <v>49995</v>
      </c>
      <c r="G9092">
        <v>5040</v>
      </c>
      <c r="H9092">
        <v>4200</v>
      </c>
      <c r="I9092">
        <v>840</v>
      </c>
      <c r="J9092" t="s">
        <v>126</v>
      </c>
      <c r="K9092" t="s">
        <v>126</v>
      </c>
      <c r="L9092" t="s">
        <v>126</v>
      </c>
      <c r="M9092" t="s">
        <v>126</v>
      </c>
      <c r="N9092">
        <v>3825</v>
      </c>
      <c r="O9092">
        <v>5205</v>
      </c>
    </row>
    <row r="9093" spans="1:15" x14ac:dyDescent="0.2">
      <c r="A9093" t="s">
        <v>17222</v>
      </c>
      <c r="B9093">
        <v>25984</v>
      </c>
      <c r="C9093" t="s">
        <v>17223</v>
      </c>
      <c r="D9093">
        <v>63990</v>
      </c>
      <c r="E9093">
        <v>63210</v>
      </c>
      <c r="F9093">
        <v>57745</v>
      </c>
      <c r="G9093">
        <v>5465</v>
      </c>
      <c r="H9093">
        <v>4150</v>
      </c>
      <c r="I9093">
        <v>1315</v>
      </c>
      <c r="J9093" t="s">
        <v>126</v>
      </c>
      <c r="K9093" t="s">
        <v>126</v>
      </c>
      <c r="L9093" t="s">
        <v>126</v>
      </c>
      <c r="M9093" t="s">
        <v>126</v>
      </c>
      <c r="N9093">
        <v>780</v>
      </c>
      <c r="O9093" t="s">
        <v>126</v>
      </c>
    </row>
    <row r="9094" spans="1:15" x14ac:dyDescent="0.2">
      <c r="A9094" t="s">
        <v>18002</v>
      </c>
      <c r="B9094">
        <v>58762</v>
      </c>
      <c r="C9094" t="s">
        <v>18003</v>
      </c>
      <c r="D9094">
        <v>63750</v>
      </c>
      <c r="E9094">
        <v>62130</v>
      </c>
      <c r="F9094">
        <v>53890</v>
      </c>
      <c r="G9094">
        <v>8240</v>
      </c>
      <c r="H9094">
        <v>7000</v>
      </c>
      <c r="I9094">
        <v>1240</v>
      </c>
      <c r="J9094" t="s">
        <v>126</v>
      </c>
      <c r="K9094" t="s">
        <v>126</v>
      </c>
      <c r="L9094" t="s">
        <v>126</v>
      </c>
      <c r="M9094" t="s">
        <v>126</v>
      </c>
      <c r="N9094">
        <v>685</v>
      </c>
      <c r="O9094">
        <v>940</v>
      </c>
    </row>
    <row r="9095" spans="1:15" x14ac:dyDescent="0.2">
      <c r="A9095" t="s">
        <v>17100</v>
      </c>
      <c r="B9095">
        <v>20476</v>
      </c>
      <c r="C9095" t="s">
        <v>17101</v>
      </c>
      <c r="D9095">
        <v>63710</v>
      </c>
      <c r="E9095">
        <v>61575</v>
      </c>
      <c r="F9095">
        <v>57225</v>
      </c>
      <c r="G9095">
        <v>4345</v>
      </c>
      <c r="H9095">
        <v>3880</v>
      </c>
      <c r="I9095">
        <v>465</v>
      </c>
      <c r="J9095">
        <v>205</v>
      </c>
      <c r="K9095">
        <v>205</v>
      </c>
      <c r="L9095" t="s">
        <v>126</v>
      </c>
      <c r="M9095" t="s">
        <v>126</v>
      </c>
      <c r="N9095">
        <v>960</v>
      </c>
      <c r="O9095">
        <v>970</v>
      </c>
    </row>
    <row r="9096" spans="1:15" x14ac:dyDescent="0.2">
      <c r="A9096" t="s">
        <v>18262</v>
      </c>
      <c r="B9096">
        <v>69049</v>
      </c>
      <c r="C9096" t="s">
        <v>18263</v>
      </c>
      <c r="D9096">
        <v>63515</v>
      </c>
      <c r="E9096">
        <v>62660</v>
      </c>
      <c r="F9096">
        <v>48890</v>
      </c>
      <c r="G9096">
        <v>13770</v>
      </c>
      <c r="H9096">
        <v>10295</v>
      </c>
      <c r="I9096">
        <v>3475</v>
      </c>
      <c r="J9096" t="s">
        <v>126</v>
      </c>
      <c r="K9096" t="s">
        <v>126</v>
      </c>
      <c r="L9096" t="s">
        <v>126</v>
      </c>
      <c r="M9096" t="s">
        <v>126</v>
      </c>
      <c r="N9096">
        <v>860</v>
      </c>
      <c r="O9096" t="s">
        <v>126</v>
      </c>
    </row>
    <row r="9097" spans="1:15" x14ac:dyDescent="0.2">
      <c r="A9097" t="s">
        <v>18732</v>
      </c>
      <c r="B9097">
        <v>87463</v>
      </c>
      <c r="C9097" t="s">
        <v>18733</v>
      </c>
      <c r="D9097">
        <v>62920</v>
      </c>
      <c r="E9097">
        <v>61010</v>
      </c>
      <c r="F9097">
        <v>57385</v>
      </c>
      <c r="G9097">
        <v>3625</v>
      </c>
      <c r="H9097">
        <v>2140</v>
      </c>
      <c r="I9097">
        <v>1485</v>
      </c>
      <c r="J9097" t="s">
        <v>126</v>
      </c>
      <c r="K9097" t="s">
        <v>126</v>
      </c>
      <c r="L9097" t="s">
        <v>126</v>
      </c>
      <c r="M9097" t="s">
        <v>126</v>
      </c>
      <c r="N9097">
        <v>475</v>
      </c>
      <c r="O9097">
        <v>1435</v>
      </c>
    </row>
    <row r="9098" spans="1:15" x14ac:dyDescent="0.2">
      <c r="A9098" t="s">
        <v>17260</v>
      </c>
      <c r="B9098">
        <v>28090</v>
      </c>
      <c r="C9098" t="s">
        <v>17261</v>
      </c>
      <c r="D9098">
        <v>62850</v>
      </c>
      <c r="E9098">
        <v>61770</v>
      </c>
      <c r="F9098">
        <v>53290</v>
      </c>
      <c r="G9098">
        <v>8485</v>
      </c>
      <c r="H9098">
        <v>5380</v>
      </c>
      <c r="I9098">
        <v>3105</v>
      </c>
      <c r="J9098" t="s">
        <v>126</v>
      </c>
      <c r="K9098" t="s">
        <v>126</v>
      </c>
      <c r="L9098" t="s">
        <v>126</v>
      </c>
      <c r="M9098" t="s">
        <v>126</v>
      </c>
      <c r="N9098">
        <v>160</v>
      </c>
      <c r="O9098">
        <v>920</v>
      </c>
    </row>
    <row r="9099" spans="1:15" x14ac:dyDescent="0.2">
      <c r="A9099" t="s">
        <v>17954</v>
      </c>
      <c r="B9099">
        <v>57304</v>
      </c>
      <c r="C9099" t="s">
        <v>17955</v>
      </c>
      <c r="D9099">
        <v>62770</v>
      </c>
      <c r="E9099">
        <v>58700</v>
      </c>
      <c r="F9099">
        <v>48435</v>
      </c>
      <c r="G9099">
        <v>10260</v>
      </c>
      <c r="H9099">
        <v>8215</v>
      </c>
      <c r="I9099">
        <v>2045</v>
      </c>
      <c r="J9099" t="s">
        <v>126</v>
      </c>
      <c r="K9099" t="s">
        <v>126</v>
      </c>
      <c r="L9099" t="s">
        <v>126</v>
      </c>
      <c r="M9099" t="s">
        <v>126</v>
      </c>
      <c r="N9099">
        <v>3450</v>
      </c>
      <c r="O9099">
        <v>620</v>
      </c>
    </row>
    <row r="9100" spans="1:15" x14ac:dyDescent="0.2">
      <c r="A9100" t="s">
        <v>17788</v>
      </c>
      <c r="B9100">
        <v>50257</v>
      </c>
      <c r="C9100" t="s">
        <v>17789</v>
      </c>
      <c r="D9100">
        <v>62635</v>
      </c>
      <c r="E9100">
        <v>60095</v>
      </c>
      <c r="F9100">
        <v>53970</v>
      </c>
      <c r="G9100">
        <v>6130</v>
      </c>
      <c r="H9100">
        <v>4595</v>
      </c>
      <c r="I9100">
        <v>1535</v>
      </c>
      <c r="J9100">
        <v>635</v>
      </c>
      <c r="K9100">
        <v>635</v>
      </c>
      <c r="L9100" t="s">
        <v>126</v>
      </c>
      <c r="M9100" t="s">
        <v>126</v>
      </c>
      <c r="N9100">
        <v>470</v>
      </c>
      <c r="O9100">
        <v>1435</v>
      </c>
    </row>
    <row r="9101" spans="1:15" x14ac:dyDescent="0.2">
      <c r="A9101" t="s">
        <v>18676</v>
      </c>
      <c r="B9101">
        <v>85114</v>
      </c>
      <c r="C9101" t="s">
        <v>18677</v>
      </c>
      <c r="D9101">
        <v>62575</v>
      </c>
      <c r="E9101">
        <v>56840</v>
      </c>
      <c r="F9101">
        <v>46515</v>
      </c>
      <c r="G9101">
        <v>10325</v>
      </c>
      <c r="H9101">
        <v>8705</v>
      </c>
      <c r="I9101">
        <v>1620</v>
      </c>
      <c r="J9101">
        <v>145</v>
      </c>
      <c r="K9101">
        <v>145</v>
      </c>
      <c r="L9101" t="s">
        <v>126</v>
      </c>
      <c r="M9101" t="s">
        <v>126</v>
      </c>
      <c r="N9101">
        <v>1595</v>
      </c>
      <c r="O9101">
        <v>4000</v>
      </c>
    </row>
    <row r="9102" spans="1:15" x14ac:dyDescent="0.2">
      <c r="A9102" t="s">
        <v>18816</v>
      </c>
      <c r="B9102">
        <v>90676</v>
      </c>
      <c r="C9102" t="s">
        <v>18817</v>
      </c>
      <c r="D9102">
        <v>62280</v>
      </c>
      <c r="E9102">
        <v>60745</v>
      </c>
      <c r="F9102">
        <v>46520</v>
      </c>
      <c r="G9102">
        <v>14225</v>
      </c>
      <c r="H9102">
        <v>2990</v>
      </c>
      <c r="I9102">
        <v>11235</v>
      </c>
      <c r="J9102" t="s">
        <v>126</v>
      </c>
      <c r="K9102" t="s">
        <v>126</v>
      </c>
      <c r="L9102" t="s">
        <v>126</v>
      </c>
      <c r="M9102" t="s">
        <v>126</v>
      </c>
      <c r="N9102">
        <v>1535</v>
      </c>
      <c r="O9102" t="s">
        <v>126</v>
      </c>
    </row>
    <row r="9103" spans="1:15" x14ac:dyDescent="0.2">
      <c r="A9103" t="s">
        <v>17234</v>
      </c>
      <c r="B9103">
        <v>26875</v>
      </c>
      <c r="C9103" t="s">
        <v>17235</v>
      </c>
      <c r="D9103">
        <v>62170</v>
      </c>
      <c r="E9103">
        <v>57470</v>
      </c>
      <c r="F9103">
        <v>49705</v>
      </c>
      <c r="G9103">
        <v>7765</v>
      </c>
      <c r="H9103">
        <v>6210</v>
      </c>
      <c r="I9103">
        <v>1555</v>
      </c>
      <c r="J9103" t="s">
        <v>126</v>
      </c>
      <c r="K9103" t="s">
        <v>126</v>
      </c>
      <c r="L9103" t="s">
        <v>126</v>
      </c>
      <c r="M9103" t="s">
        <v>126</v>
      </c>
      <c r="N9103">
        <v>4060</v>
      </c>
      <c r="O9103">
        <v>640</v>
      </c>
    </row>
    <row r="9104" spans="1:15" x14ac:dyDescent="0.2">
      <c r="A9104" t="s">
        <v>18352</v>
      </c>
      <c r="B9104">
        <v>71830</v>
      </c>
      <c r="C9104" t="s">
        <v>18353</v>
      </c>
      <c r="D9104">
        <v>61435</v>
      </c>
      <c r="E9104">
        <v>58855</v>
      </c>
      <c r="F9104">
        <v>55370</v>
      </c>
      <c r="G9104">
        <v>3485</v>
      </c>
      <c r="H9104">
        <v>3210</v>
      </c>
      <c r="I9104">
        <v>275</v>
      </c>
      <c r="J9104" t="s">
        <v>126</v>
      </c>
      <c r="K9104" t="s">
        <v>126</v>
      </c>
      <c r="L9104" t="s">
        <v>126</v>
      </c>
      <c r="M9104" t="s">
        <v>126</v>
      </c>
      <c r="N9104">
        <v>2070</v>
      </c>
      <c r="O9104">
        <v>510</v>
      </c>
    </row>
    <row r="9105" spans="1:15" x14ac:dyDescent="0.2">
      <c r="A9105" t="s">
        <v>16914</v>
      </c>
      <c r="B9105">
        <v>12160</v>
      </c>
      <c r="C9105" t="s">
        <v>16915</v>
      </c>
      <c r="D9105">
        <v>61415</v>
      </c>
      <c r="E9105">
        <v>56620</v>
      </c>
      <c r="F9105">
        <v>50135</v>
      </c>
      <c r="G9105">
        <v>6485</v>
      </c>
      <c r="H9105">
        <v>5305</v>
      </c>
      <c r="I9105">
        <v>1175</v>
      </c>
      <c r="J9105">
        <v>670</v>
      </c>
      <c r="K9105">
        <v>670</v>
      </c>
      <c r="L9105" t="s">
        <v>126</v>
      </c>
      <c r="M9105" t="s">
        <v>126</v>
      </c>
      <c r="N9105">
        <v>3135</v>
      </c>
      <c r="O9105">
        <v>990</v>
      </c>
    </row>
    <row r="9106" spans="1:15" x14ac:dyDescent="0.2">
      <c r="A9106" t="s">
        <v>16854</v>
      </c>
      <c r="B9106">
        <v>9811</v>
      </c>
      <c r="C9106" t="s">
        <v>16855</v>
      </c>
      <c r="D9106">
        <v>61295</v>
      </c>
      <c r="E9106">
        <v>37055</v>
      </c>
      <c r="F9106">
        <v>34750</v>
      </c>
      <c r="G9106">
        <v>2305</v>
      </c>
      <c r="H9106">
        <v>1165</v>
      </c>
      <c r="I9106">
        <v>1140</v>
      </c>
      <c r="J9106">
        <v>6580</v>
      </c>
      <c r="K9106">
        <v>6580</v>
      </c>
      <c r="L9106" t="s">
        <v>126</v>
      </c>
      <c r="M9106" t="s">
        <v>126</v>
      </c>
      <c r="N9106">
        <v>9245</v>
      </c>
      <c r="O9106">
        <v>8415</v>
      </c>
    </row>
    <row r="9107" spans="1:15" x14ac:dyDescent="0.2">
      <c r="A9107" t="s">
        <v>17522</v>
      </c>
      <c r="B9107">
        <v>38917</v>
      </c>
      <c r="C9107" t="s">
        <v>17523</v>
      </c>
      <c r="D9107">
        <v>61160</v>
      </c>
      <c r="E9107">
        <v>60810</v>
      </c>
      <c r="F9107">
        <v>51570</v>
      </c>
      <c r="G9107">
        <v>9240</v>
      </c>
      <c r="H9107">
        <v>4865</v>
      </c>
      <c r="I9107">
        <v>4375</v>
      </c>
      <c r="J9107" t="s">
        <v>126</v>
      </c>
      <c r="K9107" t="s">
        <v>126</v>
      </c>
      <c r="L9107" t="s">
        <v>126</v>
      </c>
      <c r="M9107" t="s">
        <v>126</v>
      </c>
      <c r="N9107">
        <v>350</v>
      </c>
      <c r="O9107" t="s">
        <v>126</v>
      </c>
    </row>
    <row r="9108" spans="1:15" x14ac:dyDescent="0.2">
      <c r="A9108" t="s">
        <v>17726</v>
      </c>
      <c r="B9108">
        <v>47989</v>
      </c>
      <c r="C9108" t="s">
        <v>17727</v>
      </c>
      <c r="D9108">
        <v>61105</v>
      </c>
      <c r="E9108">
        <v>55170</v>
      </c>
      <c r="F9108">
        <v>50035</v>
      </c>
      <c r="G9108">
        <v>5135</v>
      </c>
      <c r="H9108">
        <v>2165</v>
      </c>
      <c r="I9108">
        <v>2970</v>
      </c>
      <c r="J9108">
        <v>1520</v>
      </c>
      <c r="K9108">
        <v>1520</v>
      </c>
      <c r="L9108" t="s">
        <v>126</v>
      </c>
      <c r="M9108" t="s">
        <v>126</v>
      </c>
      <c r="N9108">
        <v>2855</v>
      </c>
      <c r="O9108">
        <v>1555</v>
      </c>
    </row>
    <row r="9109" spans="1:15" x14ac:dyDescent="0.2">
      <c r="A9109" t="s">
        <v>16880</v>
      </c>
      <c r="B9109">
        <v>11161</v>
      </c>
      <c r="C9109" t="s">
        <v>16881</v>
      </c>
      <c r="D9109">
        <v>61095</v>
      </c>
      <c r="E9109">
        <v>56930</v>
      </c>
      <c r="F9109">
        <v>48555</v>
      </c>
      <c r="G9109">
        <v>8375</v>
      </c>
      <c r="H9109">
        <v>5800</v>
      </c>
      <c r="I9109">
        <v>2575</v>
      </c>
      <c r="J9109" t="s">
        <v>126</v>
      </c>
      <c r="K9109" t="s">
        <v>126</v>
      </c>
      <c r="L9109" t="s">
        <v>126</v>
      </c>
      <c r="M9109" t="s">
        <v>126</v>
      </c>
      <c r="N9109">
        <v>3415</v>
      </c>
      <c r="O9109">
        <v>750</v>
      </c>
    </row>
    <row r="9110" spans="1:15" x14ac:dyDescent="0.2">
      <c r="A9110" t="s">
        <v>18918</v>
      </c>
      <c r="B9110">
        <v>95563</v>
      </c>
      <c r="C9110" t="s">
        <v>18919</v>
      </c>
      <c r="D9110">
        <v>60920</v>
      </c>
      <c r="E9110">
        <v>59680</v>
      </c>
      <c r="F9110">
        <v>46040</v>
      </c>
      <c r="G9110">
        <v>13645</v>
      </c>
      <c r="H9110">
        <v>7635</v>
      </c>
      <c r="I9110">
        <v>6010</v>
      </c>
      <c r="J9110" t="s">
        <v>126</v>
      </c>
      <c r="K9110" t="s">
        <v>126</v>
      </c>
      <c r="L9110" t="s">
        <v>126</v>
      </c>
      <c r="M9110" t="s">
        <v>126</v>
      </c>
      <c r="N9110">
        <v>170</v>
      </c>
      <c r="O9110">
        <v>1070</v>
      </c>
    </row>
    <row r="9111" spans="1:15" x14ac:dyDescent="0.2">
      <c r="A9111" t="s">
        <v>18762</v>
      </c>
      <c r="B9111">
        <v>88516</v>
      </c>
      <c r="C9111" t="s">
        <v>18763</v>
      </c>
      <c r="D9111">
        <v>60740</v>
      </c>
      <c r="E9111">
        <v>55275</v>
      </c>
      <c r="F9111">
        <v>44985</v>
      </c>
      <c r="G9111">
        <v>10290</v>
      </c>
      <c r="H9111">
        <v>5895</v>
      </c>
      <c r="I9111">
        <v>4400</v>
      </c>
      <c r="J9111">
        <v>1875</v>
      </c>
      <c r="K9111">
        <v>1875</v>
      </c>
      <c r="L9111" t="s">
        <v>126</v>
      </c>
      <c r="M9111" t="s">
        <v>126</v>
      </c>
      <c r="N9111">
        <v>2295</v>
      </c>
      <c r="O9111">
        <v>1295</v>
      </c>
    </row>
    <row r="9112" spans="1:15" x14ac:dyDescent="0.2">
      <c r="A9112" t="s">
        <v>17216</v>
      </c>
      <c r="B9112">
        <v>25390</v>
      </c>
      <c r="C9112" t="s">
        <v>17217</v>
      </c>
      <c r="D9112">
        <v>60365</v>
      </c>
      <c r="E9112">
        <v>57235</v>
      </c>
      <c r="F9112">
        <v>45855</v>
      </c>
      <c r="G9112">
        <v>11380</v>
      </c>
      <c r="H9112">
        <v>4480</v>
      </c>
      <c r="I9112">
        <v>6900</v>
      </c>
      <c r="J9112">
        <v>2840</v>
      </c>
      <c r="K9112">
        <v>2840</v>
      </c>
      <c r="L9112" t="s">
        <v>126</v>
      </c>
      <c r="M9112" t="s">
        <v>126</v>
      </c>
      <c r="N9112" t="s">
        <v>126</v>
      </c>
      <c r="O9112">
        <v>290</v>
      </c>
    </row>
    <row r="9113" spans="1:15" x14ac:dyDescent="0.2">
      <c r="A9113" t="s">
        <v>17194</v>
      </c>
      <c r="B9113">
        <v>24445</v>
      </c>
      <c r="C9113" t="s">
        <v>17195</v>
      </c>
      <c r="D9113">
        <v>59765</v>
      </c>
      <c r="E9113">
        <v>59030</v>
      </c>
      <c r="F9113">
        <v>36685</v>
      </c>
      <c r="G9113">
        <v>22345</v>
      </c>
      <c r="H9113">
        <v>20245</v>
      </c>
      <c r="I9113">
        <v>2100</v>
      </c>
      <c r="J9113" t="s">
        <v>126</v>
      </c>
      <c r="K9113" t="s">
        <v>126</v>
      </c>
      <c r="L9113" t="s">
        <v>126</v>
      </c>
      <c r="M9113" t="s">
        <v>126</v>
      </c>
      <c r="N9113">
        <v>735</v>
      </c>
      <c r="O9113" t="s">
        <v>126</v>
      </c>
    </row>
    <row r="9114" spans="1:15" x14ac:dyDescent="0.2">
      <c r="A9114" t="s">
        <v>17072</v>
      </c>
      <c r="B9114">
        <v>19477</v>
      </c>
      <c r="C9114" t="s">
        <v>17073</v>
      </c>
      <c r="D9114">
        <v>59725</v>
      </c>
      <c r="E9114">
        <v>54700</v>
      </c>
      <c r="F9114">
        <v>47770</v>
      </c>
      <c r="G9114">
        <v>6930</v>
      </c>
      <c r="H9114">
        <v>2550</v>
      </c>
      <c r="I9114">
        <v>4380</v>
      </c>
      <c r="J9114" t="s">
        <v>126</v>
      </c>
      <c r="K9114" t="s">
        <v>126</v>
      </c>
      <c r="L9114" t="s">
        <v>126</v>
      </c>
      <c r="M9114" t="s">
        <v>126</v>
      </c>
      <c r="N9114">
        <v>3975</v>
      </c>
      <c r="O9114">
        <v>1050</v>
      </c>
    </row>
    <row r="9115" spans="1:15" x14ac:dyDescent="0.2">
      <c r="A9115" t="s">
        <v>17936</v>
      </c>
      <c r="B9115">
        <v>56413</v>
      </c>
      <c r="C9115" t="s">
        <v>17937</v>
      </c>
      <c r="D9115">
        <v>59475</v>
      </c>
      <c r="E9115">
        <v>55360</v>
      </c>
      <c r="F9115">
        <v>48170</v>
      </c>
      <c r="G9115">
        <v>7190</v>
      </c>
      <c r="H9115">
        <v>6660</v>
      </c>
      <c r="I9115">
        <v>530</v>
      </c>
      <c r="J9115">
        <v>840</v>
      </c>
      <c r="K9115">
        <v>840</v>
      </c>
      <c r="L9115" t="s">
        <v>126</v>
      </c>
      <c r="M9115" t="s">
        <v>126</v>
      </c>
      <c r="N9115">
        <v>1130</v>
      </c>
      <c r="O9115">
        <v>2140</v>
      </c>
    </row>
    <row r="9116" spans="1:15" x14ac:dyDescent="0.2">
      <c r="A9116" t="s">
        <v>18702</v>
      </c>
      <c r="B9116">
        <v>86248</v>
      </c>
      <c r="C9116" t="s">
        <v>18703</v>
      </c>
      <c r="D9116">
        <v>59045</v>
      </c>
      <c r="E9116">
        <v>59045</v>
      </c>
      <c r="F9116">
        <v>52900</v>
      </c>
      <c r="G9116">
        <v>6145</v>
      </c>
      <c r="H9116">
        <v>3570</v>
      </c>
      <c r="I9116">
        <v>2575</v>
      </c>
      <c r="J9116" t="s">
        <v>126</v>
      </c>
      <c r="K9116" t="s">
        <v>126</v>
      </c>
      <c r="L9116" t="s">
        <v>126</v>
      </c>
      <c r="M9116" t="s">
        <v>126</v>
      </c>
      <c r="N9116" t="s">
        <v>126</v>
      </c>
      <c r="O9116" t="s">
        <v>126</v>
      </c>
    </row>
    <row r="9117" spans="1:15" x14ac:dyDescent="0.2">
      <c r="A9117" t="s">
        <v>17408</v>
      </c>
      <c r="B9117">
        <v>34111</v>
      </c>
      <c r="C9117" t="s">
        <v>17409</v>
      </c>
      <c r="D9117">
        <v>58535</v>
      </c>
      <c r="E9117">
        <v>56895</v>
      </c>
      <c r="F9117">
        <v>52545</v>
      </c>
      <c r="G9117">
        <v>4350</v>
      </c>
      <c r="H9117">
        <v>3125</v>
      </c>
      <c r="I9117">
        <v>1225</v>
      </c>
      <c r="J9117" t="s">
        <v>126</v>
      </c>
      <c r="K9117" t="s">
        <v>126</v>
      </c>
      <c r="L9117" t="s">
        <v>126</v>
      </c>
      <c r="M9117" t="s">
        <v>126</v>
      </c>
      <c r="N9117" t="s">
        <v>126</v>
      </c>
      <c r="O9117">
        <v>1640</v>
      </c>
    </row>
    <row r="9118" spans="1:15" x14ac:dyDescent="0.2">
      <c r="A9118" t="s">
        <v>18066</v>
      </c>
      <c r="B9118">
        <v>61003</v>
      </c>
      <c r="C9118" t="s">
        <v>18067</v>
      </c>
      <c r="D9118">
        <v>58485</v>
      </c>
      <c r="E9118">
        <v>43540</v>
      </c>
      <c r="F9118">
        <v>38710</v>
      </c>
      <c r="G9118">
        <v>4825</v>
      </c>
      <c r="H9118">
        <v>4235</v>
      </c>
      <c r="I9118">
        <v>590</v>
      </c>
      <c r="J9118">
        <v>7680</v>
      </c>
      <c r="K9118">
        <v>7680</v>
      </c>
      <c r="L9118" t="s">
        <v>126</v>
      </c>
      <c r="M9118" t="s">
        <v>126</v>
      </c>
      <c r="N9118">
        <v>1825</v>
      </c>
      <c r="O9118">
        <v>5445</v>
      </c>
    </row>
    <row r="9119" spans="1:15" x14ac:dyDescent="0.2">
      <c r="A9119" t="s">
        <v>16806</v>
      </c>
      <c r="B9119">
        <v>8137</v>
      </c>
      <c r="C9119" t="s">
        <v>16807</v>
      </c>
      <c r="D9119">
        <v>58300</v>
      </c>
      <c r="E9119">
        <v>56230</v>
      </c>
      <c r="F9119">
        <v>49295</v>
      </c>
      <c r="G9119">
        <v>6935</v>
      </c>
      <c r="H9119">
        <v>4090</v>
      </c>
      <c r="I9119">
        <v>2845</v>
      </c>
      <c r="J9119" t="s">
        <v>126</v>
      </c>
      <c r="K9119" t="s">
        <v>126</v>
      </c>
      <c r="L9119" t="s">
        <v>126</v>
      </c>
      <c r="M9119" t="s">
        <v>126</v>
      </c>
      <c r="N9119">
        <v>2070</v>
      </c>
      <c r="O9119" t="s">
        <v>126</v>
      </c>
    </row>
    <row r="9120" spans="1:15" x14ac:dyDescent="0.2">
      <c r="A9120" t="s">
        <v>16984</v>
      </c>
      <c r="B9120">
        <v>15373</v>
      </c>
      <c r="C9120" t="s">
        <v>16985</v>
      </c>
      <c r="D9120">
        <v>58195</v>
      </c>
      <c r="E9120">
        <v>53740</v>
      </c>
      <c r="F9120">
        <v>48960</v>
      </c>
      <c r="G9120">
        <v>4780</v>
      </c>
      <c r="H9120">
        <v>3880</v>
      </c>
      <c r="I9120">
        <v>900</v>
      </c>
      <c r="J9120">
        <v>660</v>
      </c>
      <c r="K9120">
        <v>660</v>
      </c>
      <c r="L9120" t="s">
        <v>126</v>
      </c>
      <c r="M9120" t="s">
        <v>126</v>
      </c>
      <c r="N9120">
        <v>1245</v>
      </c>
      <c r="O9120">
        <v>2555</v>
      </c>
    </row>
    <row r="9121" spans="1:15" x14ac:dyDescent="0.2">
      <c r="A9121" t="s">
        <v>17926</v>
      </c>
      <c r="B9121">
        <v>55750</v>
      </c>
      <c r="C9121" t="s">
        <v>17927</v>
      </c>
      <c r="D9121">
        <v>58020</v>
      </c>
      <c r="E9121">
        <v>40535</v>
      </c>
      <c r="F9121">
        <v>32330</v>
      </c>
      <c r="G9121">
        <v>8205</v>
      </c>
      <c r="H9121">
        <v>7670</v>
      </c>
      <c r="I9121">
        <v>535</v>
      </c>
      <c r="J9121">
        <v>17285</v>
      </c>
      <c r="K9121">
        <v>6390</v>
      </c>
      <c r="L9121" t="s">
        <v>126</v>
      </c>
      <c r="M9121">
        <v>10895</v>
      </c>
      <c r="N9121">
        <v>200</v>
      </c>
      <c r="O9121" t="s">
        <v>126</v>
      </c>
    </row>
    <row r="9122" spans="1:15" x14ac:dyDescent="0.2">
      <c r="A9122" t="s">
        <v>17750</v>
      </c>
      <c r="B9122">
        <v>48988</v>
      </c>
      <c r="C9122" t="s">
        <v>17751</v>
      </c>
      <c r="D9122">
        <v>57995</v>
      </c>
      <c r="E9122">
        <v>56395</v>
      </c>
      <c r="F9122">
        <v>51410</v>
      </c>
      <c r="G9122">
        <v>4985</v>
      </c>
      <c r="H9122">
        <v>3810</v>
      </c>
      <c r="I9122">
        <v>1175</v>
      </c>
      <c r="J9122">
        <v>165</v>
      </c>
      <c r="K9122">
        <v>165</v>
      </c>
      <c r="L9122" t="s">
        <v>126</v>
      </c>
      <c r="M9122" t="s">
        <v>126</v>
      </c>
      <c r="N9122">
        <v>1345</v>
      </c>
      <c r="O9122">
        <v>85</v>
      </c>
    </row>
    <row r="9123" spans="1:15" x14ac:dyDescent="0.2">
      <c r="A9123" t="s">
        <v>18830</v>
      </c>
      <c r="B9123">
        <v>91216</v>
      </c>
      <c r="C9123" t="s">
        <v>18831</v>
      </c>
      <c r="D9123">
        <v>57860</v>
      </c>
      <c r="E9123">
        <v>55040</v>
      </c>
      <c r="F9123">
        <v>46360</v>
      </c>
      <c r="G9123">
        <v>8680</v>
      </c>
      <c r="H9123">
        <v>6165</v>
      </c>
      <c r="I9123">
        <v>2515</v>
      </c>
      <c r="J9123" t="s">
        <v>126</v>
      </c>
      <c r="K9123" t="s">
        <v>126</v>
      </c>
      <c r="L9123" t="s">
        <v>126</v>
      </c>
      <c r="M9123" t="s">
        <v>126</v>
      </c>
      <c r="N9123" t="s">
        <v>126</v>
      </c>
      <c r="O9123">
        <v>2820</v>
      </c>
    </row>
    <row r="9124" spans="1:15" x14ac:dyDescent="0.2">
      <c r="A9124" t="s">
        <v>17932</v>
      </c>
      <c r="B9124">
        <v>56197</v>
      </c>
      <c r="C9124" t="s">
        <v>17933</v>
      </c>
      <c r="D9124">
        <v>57845</v>
      </c>
      <c r="E9124">
        <v>56555</v>
      </c>
      <c r="F9124">
        <v>44955</v>
      </c>
      <c r="G9124">
        <v>11600</v>
      </c>
      <c r="H9124">
        <v>5935</v>
      </c>
      <c r="I9124">
        <v>5665</v>
      </c>
      <c r="J9124">
        <v>125</v>
      </c>
      <c r="K9124">
        <v>125</v>
      </c>
      <c r="L9124" t="s">
        <v>126</v>
      </c>
      <c r="M9124" t="s">
        <v>126</v>
      </c>
      <c r="N9124">
        <v>280</v>
      </c>
      <c r="O9124">
        <v>885</v>
      </c>
    </row>
    <row r="9125" spans="1:15" x14ac:dyDescent="0.2">
      <c r="A9125" t="s">
        <v>17176</v>
      </c>
      <c r="B9125">
        <v>23851</v>
      </c>
      <c r="C9125" t="s">
        <v>17177</v>
      </c>
      <c r="D9125">
        <v>57755</v>
      </c>
      <c r="E9125">
        <v>52410</v>
      </c>
      <c r="F9125">
        <v>47110</v>
      </c>
      <c r="G9125">
        <v>5300</v>
      </c>
      <c r="H9125">
        <v>4745</v>
      </c>
      <c r="I9125">
        <v>560</v>
      </c>
      <c r="J9125">
        <v>2115</v>
      </c>
      <c r="K9125">
        <v>2115</v>
      </c>
      <c r="L9125" t="s">
        <v>126</v>
      </c>
      <c r="M9125" t="s">
        <v>126</v>
      </c>
      <c r="N9125">
        <v>2615</v>
      </c>
      <c r="O9125">
        <v>615</v>
      </c>
    </row>
    <row r="9126" spans="1:15" x14ac:dyDescent="0.2">
      <c r="A9126" t="s">
        <v>16868</v>
      </c>
      <c r="B9126">
        <v>10837</v>
      </c>
      <c r="C9126" t="s">
        <v>16869</v>
      </c>
      <c r="D9126">
        <v>57560</v>
      </c>
      <c r="E9126">
        <v>54360</v>
      </c>
      <c r="F9126">
        <v>41085</v>
      </c>
      <c r="G9126">
        <v>13275</v>
      </c>
      <c r="H9126">
        <v>9400</v>
      </c>
      <c r="I9126">
        <v>3875</v>
      </c>
      <c r="J9126" t="s">
        <v>126</v>
      </c>
      <c r="K9126" t="s">
        <v>126</v>
      </c>
      <c r="L9126" t="s">
        <v>126</v>
      </c>
      <c r="M9126" t="s">
        <v>126</v>
      </c>
      <c r="N9126">
        <v>400</v>
      </c>
      <c r="O9126">
        <v>2800</v>
      </c>
    </row>
    <row r="9127" spans="1:15" x14ac:dyDescent="0.2">
      <c r="A9127" t="s">
        <v>18084</v>
      </c>
      <c r="B9127">
        <v>61651</v>
      </c>
      <c r="C9127" t="s">
        <v>18085</v>
      </c>
      <c r="D9127">
        <v>57460</v>
      </c>
      <c r="E9127">
        <v>56880</v>
      </c>
      <c r="F9127">
        <v>42835</v>
      </c>
      <c r="G9127">
        <v>14045</v>
      </c>
      <c r="H9127">
        <v>13490</v>
      </c>
      <c r="I9127">
        <v>555</v>
      </c>
      <c r="J9127" t="s">
        <v>126</v>
      </c>
      <c r="K9127" t="s">
        <v>126</v>
      </c>
      <c r="L9127" t="s">
        <v>126</v>
      </c>
      <c r="M9127" t="s">
        <v>126</v>
      </c>
      <c r="N9127">
        <v>580</v>
      </c>
      <c r="O9127" t="s">
        <v>126</v>
      </c>
    </row>
    <row r="9128" spans="1:15" x14ac:dyDescent="0.2">
      <c r="A9128" t="s">
        <v>16656</v>
      </c>
      <c r="B9128">
        <v>2116</v>
      </c>
      <c r="C9128" t="s">
        <v>16657</v>
      </c>
      <c r="D9128">
        <v>57025</v>
      </c>
      <c r="E9128">
        <v>54735</v>
      </c>
      <c r="F9128">
        <v>33995</v>
      </c>
      <c r="G9128">
        <v>20740</v>
      </c>
      <c r="H9128">
        <v>10455</v>
      </c>
      <c r="I9128">
        <v>10285</v>
      </c>
      <c r="J9128" t="s">
        <v>126</v>
      </c>
      <c r="K9128" t="s">
        <v>126</v>
      </c>
      <c r="L9128" t="s">
        <v>126</v>
      </c>
      <c r="M9128" t="s">
        <v>126</v>
      </c>
      <c r="N9128" t="s">
        <v>126</v>
      </c>
      <c r="O9128">
        <v>2290</v>
      </c>
    </row>
    <row r="9129" spans="1:15" x14ac:dyDescent="0.2">
      <c r="A9129" t="s">
        <v>18908</v>
      </c>
      <c r="B9129">
        <v>94753</v>
      </c>
      <c r="C9129" t="s">
        <v>18909</v>
      </c>
      <c r="D9129">
        <v>56845</v>
      </c>
      <c r="E9129">
        <v>54270</v>
      </c>
      <c r="F9129">
        <v>47855</v>
      </c>
      <c r="G9129">
        <v>6415</v>
      </c>
      <c r="H9129">
        <v>3980</v>
      </c>
      <c r="I9129">
        <v>2435</v>
      </c>
      <c r="J9129" t="s">
        <v>126</v>
      </c>
      <c r="K9129" t="s">
        <v>126</v>
      </c>
      <c r="L9129" t="s">
        <v>126</v>
      </c>
      <c r="M9129" t="s">
        <v>126</v>
      </c>
      <c r="N9129">
        <v>1370</v>
      </c>
      <c r="O9129">
        <v>1205</v>
      </c>
    </row>
    <row r="9130" spans="1:15" x14ac:dyDescent="0.2">
      <c r="A9130" t="s">
        <v>17152</v>
      </c>
      <c r="B9130">
        <v>22798</v>
      </c>
      <c r="C9130" t="s">
        <v>17153</v>
      </c>
      <c r="D9130">
        <v>56830</v>
      </c>
      <c r="E9130">
        <v>46295</v>
      </c>
      <c r="F9130">
        <v>38115</v>
      </c>
      <c r="G9130">
        <v>8180</v>
      </c>
      <c r="H9130">
        <v>6270</v>
      </c>
      <c r="I9130">
        <v>1905</v>
      </c>
      <c r="J9130" t="s">
        <v>126</v>
      </c>
      <c r="K9130" t="s">
        <v>126</v>
      </c>
      <c r="L9130" t="s">
        <v>126</v>
      </c>
      <c r="M9130" t="s">
        <v>126</v>
      </c>
      <c r="N9130">
        <v>9620</v>
      </c>
      <c r="O9130">
        <v>915</v>
      </c>
    </row>
    <row r="9131" spans="1:15" x14ac:dyDescent="0.2">
      <c r="A9131" t="s">
        <v>17242</v>
      </c>
      <c r="B9131">
        <v>27199</v>
      </c>
      <c r="C9131" t="s">
        <v>17243</v>
      </c>
      <c r="D9131">
        <v>56785</v>
      </c>
      <c r="E9131">
        <v>52600</v>
      </c>
      <c r="F9131">
        <v>39760</v>
      </c>
      <c r="G9131">
        <v>12840</v>
      </c>
      <c r="H9131">
        <v>8995</v>
      </c>
      <c r="I9131">
        <v>3845</v>
      </c>
      <c r="J9131" t="s">
        <v>126</v>
      </c>
      <c r="K9131" t="s">
        <v>126</v>
      </c>
      <c r="L9131" t="s">
        <v>126</v>
      </c>
      <c r="M9131" t="s">
        <v>126</v>
      </c>
      <c r="N9131">
        <v>2280</v>
      </c>
      <c r="O9131">
        <v>1905</v>
      </c>
    </row>
    <row r="9132" spans="1:15" x14ac:dyDescent="0.2">
      <c r="A9132" t="s">
        <v>16618</v>
      </c>
      <c r="B9132">
        <v>469</v>
      </c>
      <c r="C9132" t="s">
        <v>16619</v>
      </c>
      <c r="D9132">
        <v>56760</v>
      </c>
      <c r="E9132">
        <v>53365</v>
      </c>
      <c r="F9132">
        <v>45530</v>
      </c>
      <c r="G9132">
        <v>7835</v>
      </c>
      <c r="H9132">
        <v>6365</v>
      </c>
      <c r="I9132">
        <v>1470</v>
      </c>
      <c r="J9132" t="s">
        <v>126</v>
      </c>
      <c r="K9132" t="s">
        <v>126</v>
      </c>
      <c r="L9132" t="s">
        <v>126</v>
      </c>
      <c r="M9132" t="s">
        <v>126</v>
      </c>
      <c r="N9132">
        <v>715</v>
      </c>
      <c r="O9132">
        <v>2680</v>
      </c>
    </row>
    <row r="9133" spans="1:15" x14ac:dyDescent="0.2">
      <c r="A9133" t="s">
        <v>18048</v>
      </c>
      <c r="B9133">
        <v>60546</v>
      </c>
      <c r="C9133" t="s">
        <v>18049</v>
      </c>
      <c r="D9133">
        <v>56690</v>
      </c>
      <c r="E9133">
        <v>52975</v>
      </c>
      <c r="F9133">
        <v>39770</v>
      </c>
      <c r="G9133">
        <v>13205</v>
      </c>
      <c r="H9133">
        <v>10105</v>
      </c>
      <c r="I9133">
        <v>3100</v>
      </c>
      <c r="J9133" t="s">
        <v>126</v>
      </c>
      <c r="K9133" t="s">
        <v>126</v>
      </c>
      <c r="L9133" t="s">
        <v>126</v>
      </c>
      <c r="M9133" t="s">
        <v>126</v>
      </c>
      <c r="N9133">
        <v>835</v>
      </c>
      <c r="O9133">
        <v>2880</v>
      </c>
    </row>
    <row r="9134" spans="1:15" x14ac:dyDescent="0.2">
      <c r="A9134" t="s">
        <v>17394</v>
      </c>
      <c r="B9134">
        <v>33517</v>
      </c>
      <c r="C9134" t="s">
        <v>17395</v>
      </c>
      <c r="D9134">
        <v>56670</v>
      </c>
      <c r="E9134">
        <v>54735</v>
      </c>
      <c r="F9134">
        <v>41770</v>
      </c>
      <c r="G9134">
        <v>12965</v>
      </c>
      <c r="H9134">
        <v>8565</v>
      </c>
      <c r="I9134">
        <v>4405</v>
      </c>
      <c r="J9134">
        <v>90</v>
      </c>
      <c r="K9134">
        <v>90</v>
      </c>
      <c r="L9134" t="s">
        <v>126</v>
      </c>
      <c r="M9134" t="s">
        <v>126</v>
      </c>
      <c r="N9134">
        <v>1525</v>
      </c>
      <c r="O9134">
        <v>320</v>
      </c>
    </row>
    <row r="9135" spans="1:15" x14ac:dyDescent="0.2">
      <c r="A9135" t="s">
        <v>18340</v>
      </c>
      <c r="B9135">
        <v>71560</v>
      </c>
      <c r="C9135" t="s">
        <v>18341</v>
      </c>
      <c r="D9135">
        <v>56345</v>
      </c>
      <c r="E9135">
        <v>48150</v>
      </c>
      <c r="F9135">
        <v>37380</v>
      </c>
      <c r="G9135">
        <v>10770</v>
      </c>
      <c r="H9135">
        <v>10770</v>
      </c>
      <c r="I9135" t="s">
        <v>126</v>
      </c>
      <c r="J9135">
        <v>965</v>
      </c>
      <c r="K9135">
        <v>965</v>
      </c>
      <c r="L9135" t="s">
        <v>126</v>
      </c>
      <c r="M9135" t="s">
        <v>126</v>
      </c>
      <c r="N9135">
        <v>4575</v>
      </c>
      <c r="O9135">
        <v>2650</v>
      </c>
    </row>
    <row r="9136" spans="1:15" x14ac:dyDescent="0.2">
      <c r="A9136" t="s">
        <v>16760</v>
      </c>
      <c r="B9136">
        <v>5923</v>
      </c>
      <c r="C9136" t="s">
        <v>16761</v>
      </c>
      <c r="D9136">
        <v>56180</v>
      </c>
      <c r="E9136">
        <v>55675</v>
      </c>
      <c r="F9136">
        <v>51715</v>
      </c>
      <c r="G9136">
        <v>3960</v>
      </c>
      <c r="H9136">
        <v>3020</v>
      </c>
      <c r="I9136">
        <v>940</v>
      </c>
      <c r="J9136" t="s">
        <v>126</v>
      </c>
      <c r="K9136" t="s">
        <v>126</v>
      </c>
      <c r="L9136" t="s">
        <v>126</v>
      </c>
      <c r="M9136" t="s">
        <v>126</v>
      </c>
      <c r="N9136">
        <v>505</v>
      </c>
      <c r="O9136" t="s">
        <v>126</v>
      </c>
    </row>
    <row r="9137" spans="1:15" x14ac:dyDescent="0.2">
      <c r="A9137" t="s">
        <v>17004</v>
      </c>
      <c r="B9137">
        <v>16426</v>
      </c>
      <c r="C9137" t="s">
        <v>17005</v>
      </c>
      <c r="D9137">
        <v>56015</v>
      </c>
      <c r="E9137">
        <v>47240</v>
      </c>
      <c r="F9137">
        <v>42910</v>
      </c>
      <c r="G9137">
        <v>4335</v>
      </c>
      <c r="H9137">
        <v>2670</v>
      </c>
      <c r="I9137">
        <v>1665</v>
      </c>
      <c r="J9137">
        <v>450</v>
      </c>
      <c r="K9137">
        <v>450</v>
      </c>
      <c r="L9137" t="s">
        <v>126</v>
      </c>
      <c r="M9137" t="s">
        <v>126</v>
      </c>
      <c r="N9137">
        <v>6580</v>
      </c>
      <c r="O9137">
        <v>1740</v>
      </c>
    </row>
    <row r="9138" spans="1:15" x14ac:dyDescent="0.2">
      <c r="A9138" t="s">
        <v>17660</v>
      </c>
      <c r="B9138">
        <v>44668</v>
      </c>
      <c r="C9138" t="s">
        <v>17661</v>
      </c>
      <c r="D9138">
        <v>56005</v>
      </c>
      <c r="E9138">
        <v>43275</v>
      </c>
      <c r="F9138">
        <v>34185</v>
      </c>
      <c r="G9138">
        <v>9090</v>
      </c>
      <c r="H9138">
        <v>6985</v>
      </c>
      <c r="I9138">
        <v>2110</v>
      </c>
      <c r="J9138">
        <v>4060</v>
      </c>
      <c r="K9138">
        <v>3555</v>
      </c>
      <c r="L9138" t="s">
        <v>126</v>
      </c>
      <c r="M9138">
        <v>505</v>
      </c>
      <c r="N9138">
        <v>5220</v>
      </c>
      <c r="O9138">
        <v>3450</v>
      </c>
    </row>
    <row r="9139" spans="1:15" x14ac:dyDescent="0.2">
      <c r="A9139" t="s">
        <v>16936</v>
      </c>
      <c r="B9139">
        <v>13051</v>
      </c>
      <c r="C9139" t="s">
        <v>16937</v>
      </c>
      <c r="D9139">
        <v>55985</v>
      </c>
      <c r="E9139">
        <v>52620</v>
      </c>
      <c r="F9139">
        <v>47860</v>
      </c>
      <c r="G9139">
        <v>4760</v>
      </c>
      <c r="H9139">
        <v>3565</v>
      </c>
      <c r="I9139">
        <v>1195</v>
      </c>
      <c r="J9139" t="s">
        <v>126</v>
      </c>
      <c r="K9139" t="s">
        <v>126</v>
      </c>
      <c r="L9139" t="s">
        <v>126</v>
      </c>
      <c r="M9139" t="s">
        <v>126</v>
      </c>
      <c r="N9139">
        <v>170</v>
      </c>
      <c r="O9139">
        <v>3195</v>
      </c>
    </row>
    <row r="9140" spans="1:15" x14ac:dyDescent="0.2">
      <c r="A9140" t="s">
        <v>16636</v>
      </c>
      <c r="B9140">
        <v>1090</v>
      </c>
      <c r="C9140" t="s">
        <v>16637</v>
      </c>
      <c r="D9140">
        <v>55720</v>
      </c>
      <c r="E9140">
        <v>52560</v>
      </c>
      <c r="F9140">
        <v>41655</v>
      </c>
      <c r="G9140">
        <v>10905</v>
      </c>
      <c r="H9140">
        <v>5790</v>
      </c>
      <c r="I9140">
        <v>5120</v>
      </c>
      <c r="J9140" t="s">
        <v>126</v>
      </c>
      <c r="K9140" t="s">
        <v>126</v>
      </c>
      <c r="L9140" t="s">
        <v>126</v>
      </c>
      <c r="M9140" t="s">
        <v>126</v>
      </c>
      <c r="N9140">
        <v>2975</v>
      </c>
      <c r="O9140">
        <v>190</v>
      </c>
    </row>
    <row r="9141" spans="1:15" x14ac:dyDescent="0.2">
      <c r="A9141" t="s">
        <v>17688</v>
      </c>
      <c r="B9141">
        <v>46099</v>
      </c>
      <c r="C9141" t="s">
        <v>17689</v>
      </c>
      <c r="D9141">
        <v>55690</v>
      </c>
      <c r="E9141">
        <v>55690</v>
      </c>
      <c r="F9141">
        <v>42540</v>
      </c>
      <c r="G9141">
        <v>13150</v>
      </c>
      <c r="H9141">
        <v>7030</v>
      </c>
      <c r="I9141">
        <v>6120</v>
      </c>
      <c r="J9141" t="s">
        <v>126</v>
      </c>
      <c r="K9141" t="s">
        <v>126</v>
      </c>
      <c r="L9141" t="s">
        <v>126</v>
      </c>
      <c r="M9141" t="s">
        <v>126</v>
      </c>
      <c r="N9141" t="s">
        <v>126</v>
      </c>
      <c r="O9141" t="s">
        <v>126</v>
      </c>
    </row>
    <row r="9142" spans="1:15" x14ac:dyDescent="0.2">
      <c r="A9142" t="s">
        <v>18880</v>
      </c>
      <c r="B9142">
        <v>93376</v>
      </c>
      <c r="C9142" t="s">
        <v>18881</v>
      </c>
      <c r="D9142">
        <v>55675</v>
      </c>
      <c r="E9142">
        <v>53645</v>
      </c>
      <c r="F9142">
        <v>48240</v>
      </c>
      <c r="G9142">
        <v>5405</v>
      </c>
      <c r="H9142">
        <v>3105</v>
      </c>
      <c r="I9142">
        <v>2300</v>
      </c>
      <c r="J9142" t="s">
        <v>126</v>
      </c>
      <c r="K9142" t="s">
        <v>126</v>
      </c>
      <c r="L9142" t="s">
        <v>126</v>
      </c>
      <c r="M9142" t="s">
        <v>126</v>
      </c>
      <c r="N9142">
        <v>1000</v>
      </c>
      <c r="O9142">
        <v>1030</v>
      </c>
    </row>
    <row r="9143" spans="1:15" x14ac:dyDescent="0.2">
      <c r="A9143" t="s">
        <v>17490</v>
      </c>
      <c r="B9143">
        <v>37324</v>
      </c>
      <c r="C9143" t="s">
        <v>17491</v>
      </c>
      <c r="D9143">
        <v>55580</v>
      </c>
      <c r="E9143">
        <v>53295</v>
      </c>
      <c r="F9143">
        <v>49465</v>
      </c>
      <c r="G9143">
        <v>3830</v>
      </c>
      <c r="H9143">
        <v>3305</v>
      </c>
      <c r="I9143">
        <v>525</v>
      </c>
      <c r="J9143" t="s">
        <v>126</v>
      </c>
      <c r="K9143" t="s">
        <v>126</v>
      </c>
      <c r="L9143" t="s">
        <v>126</v>
      </c>
      <c r="M9143" t="s">
        <v>126</v>
      </c>
      <c r="N9143">
        <v>710</v>
      </c>
      <c r="O9143">
        <v>1575</v>
      </c>
    </row>
    <row r="9144" spans="1:15" x14ac:dyDescent="0.2">
      <c r="A9144" t="s">
        <v>18796</v>
      </c>
      <c r="B9144">
        <v>90055</v>
      </c>
      <c r="C9144" t="s">
        <v>18797</v>
      </c>
      <c r="D9144">
        <v>55445</v>
      </c>
      <c r="E9144">
        <v>51990</v>
      </c>
      <c r="F9144">
        <v>40325</v>
      </c>
      <c r="G9144">
        <v>11670</v>
      </c>
      <c r="H9144">
        <v>7425</v>
      </c>
      <c r="I9144">
        <v>4245</v>
      </c>
      <c r="J9144">
        <v>1270</v>
      </c>
      <c r="K9144">
        <v>1270</v>
      </c>
      <c r="L9144" t="s">
        <v>126</v>
      </c>
      <c r="M9144" t="s">
        <v>126</v>
      </c>
      <c r="N9144">
        <v>1815</v>
      </c>
      <c r="O9144">
        <v>370</v>
      </c>
    </row>
    <row r="9145" spans="1:15" x14ac:dyDescent="0.2">
      <c r="A9145" t="s">
        <v>17316</v>
      </c>
      <c r="B9145">
        <v>30574</v>
      </c>
      <c r="C9145" t="s">
        <v>17317</v>
      </c>
      <c r="D9145">
        <v>55160</v>
      </c>
      <c r="E9145">
        <v>49620</v>
      </c>
      <c r="F9145">
        <v>37505</v>
      </c>
      <c r="G9145">
        <v>12115</v>
      </c>
      <c r="H9145">
        <v>6700</v>
      </c>
      <c r="I9145">
        <v>5415</v>
      </c>
      <c r="J9145" t="s">
        <v>126</v>
      </c>
      <c r="K9145" t="s">
        <v>126</v>
      </c>
      <c r="L9145" t="s">
        <v>126</v>
      </c>
      <c r="M9145" t="s">
        <v>126</v>
      </c>
      <c r="N9145">
        <v>3615</v>
      </c>
      <c r="O9145">
        <v>1925</v>
      </c>
    </row>
    <row r="9146" spans="1:15" x14ac:dyDescent="0.2">
      <c r="A9146" t="s">
        <v>18276</v>
      </c>
      <c r="B9146">
        <v>69373</v>
      </c>
      <c r="C9146" t="s">
        <v>18277</v>
      </c>
      <c r="D9146">
        <v>55135</v>
      </c>
      <c r="E9146">
        <v>51835</v>
      </c>
      <c r="F9146">
        <v>47295</v>
      </c>
      <c r="G9146">
        <v>4545</v>
      </c>
      <c r="H9146">
        <v>2505</v>
      </c>
      <c r="I9146">
        <v>2040</v>
      </c>
      <c r="J9146" t="s">
        <v>126</v>
      </c>
      <c r="K9146" t="s">
        <v>126</v>
      </c>
      <c r="L9146" t="s">
        <v>126</v>
      </c>
      <c r="M9146" t="s">
        <v>126</v>
      </c>
      <c r="N9146">
        <v>3000</v>
      </c>
      <c r="O9146">
        <v>300</v>
      </c>
    </row>
    <row r="9147" spans="1:15" x14ac:dyDescent="0.2">
      <c r="A9147" t="s">
        <v>17198</v>
      </c>
      <c r="B9147">
        <v>24499</v>
      </c>
      <c r="C9147" t="s">
        <v>17199</v>
      </c>
      <c r="D9147">
        <v>54795</v>
      </c>
      <c r="E9147">
        <v>51565</v>
      </c>
      <c r="F9147">
        <v>36220</v>
      </c>
      <c r="G9147">
        <v>15345</v>
      </c>
      <c r="H9147">
        <v>8145</v>
      </c>
      <c r="I9147">
        <v>7200</v>
      </c>
      <c r="J9147" t="s">
        <v>126</v>
      </c>
      <c r="K9147" t="s">
        <v>126</v>
      </c>
      <c r="L9147" t="s">
        <v>126</v>
      </c>
      <c r="M9147" t="s">
        <v>126</v>
      </c>
      <c r="N9147">
        <v>1605</v>
      </c>
      <c r="O9147">
        <v>1625</v>
      </c>
    </row>
    <row r="9148" spans="1:15" x14ac:dyDescent="0.2">
      <c r="A9148" t="s">
        <v>17822</v>
      </c>
      <c r="B9148">
        <v>51958</v>
      </c>
      <c r="C9148" t="s">
        <v>17823</v>
      </c>
      <c r="D9148">
        <v>54765</v>
      </c>
      <c r="E9148">
        <v>51000</v>
      </c>
      <c r="F9148">
        <v>43995</v>
      </c>
      <c r="G9148">
        <v>7005</v>
      </c>
      <c r="H9148">
        <v>5745</v>
      </c>
      <c r="I9148">
        <v>1255</v>
      </c>
      <c r="J9148">
        <v>830</v>
      </c>
      <c r="K9148">
        <v>830</v>
      </c>
      <c r="L9148" t="s">
        <v>126</v>
      </c>
      <c r="M9148" t="s">
        <v>126</v>
      </c>
      <c r="N9148">
        <v>1600</v>
      </c>
      <c r="O9148">
        <v>1335</v>
      </c>
    </row>
    <row r="9149" spans="1:15" x14ac:dyDescent="0.2">
      <c r="A9149" t="s">
        <v>16736</v>
      </c>
      <c r="B9149">
        <v>4789</v>
      </c>
      <c r="C9149" t="s">
        <v>16737</v>
      </c>
      <c r="D9149">
        <v>54755</v>
      </c>
      <c r="E9149">
        <v>53350</v>
      </c>
      <c r="F9149">
        <v>48145</v>
      </c>
      <c r="G9149">
        <v>5205</v>
      </c>
      <c r="H9149">
        <v>3625</v>
      </c>
      <c r="I9149">
        <v>1580</v>
      </c>
      <c r="J9149" t="s">
        <v>126</v>
      </c>
      <c r="K9149" t="s">
        <v>126</v>
      </c>
      <c r="L9149" t="s">
        <v>126</v>
      </c>
      <c r="M9149" t="s">
        <v>126</v>
      </c>
      <c r="N9149">
        <v>1070</v>
      </c>
      <c r="O9149">
        <v>340</v>
      </c>
    </row>
    <row r="9150" spans="1:15" x14ac:dyDescent="0.2">
      <c r="A9150" t="s">
        <v>18032</v>
      </c>
      <c r="B9150">
        <v>60085</v>
      </c>
      <c r="C9150" t="s">
        <v>18033</v>
      </c>
      <c r="D9150">
        <v>54655</v>
      </c>
      <c r="E9150">
        <v>50195</v>
      </c>
      <c r="F9150">
        <v>45745</v>
      </c>
      <c r="G9150">
        <v>4450</v>
      </c>
      <c r="H9150">
        <v>3200</v>
      </c>
      <c r="I9150">
        <v>1255</v>
      </c>
      <c r="J9150" t="s">
        <v>126</v>
      </c>
      <c r="K9150" t="s">
        <v>126</v>
      </c>
      <c r="L9150" t="s">
        <v>126</v>
      </c>
      <c r="M9150" t="s">
        <v>126</v>
      </c>
      <c r="N9150">
        <v>1215</v>
      </c>
      <c r="O9150">
        <v>3245</v>
      </c>
    </row>
    <row r="9151" spans="1:15" x14ac:dyDescent="0.2">
      <c r="A9151" t="s">
        <v>18958</v>
      </c>
      <c r="B9151">
        <v>97426</v>
      </c>
      <c r="C9151" t="s">
        <v>18959</v>
      </c>
      <c r="D9151">
        <v>54020</v>
      </c>
      <c r="E9151">
        <v>50830</v>
      </c>
      <c r="F9151">
        <v>42785</v>
      </c>
      <c r="G9151">
        <v>8045</v>
      </c>
      <c r="H9151">
        <v>6660</v>
      </c>
      <c r="I9151">
        <v>1385</v>
      </c>
      <c r="J9151" t="s">
        <v>126</v>
      </c>
      <c r="K9151" t="s">
        <v>126</v>
      </c>
      <c r="L9151" t="s">
        <v>126</v>
      </c>
      <c r="M9151" t="s">
        <v>126</v>
      </c>
      <c r="N9151">
        <v>185</v>
      </c>
      <c r="O9151">
        <v>3010</v>
      </c>
    </row>
    <row r="9152" spans="1:15" x14ac:dyDescent="0.2">
      <c r="A9152" t="s">
        <v>17478</v>
      </c>
      <c r="B9152">
        <v>36798</v>
      </c>
      <c r="C9152" t="s">
        <v>17479</v>
      </c>
      <c r="D9152">
        <v>53865</v>
      </c>
      <c r="E9152">
        <v>52805</v>
      </c>
      <c r="F9152">
        <v>23880</v>
      </c>
      <c r="G9152">
        <v>28925</v>
      </c>
      <c r="H9152">
        <v>4210</v>
      </c>
      <c r="I9152">
        <v>24715</v>
      </c>
      <c r="J9152" t="s">
        <v>126</v>
      </c>
      <c r="K9152" t="s">
        <v>126</v>
      </c>
      <c r="L9152" t="s">
        <v>126</v>
      </c>
      <c r="M9152" t="s">
        <v>126</v>
      </c>
      <c r="N9152">
        <v>1060</v>
      </c>
      <c r="O9152" t="s">
        <v>126</v>
      </c>
    </row>
    <row r="9153" spans="1:15" x14ac:dyDescent="0.2">
      <c r="A9153" t="s">
        <v>17114</v>
      </c>
      <c r="B9153">
        <v>21259</v>
      </c>
      <c r="C9153" t="s">
        <v>17115</v>
      </c>
      <c r="D9153">
        <v>53530</v>
      </c>
      <c r="E9153">
        <v>52445</v>
      </c>
      <c r="F9153">
        <v>43380</v>
      </c>
      <c r="G9153">
        <v>9065</v>
      </c>
      <c r="H9153">
        <v>5610</v>
      </c>
      <c r="I9153">
        <v>3455</v>
      </c>
      <c r="J9153" t="s">
        <v>126</v>
      </c>
      <c r="K9153" t="s">
        <v>126</v>
      </c>
      <c r="L9153" t="s">
        <v>126</v>
      </c>
      <c r="M9153" t="s">
        <v>126</v>
      </c>
      <c r="N9153">
        <v>595</v>
      </c>
      <c r="O9153">
        <v>495</v>
      </c>
    </row>
    <row r="9154" spans="1:15" x14ac:dyDescent="0.2">
      <c r="A9154" t="s">
        <v>18694</v>
      </c>
      <c r="B9154">
        <v>85978</v>
      </c>
      <c r="C9154" t="s">
        <v>18695</v>
      </c>
      <c r="D9154">
        <v>53145</v>
      </c>
      <c r="E9154">
        <v>52355</v>
      </c>
      <c r="F9154">
        <v>49185</v>
      </c>
      <c r="G9154">
        <v>3175</v>
      </c>
      <c r="H9154">
        <v>2680</v>
      </c>
      <c r="I9154">
        <v>495</v>
      </c>
      <c r="J9154" t="s">
        <v>126</v>
      </c>
      <c r="K9154" t="s">
        <v>126</v>
      </c>
      <c r="L9154" t="s">
        <v>126</v>
      </c>
      <c r="M9154" t="s">
        <v>126</v>
      </c>
      <c r="N9154">
        <v>670</v>
      </c>
      <c r="O9154">
        <v>115</v>
      </c>
    </row>
    <row r="9155" spans="1:15" x14ac:dyDescent="0.2">
      <c r="A9155" t="s">
        <v>17052</v>
      </c>
      <c r="B9155">
        <v>18478</v>
      </c>
      <c r="C9155" t="s">
        <v>17053</v>
      </c>
      <c r="D9155">
        <v>52795</v>
      </c>
      <c r="E9155">
        <v>49565</v>
      </c>
      <c r="F9155">
        <v>46055</v>
      </c>
      <c r="G9155">
        <v>3510</v>
      </c>
      <c r="H9155">
        <v>2765</v>
      </c>
      <c r="I9155">
        <v>745</v>
      </c>
      <c r="J9155" t="s">
        <v>126</v>
      </c>
      <c r="K9155" t="s">
        <v>126</v>
      </c>
      <c r="L9155" t="s">
        <v>126</v>
      </c>
      <c r="M9155" t="s">
        <v>126</v>
      </c>
      <c r="N9155">
        <v>1720</v>
      </c>
      <c r="O9155">
        <v>1510</v>
      </c>
    </row>
    <row r="9156" spans="1:15" x14ac:dyDescent="0.2">
      <c r="A9156" t="s">
        <v>18000</v>
      </c>
      <c r="B9156">
        <v>58735</v>
      </c>
      <c r="C9156" t="s">
        <v>18001</v>
      </c>
      <c r="D9156">
        <v>52475</v>
      </c>
      <c r="E9156">
        <v>52185</v>
      </c>
      <c r="F9156">
        <v>43865</v>
      </c>
      <c r="G9156">
        <v>8315</v>
      </c>
      <c r="H9156">
        <v>7245</v>
      </c>
      <c r="I9156">
        <v>1070</v>
      </c>
      <c r="J9156">
        <v>295</v>
      </c>
      <c r="K9156">
        <v>295</v>
      </c>
      <c r="L9156" t="s">
        <v>126</v>
      </c>
      <c r="M9156" t="s">
        <v>126</v>
      </c>
      <c r="N9156" t="s">
        <v>126</v>
      </c>
      <c r="O9156" t="s">
        <v>126</v>
      </c>
    </row>
    <row r="9157" spans="1:15" x14ac:dyDescent="0.2">
      <c r="A9157" t="s">
        <v>17054</v>
      </c>
      <c r="B9157">
        <v>18505</v>
      </c>
      <c r="C9157" t="s">
        <v>17055</v>
      </c>
      <c r="D9157">
        <v>52390</v>
      </c>
      <c r="E9157">
        <v>51795</v>
      </c>
      <c r="F9157">
        <v>45245</v>
      </c>
      <c r="G9157">
        <v>6550</v>
      </c>
      <c r="H9157">
        <v>4670</v>
      </c>
      <c r="I9157">
        <v>1880</v>
      </c>
      <c r="J9157" t="s">
        <v>126</v>
      </c>
      <c r="K9157" t="s">
        <v>126</v>
      </c>
      <c r="L9157" t="s">
        <v>126</v>
      </c>
      <c r="M9157" t="s">
        <v>126</v>
      </c>
      <c r="N9157">
        <v>370</v>
      </c>
      <c r="O9157">
        <v>225</v>
      </c>
    </row>
    <row r="9158" spans="1:15" x14ac:dyDescent="0.2">
      <c r="A9158" t="s">
        <v>17380</v>
      </c>
      <c r="B9158">
        <v>32734</v>
      </c>
      <c r="C9158" t="s">
        <v>17381</v>
      </c>
      <c r="D9158">
        <v>52235</v>
      </c>
      <c r="E9158">
        <v>50815</v>
      </c>
      <c r="F9158">
        <v>40765</v>
      </c>
      <c r="G9158">
        <v>10050</v>
      </c>
      <c r="H9158">
        <v>8530</v>
      </c>
      <c r="I9158">
        <v>1520</v>
      </c>
      <c r="J9158">
        <v>400</v>
      </c>
      <c r="K9158">
        <v>400</v>
      </c>
      <c r="L9158" t="s">
        <v>126</v>
      </c>
      <c r="M9158" t="s">
        <v>126</v>
      </c>
      <c r="N9158">
        <v>525</v>
      </c>
      <c r="O9158">
        <v>495</v>
      </c>
    </row>
    <row r="9159" spans="1:15" x14ac:dyDescent="0.2">
      <c r="A9159" t="s">
        <v>17112</v>
      </c>
      <c r="B9159">
        <v>21232</v>
      </c>
      <c r="C9159" t="s">
        <v>17113</v>
      </c>
      <c r="D9159">
        <v>51995</v>
      </c>
      <c r="E9159">
        <v>48760</v>
      </c>
      <c r="F9159">
        <v>43490</v>
      </c>
      <c r="G9159">
        <v>5270</v>
      </c>
      <c r="H9159">
        <v>3310</v>
      </c>
      <c r="I9159">
        <v>1960</v>
      </c>
      <c r="J9159">
        <v>545</v>
      </c>
      <c r="K9159">
        <v>545</v>
      </c>
      <c r="L9159" t="s">
        <v>126</v>
      </c>
      <c r="M9159" t="s">
        <v>126</v>
      </c>
      <c r="N9159">
        <v>1435</v>
      </c>
      <c r="O9159">
        <v>1260</v>
      </c>
    </row>
    <row r="9160" spans="1:15" x14ac:dyDescent="0.2">
      <c r="A9160" t="s">
        <v>18290</v>
      </c>
      <c r="B9160">
        <v>70021</v>
      </c>
      <c r="C9160" t="s">
        <v>18291</v>
      </c>
      <c r="D9160">
        <v>51915</v>
      </c>
      <c r="E9160">
        <v>46950</v>
      </c>
      <c r="F9160">
        <v>26255</v>
      </c>
      <c r="G9160">
        <v>20695</v>
      </c>
      <c r="H9160">
        <v>9455</v>
      </c>
      <c r="I9160">
        <v>11240</v>
      </c>
      <c r="J9160" t="s">
        <v>126</v>
      </c>
      <c r="K9160" t="s">
        <v>126</v>
      </c>
      <c r="L9160" t="s">
        <v>126</v>
      </c>
      <c r="M9160" t="s">
        <v>126</v>
      </c>
      <c r="N9160">
        <v>225</v>
      </c>
      <c r="O9160">
        <v>4740</v>
      </c>
    </row>
    <row r="9161" spans="1:15" x14ac:dyDescent="0.2">
      <c r="A9161" t="s">
        <v>16808</v>
      </c>
      <c r="B9161">
        <v>8209</v>
      </c>
      <c r="C9161" t="s">
        <v>16809</v>
      </c>
      <c r="D9161">
        <v>51665</v>
      </c>
      <c r="E9161">
        <v>50960</v>
      </c>
      <c r="F9161">
        <v>48340</v>
      </c>
      <c r="G9161">
        <v>2620</v>
      </c>
      <c r="H9161">
        <v>2620</v>
      </c>
      <c r="I9161" t="s">
        <v>126</v>
      </c>
      <c r="J9161" t="s">
        <v>126</v>
      </c>
      <c r="K9161" t="s">
        <v>126</v>
      </c>
      <c r="L9161" t="s">
        <v>126</v>
      </c>
      <c r="M9161" t="s">
        <v>126</v>
      </c>
      <c r="N9161">
        <v>485</v>
      </c>
      <c r="O9161">
        <v>220</v>
      </c>
    </row>
    <row r="9162" spans="1:15" x14ac:dyDescent="0.2">
      <c r="A9162" t="s">
        <v>18744</v>
      </c>
      <c r="B9162">
        <v>87922</v>
      </c>
      <c r="C9162" t="s">
        <v>18745</v>
      </c>
      <c r="D9162">
        <v>51480</v>
      </c>
      <c r="E9162">
        <v>49365</v>
      </c>
      <c r="F9162">
        <v>44535</v>
      </c>
      <c r="G9162">
        <v>4830</v>
      </c>
      <c r="H9162">
        <v>4145</v>
      </c>
      <c r="I9162">
        <v>685</v>
      </c>
      <c r="J9162" t="s">
        <v>126</v>
      </c>
      <c r="K9162" t="s">
        <v>126</v>
      </c>
      <c r="L9162" t="s">
        <v>126</v>
      </c>
      <c r="M9162" t="s">
        <v>126</v>
      </c>
      <c r="N9162">
        <v>960</v>
      </c>
      <c r="O9162">
        <v>1155</v>
      </c>
    </row>
    <row r="9163" spans="1:15" x14ac:dyDescent="0.2">
      <c r="A9163" t="s">
        <v>18230</v>
      </c>
      <c r="B9163">
        <v>67780</v>
      </c>
      <c r="C9163" t="s">
        <v>18231</v>
      </c>
      <c r="D9163">
        <v>51370</v>
      </c>
      <c r="E9163">
        <v>42830</v>
      </c>
      <c r="F9163">
        <v>38630</v>
      </c>
      <c r="G9163">
        <v>4200</v>
      </c>
      <c r="H9163">
        <v>3095</v>
      </c>
      <c r="I9163">
        <v>1105</v>
      </c>
      <c r="J9163" t="s">
        <v>126</v>
      </c>
      <c r="K9163" t="s">
        <v>126</v>
      </c>
      <c r="L9163" t="s">
        <v>126</v>
      </c>
      <c r="M9163" t="s">
        <v>126</v>
      </c>
      <c r="N9163">
        <v>1440</v>
      </c>
      <c r="O9163">
        <v>7100</v>
      </c>
    </row>
    <row r="9164" spans="1:15" x14ac:dyDescent="0.2">
      <c r="A9164" t="s">
        <v>18528</v>
      </c>
      <c r="B9164">
        <v>79537</v>
      </c>
      <c r="C9164" t="s">
        <v>18529</v>
      </c>
      <c r="D9164">
        <v>51245</v>
      </c>
      <c r="E9164">
        <v>50085</v>
      </c>
      <c r="F9164">
        <v>46410</v>
      </c>
      <c r="G9164">
        <v>3675</v>
      </c>
      <c r="H9164">
        <v>3675</v>
      </c>
      <c r="I9164" t="s">
        <v>126</v>
      </c>
      <c r="J9164" t="s">
        <v>126</v>
      </c>
      <c r="K9164" t="s">
        <v>126</v>
      </c>
      <c r="L9164" t="s">
        <v>126</v>
      </c>
      <c r="M9164" t="s">
        <v>126</v>
      </c>
      <c r="N9164" t="s">
        <v>126</v>
      </c>
      <c r="O9164">
        <v>1160</v>
      </c>
    </row>
    <row r="9165" spans="1:15" x14ac:dyDescent="0.2">
      <c r="A9165" t="s">
        <v>17266</v>
      </c>
      <c r="B9165">
        <v>28225</v>
      </c>
      <c r="C9165" t="s">
        <v>17267</v>
      </c>
      <c r="D9165">
        <v>51155</v>
      </c>
      <c r="E9165">
        <v>48650</v>
      </c>
      <c r="F9165">
        <v>44935</v>
      </c>
      <c r="G9165">
        <v>3715</v>
      </c>
      <c r="H9165">
        <v>3055</v>
      </c>
      <c r="I9165">
        <v>660</v>
      </c>
      <c r="J9165">
        <v>680</v>
      </c>
      <c r="K9165">
        <v>680</v>
      </c>
      <c r="L9165" t="s">
        <v>126</v>
      </c>
      <c r="M9165" t="s">
        <v>126</v>
      </c>
      <c r="N9165">
        <v>1050</v>
      </c>
      <c r="O9165">
        <v>770</v>
      </c>
    </row>
    <row r="9166" spans="1:15" x14ac:dyDescent="0.2">
      <c r="A9166" t="s">
        <v>16958</v>
      </c>
      <c r="B9166">
        <v>13996</v>
      </c>
      <c r="C9166" t="s">
        <v>16959</v>
      </c>
      <c r="D9166">
        <v>50910</v>
      </c>
      <c r="E9166">
        <v>49010</v>
      </c>
      <c r="F9166">
        <v>44650</v>
      </c>
      <c r="G9166">
        <v>4360</v>
      </c>
      <c r="H9166">
        <v>3030</v>
      </c>
      <c r="I9166">
        <v>1330</v>
      </c>
      <c r="J9166">
        <v>890</v>
      </c>
      <c r="K9166">
        <v>890</v>
      </c>
      <c r="L9166" t="s">
        <v>126</v>
      </c>
      <c r="M9166" t="s">
        <v>126</v>
      </c>
      <c r="N9166">
        <v>795</v>
      </c>
      <c r="O9166">
        <v>215</v>
      </c>
    </row>
    <row r="9167" spans="1:15" x14ac:dyDescent="0.2">
      <c r="A9167" t="s">
        <v>17860</v>
      </c>
      <c r="B9167">
        <v>53902</v>
      </c>
      <c r="C9167" t="s">
        <v>17861</v>
      </c>
      <c r="D9167">
        <v>50825</v>
      </c>
      <c r="E9167">
        <v>46595</v>
      </c>
      <c r="F9167">
        <v>41360</v>
      </c>
      <c r="G9167">
        <v>5235</v>
      </c>
      <c r="H9167">
        <v>3740</v>
      </c>
      <c r="I9167">
        <v>1490</v>
      </c>
      <c r="J9167">
        <v>575</v>
      </c>
      <c r="K9167">
        <v>575</v>
      </c>
      <c r="L9167" t="s">
        <v>126</v>
      </c>
      <c r="M9167" t="s">
        <v>126</v>
      </c>
      <c r="N9167">
        <v>1410</v>
      </c>
      <c r="O9167">
        <v>2245</v>
      </c>
    </row>
    <row r="9168" spans="1:15" x14ac:dyDescent="0.2">
      <c r="A9168" t="s">
        <v>18852</v>
      </c>
      <c r="B9168">
        <v>92323</v>
      </c>
      <c r="C9168" t="s">
        <v>18853</v>
      </c>
      <c r="D9168">
        <v>50815</v>
      </c>
      <c r="E9168">
        <v>47600</v>
      </c>
      <c r="F9168">
        <v>40160</v>
      </c>
      <c r="G9168">
        <v>7435</v>
      </c>
      <c r="H9168">
        <v>5245</v>
      </c>
      <c r="I9168">
        <v>2190</v>
      </c>
      <c r="J9168">
        <v>590</v>
      </c>
      <c r="K9168">
        <v>590</v>
      </c>
      <c r="L9168" t="s">
        <v>126</v>
      </c>
      <c r="M9168" t="s">
        <v>126</v>
      </c>
      <c r="N9168">
        <v>1580</v>
      </c>
      <c r="O9168">
        <v>1045</v>
      </c>
    </row>
    <row r="9169" spans="1:15" x14ac:dyDescent="0.2">
      <c r="A9169" t="s">
        <v>17254</v>
      </c>
      <c r="B9169">
        <v>27793</v>
      </c>
      <c r="C9169" t="s">
        <v>17255</v>
      </c>
      <c r="D9169">
        <v>50560</v>
      </c>
      <c r="E9169">
        <v>46445</v>
      </c>
      <c r="F9169">
        <v>41685</v>
      </c>
      <c r="G9169">
        <v>4760</v>
      </c>
      <c r="H9169">
        <v>3295</v>
      </c>
      <c r="I9169">
        <v>1465</v>
      </c>
      <c r="J9169">
        <v>1390</v>
      </c>
      <c r="K9169">
        <v>1390</v>
      </c>
      <c r="L9169" t="s">
        <v>126</v>
      </c>
      <c r="M9169" t="s">
        <v>126</v>
      </c>
      <c r="N9169">
        <v>1435</v>
      </c>
      <c r="O9169">
        <v>1290</v>
      </c>
    </row>
    <row r="9170" spans="1:15" x14ac:dyDescent="0.2">
      <c r="A9170" t="s">
        <v>16708</v>
      </c>
      <c r="B9170">
        <v>3979</v>
      </c>
      <c r="C9170" t="s">
        <v>16709</v>
      </c>
      <c r="D9170">
        <v>50530</v>
      </c>
      <c r="E9170">
        <v>49330</v>
      </c>
      <c r="F9170">
        <v>41685</v>
      </c>
      <c r="G9170">
        <v>7645</v>
      </c>
      <c r="H9170">
        <v>7415</v>
      </c>
      <c r="I9170">
        <v>230</v>
      </c>
      <c r="J9170" t="s">
        <v>126</v>
      </c>
      <c r="K9170" t="s">
        <v>126</v>
      </c>
      <c r="L9170" t="s">
        <v>126</v>
      </c>
      <c r="M9170" t="s">
        <v>126</v>
      </c>
      <c r="N9170">
        <v>445</v>
      </c>
      <c r="O9170">
        <v>755</v>
      </c>
    </row>
    <row r="9171" spans="1:15" x14ac:dyDescent="0.2">
      <c r="A9171" t="s">
        <v>16892</v>
      </c>
      <c r="B9171">
        <v>11415</v>
      </c>
      <c r="C9171" t="s">
        <v>16893</v>
      </c>
      <c r="D9171">
        <v>50510</v>
      </c>
      <c r="E9171">
        <v>42570</v>
      </c>
      <c r="F9171">
        <v>39205</v>
      </c>
      <c r="G9171">
        <v>3365</v>
      </c>
      <c r="H9171">
        <v>2605</v>
      </c>
      <c r="I9171">
        <v>760</v>
      </c>
      <c r="J9171" t="s">
        <v>126</v>
      </c>
      <c r="K9171" t="s">
        <v>126</v>
      </c>
      <c r="L9171" t="s">
        <v>126</v>
      </c>
      <c r="M9171" t="s">
        <v>126</v>
      </c>
      <c r="N9171">
        <v>4270</v>
      </c>
      <c r="O9171">
        <v>3670</v>
      </c>
    </row>
    <row r="9172" spans="1:15" x14ac:dyDescent="0.2">
      <c r="A9172" t="s">
        <v>17892</v>
      </c>
      <c r="B9172">
        <v>54793</v>
      </c>
      <c r="C9172" t="s">
        <v>17893</v>
      </c>
      <c r="D9172">
        <v>50505</v>
      </c>
      <c r="E9172">
        <v>43670</v>
      </c>
      <c r="F9172">
        <v>31455</v>
      </c>
      <c r="G9172">
        <v>12215</v>
      </c>
      <c r="H9172">
        <v>8250</v>
      </c>
      <c r="I9172">
        <v>3965</v>
      </c>
      <c r="J9172">
        <v>175</v>
      </c>
      <c r="K9172">
        <v>175</v>
      </c>
      <c r="L9172" t="s">
        <v>126</v>
      </c>
      <c r="M9172" t="s">
        <v>126</v>
      </c>
      <c r="N9172">
        <v>930</v>
      </c>
      <c r="O9172">
        <v>5730</v>
      </c>
    </row>
    <row r="9173" spans="1:15" x14ac:dyDescent="0.2">
      <c r="A9173" t="s">
        <v>18156</v>
      </c>
      <c r="B9173">
        <v>64891</v>
      </c>
      <c r="C9173" t="s">
        <v>18157</v>
      </c>
      <c r="D9173">
        <v>50485</v>
      </c>
      <c r="E9173">
        <v>47295</v>
      </c>
      <c r="F9173">
        <v>40080</v>
      </c>
      <c r="G9173">
        <v>7215</v>
      </c>
      <c r="H9173">
        <v>6435</v>
      </c>
      <c r="I9173">
        <v>785</v>
      </c>
      <c r="J9173">
        <v>195</v>
      </c>
      <c r="K9173">
        <v>195</v>
      </c>
      <c r="L9173" t="s">
        <v>126</v>
      </c>
      <c r="M9173" t="s">
        <v>126</v>
      </c>
      <c r="N9173">
        <v>1710</v>
      </c>
      <c r="O9173">
        <v>1285</v>
      </c>
    </row>
    <row r="9174" spans="1:15" x14ac:dyDescent="0.2">
      <c r="A9174" t="s">
        <v>17228</v>
      </c>
      <c r="B9174">
        <v>26443</v>
      </c>
      <c r="C9174" t="s">
        <v>17229</v>
      </c>
      <c r="D9174">
        <v>50020</v>
      </c>
      <c r="E9174">
        <v>49605</v>
      </c>
      <c r="F9174">
        <v>30965</v>
      </c>
      <c r="G9174">
        <v>18645</v>
      </c>
      <c r="H9174">
        <v>11705</v>
      </c>
      <c r="I9174">
        <v>6940</v>
      </c>
      <c r="J9174" t="s">
        <v>126</v>
      </c>
      <c r="K9174" t="s">
        <v>126</v>
      </c>
      <c r="L9174" t="s">
        <v>126</v>
      </c>
      <c r="M9174" t="s">
        <v>126</v>
      </c>
      <c r="N9174">
        <v>415</v>
      </c>
      <c r="O9174" t="s">
        <v>126</v>
      </c>
    </row>
    <row r="9175" spans="1:15" x14ac:dyDescent="0.2">
      <c r="A9175" t="s">
        <v>18612</v>
      </c>
      <c r="B9175">
        <v>82819</v>
      </c>
      <c r="C9175" t="s">
        <v>18613</v>
      </c>
      <c r="D9175">
        <v>49925</v>
      </c>
      <c r="E9175">
        <v>40040</v>
      </c>
      <c r="F9175">
        <v>35350</v>
      </c>
      <c r="G9175">
        <v>4690</v>
      </c>
      <c r="H9175">
        <v>4090</v>
      </c>
      <c r="I9175">
        <v>600</v>
      </c>
      <c r="J9175">
        <v>415</v>
      </c>
      <c r="K9175">
        <v>415</v>
      </c>
      <c r="L9175" t="s">
        <v>126</v>
      </c>
      <c r="M9175" t="s">
        <v>126</v>
      </c>
      <c r="N9175">
        <v>1935</v>
      </c>
      <c r="O9175">
        <v>7535</v>
      </c>
    </row>
    <row r="9176" spans="1:15" x14ac:dyDescent="0.2">
      <c r="A9176" t="s">
        <v>18740</v>
      </c>
      <c r="B9176">
        <v>87652</v>
      </c>
      <c r="C9176" t="s">
        <v>18741</v>
      </c>
      <c r="D9176">
        <v>49885</v>
      </c>
      <c r="E9176">
        <v>38475</v>
      </c>
      <c r="F9176">
        <v>27845</v>
      </c>
      <c r="G9176">
        <v>10630</v>
      </c>
      <c r="H9176">
        <v>8480</v>
      </c>
      <c r="I9176">
        <v>2150</v>
      </c>
      <c r="J9176">
        <v>3240</v>
      </c>
      <c r="K9176">
        <v>3240</v>
      </c>
      <c r="L9176" t="s">
        <v>126</v>
      </c>
      <c r="M9176" t="s">
        <v>126</v>
      </c>
      <c r="N9176">
        <v>3375</v>
      </c>
      <c r="O9176">
        <v>4795</v>
      </c>
    </row>
    <row r="9177" spans="1:15" x14ac:dyDescent="0.2">
      <c r="A9177" t="s">
        <v>17362</v>
      </c>
      <c r="B9177">
        <v>31978</v>
      </c>
      <c r="C9177" t="s">
        <v>17363</v>
      </c>
      <c r="D9177">
        <v>49760</v>
      </c>
      <c r="E9177">
        <v>47685</v>
      </c>
      <c r="F9177">
        <v>41010</v>
      </c>
      <c r="G9177">
        <v>6675</v>
      </c>
      <c r="H9177">
        <v>3295</v>
      </c>
      <c r="I9177">
        <v>3380</v>
      </c>
      <c r="J9177">
        <v>125</v>
      </c>
      <c r="K9177">
        <v>125</v>
      </c>
      <c r="L9177" t="s">
        <v>126</v>
      </c>
      <c r="M9177" t="s">
        <v>126</v>
      </c>
      <c r="N9177">
        <v>985</v>
      </c>
      <c r="O9177">
        <v>965</v>
      </c>
    </row>
    <row r="9178" spans="1:15" x14ac:dyDescent="0.2">
      <c r="A9178" t="s">
        <v>18812</v>
      </c>
      <c r="B9178">
        <v>90379</v>
      </c>
      <c r="C9178" t="s">
        <v>18813</v>
      </c>
      <c r="D9178">
        <v>49510</v>
      </c>
      <c r="E9178">
        <v>48735</v>
      </c>
      <c r="F9178">
        <v>34740</v>
      </c>
      <c r="G9178">
        <v>13995</v>
      </c>
      <c r="H9178">
        <v>12720</v>
      </c>
      <c r="I9178">
        <v>1275</v>
      </c>
      <c r="J9178" t="s">
        <v>126</v>
      </c>
      <c r="K9178" t="s">
        <v>126</v>
      </c>
      <c r="L9178" t="s">
        <v>126</v>
      </c>
      <c r="M9178" t="s">
        <v>126</v>
      </c>
      <c r="N9178">
        <v>370</v>
      </c>
      <c r="O9178">
        <v>405</v>
      </c>
    </row>
    <row r="9179" spans="1:15" x14ac:dyDescent="0.2">
      <c r="A9179" t="s">
        <v>17668</v>
      </c>
      <c r="B9179">
        <v>45289</v>
      </c>
      <c r="C9179" t="s">
        <v>17669</v>
      </c>
      <c r="D9179">
        <v>49360</v>
      </c>
      <c r="E9179">
        <v>45610</v>
      </c>
      <c r="F9179">
        <v>36725</v>
      </c>
      <c r="G9179">
        <v>8885</v>
      </c>
      <c r="H9179">
        <v>5480</v>
      </c>
      <c r="I9179">
        <v>3405</v>
      </c>
      <c r="J9179">
        <v>3045</v>
      </c>
      <c r="K9179">
        <v>3045</v>
      </c>
      <c r="L9179" t="s">
        <v>126</v>
      </c>
      <c r="M9179" t="s">
        <v>126</v>
      </c>
      <c r="N9179">
        <v>705</v>
      </c>
      <c r="O9179" t="s">
        <v>126</v>
      </c>
    </row>
    <row r="9180" spans="1:15" x14ac:dyDescent="0.2">
      <c r="A9180" t="s">
        <v>18440</v>
      </c>
      <c r="B9180">
        <v>75799</v>
      </c>
      <c r="C9180" t="s">
        <v>18441</v>
      </c>
      <c r="D9180">
        <v>49340</v>
      </c>
      <c r="E9180">
        <v>44525</v>
      </c>
      <c r="F9180">
        <v>41620</v>
      </c>
      <c r="G9180">
        <v>2905</v>
      </c>
      <c r="H9180">
        <v>2240</v>
      </c>
      <c r="I9180">
        <v>670</v>
      </c>
      <c r="J9180" t="s">
        <v>126</v>
      </c>
      <c r="K9180" t="s">
        <v>126</v>
      </c>
      <c r="L9180" t="s">
        <v>126</v>
      </c>
      <c r="M9180" t="s">
        <v>126</v>
      </c>
      <c r="N9180">
        <v>3600</v>
      </c>
      <c r="O9180">
        <v>1215</v>
      </c>
    </row>
    <row r="9181" spans="1:15" x14ac:dyDescent="0.2">
      <c r="A9181" t="s">
        <v>17874</v>
      </c>
      <c r="B9181">
        <v>54280</v>
      </c>
      <c r="C9181" t="s">
        <v>17875</v>
      </c>
      <c r="D9181">
        <v>49180</v>
      </c>
      <c r="E9181">
        <v>46750</v>
      </c>
      <c r="F9181">
        <v>42895</v>
      </c>
      <c r="G9181">
        <v>3855</v>
      </c>
      <c r="H9181">
        <v>2330</v>
      </c>
      <c r="I9181">
        <v>1525</v>
      </c>
      <c r="J9181">
        <v>245</v>
      </c>
      <c r="K9181">
        <v>245</v>
      </c>
      <c r="L9181" t="s">
        <v>126</v>
      </c>
      <c r="M9181" t="s">
        <v>126</v>
      </c>
      <c r="N9181">
        <v>1055</v>
      </c>
      <c r="O9181">
        <v>1130</v>
      </c>
    </row>
    <row r="9182" spans="1:15" x14ac:dyDescent="0.2">
      <c r="A9182" t="s">
        <v>17454</v>
      </c>
      <c r="B9182">
        <v>35704</v>
      </c>
      <c r="C9182" t="s">
        <v>17455</v>
      </c>
      <c r="D9182">
        <v>49095</v>
      </c>
      <c r="E9182">
        <v>40745</v>
      </c>
      <c r="F9182">
        <v>37615</v>
      </c>
      <c r="G9182">
        <v>3130</v>
      </c>
      <c r="H9182">
        <v>2725</v>
      </c>
      <c r="I9182">
        <v>405</v>
      </c>
      <c r="J9182">
        <v>460</v>
      </c>
      <c r="K9182">
        <v>460</v>
      </c>
      <c r="L9182" t="s">
        <v>126</v>
      </c>
      <c r="M9182" t="s">
        <v>126</v>
      </c>
      <c r="N9182">
        <v>6145</v>
      </c>
      <c r="O9182">
        <v>1740</v>
      </c>
    </row>
    <row r="9183" spans="1:15" x14ac:dyDescent="0.2">
      <c r="A9183" t="s">
        <v>17094</v>
      </c>
      <c r="B9183">
        <v>20314</v>
      </c>
      <c r="C9183" t="s">
        <v>17095</v>
      </c>
      <c r="D9183">
        <v>49035</v>
      </c>
      <c r="E9183">
        <v>45785</v>
      </c>
      <c r="F9183">
        <v>36955</v>
      </c>
      <c r="G9183">
        <v>8830</v>
      </c>
      <c r="H9183">
        <v>7405</v>
      </c>
      <c r="I9183">
        <v>1425</v>
      </c>
      <c r="J9183" t="s">
        <v>126</v>
      </c>
      <c r="K9183" t="s">
        <v>126</v>
      </c>
      <c r="L9183" t="s">
        <v>126</v>
      </c>
      <c r="M9183" t="s">
        <v>126</v>
      </c>
      <c r="N9183">
        <v>2880</v>
      </c>
      <c r="O9183">
        <v>370</v>
      </c>
    </row>
    <row r="9184" spans="1:15" x14ac:dyDescent="0.2">
      <c r="A9184" t="s">
        <v>17300</v>
      </c>
      <c r="B9184">
        <v>29791</v>
      </c>
      <c r="C9184" t="s">
        <v>17301</v>
      </c>
      <c r="D9184">
        <v>48855</v>
      </c>
      <c r="E9184">
        <v>46485</v>
      </c>
      <c r="F9184">
        <v>39545</v>
      </c>
      <c r="G9184">
        <v>6940</v>
      </c>
      <c r="H9184">
        <v>5140</v>
      </c>
      <c r="I9184">
        <v>1800</v>
      </c>
      <c r="J9184" t="s">
        <v>126</v>
      </c>
      <c r="K9184" t="s">
        <v>126</v>
      </c>
      <c r="L9184" t="s">
        <v>126</v>
      </c>
      <c r="M9184" t="s">
        <v>126</v>
      </c>
      <c r="N9184">
        <v>1340</v>
      </c>
      <c r="O9184">
        <v>1030</v>
      </c>
    </row>
    <row r="9185" spans="1:15" x14ac:dyDescent="0.2">
      <c r="A9185" t="s">
        <v>16820</v>
      </c>
      <c r="B9185">
        <v>8920</v>
      </c>
      <c r="C9185" t="s">
        <v>16821</v>
      </c>
      <c r="D9185">
        <v>48730</v>
      </c>
      <c r="E9185">
        <v>47345</v>
      </c>
      <c r="F9185">
        <v>41315</v>
      </c>
      <c r="G9185">
        <v>6030</v>
      </c>
      <c r="H9185">
        <v>4180</v>
      </c>
      <c r="I9185">
        <v>1850</v>
      </c>
      <c r="J9185" t="s">
        <v>126</v>
      </c>
      <c r="K9185" t="s">
        <v>126</v>
      </c>
      <c r="L9185" t="s">
        <v>126</v>
      </c>
      <c r="M9185" t="s">
        <v>126</v>
      </c>
      <c r="N9185">
        <v>540</v>
      </c>
      <c r="O9185">
        <v>845</v>
      </c>
    </row>
    <row r="9186" spans="1:15" x14ac:dyDescent="0.2">
      <c r="A9186" t="s">
        <v>17784</v>
      </c>
      <c r="B9186">
        <v>50149</v>
      </c>
      <c r="C9186" t="s">
        <v>17785</v>
      </c>
      <c r="D9186">
        <v>48710</v>
      </c>
      <c r="E9186">
        <v>47525</v>
      </c>
      <c r="F9186">
        <v>41265</v>
      </c>
      <c r="G9186">
        <v>6260</v>
      </c>
      <c r="H9186">
        <v>4295</v>
      </c>
      <c r="I9186">
        <v>1960</v>
      </c>
      <c r="J9186">
        <v>565</v>
      </c>
      <c r="K9186">
        <v>565</v>
      </c>
      <c r="L9186" t="s">
        <v>126</v>
      </c>
      <c r="M9186" t="s">
        <v>126</v>
      </c>
      <c r="N9186">
        <v>130</v>
      </c>
      <c r="O9186">
        <v>490</v>
      </c>
    </row>
    <row r="9187" spans="1:15" x14ac:dyDescent="0.2">
      <c r="A9187" t="s">
        <v>18494</v>
      </c>
      <c r="B9187">
        <v>78472</v>
      </c>
      <c r="C9187" t="s">
        <v>18495</v>
      </c>
      <c r="D9187">
        <v>48675</v>
      </c>
      <c r="E9187">
        <v>48675</v>
      </c>
      <c r="F9187">
        <v>43655</v>
      </c>
      <c r="G9187">
        <v>5020</v>
      </c>
      <c r="H9187">
        <v>3045</v>
      </c>
      <c r="I9187">
        <v>1975</v>
      </c>
      <c r="J9187" t="s">
        <v>126</v>
      </c>
      <c r="K9187" t="s">
        <v>126</v>
      </c>
      <c r="L9187" t="s">
        <v>126</v>
      </c>
      <c r="M9187" t="s">
        <v>126</v>
      </c>
      <c r="N9187" t="s">
        <v>126</v>
      </c>
      <c r="O9187" t="s">
        <v>126</v>
      </c>
    </row>
    <row r="9188" spans="1:15" x14ac:dyDescent="0.2">
      <c r="A9188" t="s">
        <v>18548</v>
      </c>
      <c r="B9188">
        <v>80335</v>
      </c>
      <c r="C9188" t="s">
        <v>18549</v>
      </c>
      <c r="D9188">
        <v>48630</v>
      </c>
      <c r="E9188">
        <v>33925</v>
      </c>
      <c r="F9188">
        <v>28650</v>
      </c>
      <c r="G9188">
        <v>5275</v>
      </c>
      <c r="H9188">
        <v>4700</v>
      </c>
      <c r="I9188">
        <v>575</v>
      </c>
      <c r="J9188">
        <v>3085</v>
      </c>
      <c r="K9188">
        <v>3085</v>
      </c>
      <c r="L9188" t="s">
        <v>126</v>
      </c>
      <c r="M9188" t="s">
        <v>126</v>
      </c>
      <c r="N9188">
        <v>3890</v>
      </c>
      <c r="O9188">
        <v>7730</v>
      </c>
    </row>
    <row r="9189" spans="1:15" x14ac:dyDescent="0.2">
      <c r="A9189" t="s">
        <v>18730</v>
      </c>
      <c r="B9189">
        <v>87355</v>
      </c>
      <c r="C9189" t="s">
        <v>18731</v>
      </c>
      <c r="D9189">
        <v>48600</v>
      </c>
      <c r="E9189">
        <v>44155</v>
      </c>
      <c r="F9189">
        <v>38975</v>
      </c>
      <c r="G9189">
        <v>5175</v>
      </c>
      <c r="H9189">
        <v>4585</v>
      </c>
      <c r="I9189">
        <v>590</v>
      </c>
      <c r="J9189">
        <v>260</v>
      </c>
      <c r="K9189">
        <v>260</v>
      </c>
      <c r="L9189" t="s">
        <v>126</v>
      </c>
      <c r="M9189" t="s">
        <v>126</v>
      </c>
      <c r="N9189">
        <v>2720</v>
      </c>
      <c r="O9189">
        <v>1465</v>
      </c>
    </row>
    <row r="9190" spans="1:15" x14ac:dyDescent="0.2">
      <c r="A9190" t="s">
        <v>16742</v>
      </c>
      <c r="B9190">
        <v>5113</v>
      </c>
      <c r="C9190" t="s">
        <v>16743</v>
      </c>
      <c r="D9190">
        <v>48395</v>
      </c>
      <c r="E9190">
        <v>46780</v>
      </c>
      <c r="F9190">
        <v>36410</v>
      </c>
      <c r="G9190">
        <v>10370</v>
      </c>
      <c r="H9190">
        <v>6890</v>
      </c>
      <c r="I9190">
        <v>3475</v>
      </c>
      <c r="J9190" t="s">
        <v>126</v>
      </c>
      <c r="K9190" t="s">
        <v>126</v>
      </c>
      <c r="L9190" t="s">
        <v>126</v>
      </c>
      <c r="M9190" t="s">
        <v>126</v>
      </c>
      <c r="N9190">
        <v>845</v>
      </c>
      <c r="O9190">
        <v>770</v>
      </c>
    </row>
    <row r="9191" spans="1:15" x14ac:dyDescent="0.2">
      <c r="A9191" t="s">
        <v>17324</v>
      </c>
      <c r="B9191">
        <v>30790</v>
      </c>
      <c r="C9191" t="s">
        <v>17325</v>
      </c>
      <c r="D9191">
        <v>48275</v>
      </c>
      <c r="E9191">
        <v>47170</v>
      </c>
      <c r="F9191">
        <v>40455</v>
      </c>
      <c r="G9191">
        <v>6715</v>
      </c>
      <c r="H9191">
        <v>3250</v>
      </c>
      <c r="I9191">
        <v>3465</v>
      </c>
      <c r="J9191" t="s">
        <v>126</v>
      </c>
      <c r="K9191" t="s">
        <v>126</v>
      </c>
      <c r="L9191" t="s">
        <v>126</v>
      </c>
      <c r="M9191" t="s">
        <v>126</v>
      </c>
      <c r="N9191">
        <v>25</v>
      </c>
      <c r="O9191">
        <v>1080</v>
      </c>
    </row>
    <row r="9192" spans="1:15" x14ac:dyDescent="0.2">
      <c r="A9192" t="s">
        <v>18100</v>
      </c>
      <c r="B9192">
        <v>62326</v>
      </c>
      <c r="C9192" t="s">
        <v>18101</v>
      </c>
      <c r="D9192">
        <v>48045</v>
      </c>
      <c r="E9192">
        <v>47935</v>
      </c>
      <c r="F9192">
        <v>46480</v>
      </c>
      <c r="G9192">
        <v>1455</v>
      </c>
      <c r="H9192">
        <v>1350</v>
      </c>
      <c r="I9192">
        <v>100</v>
      </c>
      <c r="J9192" t="s">
        <v>126</v>
      </c>
      <c r="K9192" t="s">
        <v>126</v>
      </c>
      <c r="L9192" t="s">
        <v>126</v>
      </c>
      <c r="M9192" t="s">
        <v>126</v>
      </c>
      <c r="N9192">
        <v>110</v>
      </c>
      <c r="O9192" t="s">
        <v>126</v>
      </c>
    </row>
    <row r="9193" spans="1:15" x14ac:dyDescent="0.2">
      <c r="A9193" t="s">
        <v>16762</v>
      </c>
      <c r="B9193">
        <v>5977</v>
      </c>
      <c r="C9193" t="s">
        <v>16763</v>
      </c>
      <c r="D9193">
        <v>47875</v>
      </c>
      <c r="E9193">
        <v>45505</v>
      </c>
      <c r="F9193">
        <v>35285</v>
      </c>
      <c r="G9193">
        <v>10220</v>
      </c>
      <c r="H9193">
        <v>5625</v>
      </c>
      <c r="I9193">
        <v>4590</v>
      </c>
      <c r="J9193">
        <v>350</v>
      </c>
      <c r="K9193">
        <v>350</v>
      </c>
      <c r="L9193" t="s">
        <v>126</v>
      </c>
      <c r="M9193" t="s">
        <v>126</v>
      </c>
      <c r="N9193">
        <v>1235</v>
      </c>
      <c r="O9193">
        <v>785</v>
      </c>
    </row>
    <row r="9194" spans="1:15" x14ac:dyDescent="0.2">
      <c r="A9194" t="s">
        <v>17870</v>
      </c>
      <c r="B9194">
        <v>54199</v>
      </c>
      <c r="C9194" t="s">
        <v>17871</v>
      </c>
      <c r="D9194">
        <v>47695</v>
      </c>
      <c r="E9194">
        <v>45865</v>
      </c>
      <c r="F9194">
        <v>41105</v>
      </c>
      <c r="G9194">
        <v>4760</v>
      </c>
      <c r="H9194">
        <v>3920</v>
      </c>
      <c r="I9194">
        <v>840</v>
      </c>
      <c r="J9194" t="s">
        <v>126</v>
      </c>
      <c r="K9194" t="s">
        <v>126</v>
      </c>
      <c r="L9194" t="s">
        <v>126</v>
      </c>
      <c r="M9194" t="s">
        <v>126</v>
      </c>
      <c r="N9194">
        <v>65</v>
      </c>
      <c r="O9194">
        <v>1770</v>
      </c>
    </row>
    <row r="9195" spans="1:15" x14ac:dyDescent="0.2">
      <c r="A9195" t="s">
        <v>17088</v>
      </c>
      <c r="B9195">
        <v>19909</v>
      </c>
      <c r="C9195" t="s">
        <v>17089</v>
      </c>
      <c r="D9195">
        <v>47545</v>
      </c>
      <c r="E9195">
        <v>46320</v>
      </c>
      <c r="F9195">
        <v>39945</v>
      </c>
      <c r="G9195">
        <v>6370</v>
      </c>
      <c r="H9195">
        <v>3880</v>
      </c>
      <c r="I9195">
        <v>2490</v>
      </c>
      <c r="J9195" t="s">
        <v>126</v>
      </c>
      <c r="K9195" t="s">
        <v>126</v>
      </c>
      <c r="L9195" t="s">
        <v>126</v>
      </c>
      <c r="M9195" t="s">
        <v>126</v>
      </c>
      <c r="N9195">
        <v>650</v>
      </c>
      <c r="O9195">
        <v>575</v>
      </c>
    </row>
    <row r="9196" spans="1:15" x14ac:dyDescent="0.2">
      <c r="A9196" t="s">
        <v>18374</v>
      </c>
      <c r="B9196">
        <v>72775</v>
      </c>
      <c r="C9196" t="s">
        <v>18375</v>
      </c>
      <c r="D9196">
        <v>47305</v>
      </c>
      <c r="E9196">
        <v>42925</v>
      </c>
      <c r="F9196">
        <v>39795</v>
      </c>
      <c r="G9196">
        <v>3130</v>
      </c>
      <c r="H9196">
        <v>2270</v>
      </c>
      <c r="I9196">
        <v>860</v>
      </c>
      <c r="J9196">
        <v>555</v>
      </c>
      <c r="K9196">
        <v>555</v>
      </c>
      <c r="L9196" t="s">
        <v>126</v>
      </c>
      <c r="M9196" t="s">
        <v>126</v>
      </c>
      <c r="N9196">
        <v>3535</v>
      </c>
      <c r="O9196">
        <v>285</v>
      </c>
    </row>
    <row r="9197" spans="1:15" x14ac:dyDescent="0.2">
      <c r="A9197" t="s">
        <v>16780</v>
      </c>
      <c r="B9197">
        <v>6679</v>
      </c>
      <c r="C9197" t="s">
        <v>16781</v>
      </c>
      <c r="D9197">
        <v>47245</v>
      </c>
      <c r="E9197">
        <v>44595</v>
      </c>
      <c r="F9197">
        <v>38195</v>
      </c>
      <c r="G9197">
        <v>6395</v>
      </c>
      <c r="H9197">
        <v>4220</v>
      </c>
      <c r="I9197">
        <v>2175</v>
      </c>
      <c r="J9197">
        <v>1895</v>
      </c>
      <c r="K9197">
        <v>1895</v>
      </c>
      <c r="L9197" t="s">
        <v>126</v>
      </c>
      <c r="M9197" t="s">
        <v>126</v>
      </c>
      <c r="N9197">
        <v>760</v>
      </c>
      <c r="O9197" t="s">
        <v>126</v>
      </c>
    </row>
    <row r="9198" spans="1:15" x14ac:dyDescent="0.2">
      <c r="A9198" t="s">
        <v>18884</v>
      </c>
      <c r="B9198">
        <v>93511</v>
      </c>
      <c r="C9198" t="s">
        <v>18885</v>
      </c>
      <c r="D9198">
        <v>47225</v>
      </c>
      <c r="E9198">
        <v>45335</v>
      </c>
      <c r="F9198">
        <v>38075</v>
      </c>
      <c r="G9198">
        <v>7260</v>
      </c>
      <c r="H9198">
        <v>5490</v>
      </c>
      <c r="I9198">
        <v>1770</v>
      </c>
      <c r="J9198" t="s">
        <v>126</v>
      </c>
      <c r="K9198" t="s">
        <v>126</v>
      </c>
      <c r="L9198" t="s">
        <v>126</v>
      </c>
      <c r="M9198" t="s">
        <v>126</v>
      </c>
      <c r="N9198">
        <v>1485</v>
      </c>
      <c r="O9198">
        <v>410</v>
      </c>
    </row>
    <row r="9199" spans="1:15" x14ac:dyDescent="0.2">
      <c r="A9199" t="s">
        <v>17190</v>
      </c>
      <c r="B9199">
        <v>24364</v>
      </c>
      <c r="C9199" t="s">
        <v>17191</v>
      </c>
      <c r="D9199">
        <v>46965</v>
      </c>
      <c r="E9199">
        <v>43330</v>
      </c>
      <c r="F9199">
        <v>40520</v>
      </c>
      <c r="G9199">
        <v>2810</v>
      </c>
      <c r="H9199">
        <v>545</v>
      </c>
      <c r="I9199">
        <v>2265</v>
      </c>
      <c r="J9199" t="s">
        <v>126</v>
      </c>
      <c r="K9199" t="s">
        <v>126</v>
      </c>
      <c r="L9199" t="s">
        <v>126</v>
      </c>
      <c r="M9199" t="s">
        <v>126</v>
      </c>
      <c r="N9199">
        <v>785</v>
      </c>
      <c r="O9199">
        <v>2850</v>
      </c>
    </row>
    <row r="9200" spans="1:15" x14ac:dyDescent="0.2">
      <c r="A9200" t="s">
        <v>18524</v>
      </c>
      <c r="B9200">
        <v>79390</v>
      </c>
      <c r="C9200" t="s">
        <v>18525</v>
      </c>
      <c r="D9200">
        <v>46665</v>
      </c>
      <c r="E9200">
        <v>45510</v>
      </c>
      <c r="F9200">
        <v>44320</v>
      </c>
      <c r="G9200">
        <v>1190</v>
      </c>
      <c r="H9200">
        <v>1190</v>
      </c>
      <c r="I9200" t="s">
        <v>126</v>
      </c>
      <c r="J9200" t="s">
        <v>126</v>
      </c>
      <c r="K9200" t="s">
        <v>126</v>
      </c>
      <c r="L9200" t="s">
        <v>126</v>
      </c>
      <c r="M9200" t="s">
        <v>126</v>
      </c>
      <c r="N9200">
        <v>1155</v>
      </c>
      <c r="O9200" t="s">
        <v>126</v>
      </c>
    </row>
    <row r="9201" spans="1:15" x14ac:dyDescent="0.2">
      <c r="A9201" t="s">
        <v>18362</v>
      </c>
      <c r="B9201">
        <v>72181</v>
      </c>
      <c r="C9201" t="s">
        <v>18363</v>
      </c>
      <c r="D9201">
        <v>46605</v>
      </c>
      <c r="E9201">
        <v>41320</v>
      </c>
      <c r="F9201">
        <v>34955</v>
      </c>
      <c r="G9201">
        <v>6365</v>
      </c>
      <c r="H9201">
        <v>4485</v>
      </c>
      <c r="I9201">
        <v>1880</v>
      </c>
      <c r="J9201" t="s">
        <v>126</v>
      </c>
      <c r="K9201" t="s">
        <v>126</v>
      </c>
      <c r="L9201" t="s">
        <v>126</v>
      </c>
      <c r="M9201" t="s">
        <v>126</v>
      </c>
      <c r="N9201">
        <v>220</v>
      </c>
      <c r="O9201">
        <v>5065</v>
      </c>
    </row>
    <row r="9202" spans="1:15" x14ac:dyDescent="0.2">
      <c r="A9202" t="s">
        <v>17550</v>
      </c>
      <c r="B9202">
        <v>40321</v>
      </c>
      <c r="C9202" t="s">
        <v>17551</v>
      </c>
      <c r="D9202">
        <v>46525</v>
      </c>
      <c r="E9202">
        <v>42315</v>
      </c>
      <c r="F9202">
        <v>35295</v>
      </c>
      <c r="G9202">
        <v>7020</v>
      </c>
      <c r="H9202">
        <v>6245</v>
      </c>
      <c r="I9202">
        <v>775</v>
      </c>
      <c r="J9202">
        <v>1210</v>
      </c>
      <c r="K9202">
        <v>1210</v>
      </c>
      <c r="L9202" t="s">
        <v>126</v>
      </c>
      <c r="M9202" t="s">
        <v>126</v>
      </c>
      <c r="N9202">
        <v>340</v>
      </c>
      <c r="O9202">
        <v>2655</v>
      </c>
    </row>
    <row r="9203" spans="1:15" x14ac:dyDescent="0.2">
      <c r="A9203" t="s">
        <v>16836</v>
      </c>
      <c r="B9203">
        <v>9352</v>
      </c>
      <c r="C9203" t="s">
        <v>16837</v>
      </c>
      <c r="D9203">
        <v>46405</v>
      </c>
      <c r="E9203">
        <v>45230</v>
      </c>
      <c r="F9203">
        <v>37445</v>
      </c>
      <c r="G9203">
        <v>7785</v>
      </c>
      <c r="H9203">
        <v>5185</v>
      </c>
      <c r="I9203">
        <v>2600</v>
      </c>
      <c r="J9203" t="s">
        <v>126</v>
      </c>
      <c r="K9203" t="s">
        <v>126</v>
      </c>
      <c r="L9203" t="s">
        <v>126</v>
      </c>
      <c r="M9203" t="s">
        <v>126</v>
      </c>
      <c r="N9203">
        <v>200</v>
      </c>
      <c r="O9203">
        <v>975</v>
      </c>
    </row>
    <row r="9204" spans="1:15" x14ac:dyDescent="0.2">
      <c r="A9204" t="s">
        <v>18302</v>
      </c>
      <c r="B9204">
        <v>70453</v>
      </c>
      <c r="C9204" t="s">
        <v>18303</v>
      </c>
      <c r="D9204">
        <v>46190</v>
      </c>
      <c r="E9204">
        <v>42060</v>
      </c>
      <c r="F9204">
        <v>38170</v>
      </c>
      <c r="G9204">
        <v>3890</v>
      </c>
      <c r="H9204">
        <v>2665</v>
      </c>
      <c r="I9204">
        <v>1225</v>
      </c>
      <c r="J9204">
        <v>3225</v>
      </c>
      <c r="K9204">
        <v>3225</v>
      </c>
      <c r="L9204" t="s">
        <v>126</v>
      </c>
      <c r="M9204" t="s">
        <v>126</v>
      </c>
      <c r="N9204">
        <v>440</v>
      </c>
      <c r="O9204">
        <v>465</v>
      </c>
    </row>
    <row r="9205" spans="1:15" x14ac:dyDescent="0.2">
      <c r="A9205" t="s">
        <v>18090</v>
      </c>
      <c r="B9205">
        <v>61759</v>
      </c>
      <c r="C9205" t="s">
        <v>18091</v>
      </c>
      <c r="D9205">
        <v>46160</v>
      </c>
      <c r="E9205">
        <v>45110</v>
      </c>
      <c r="F9205">
        <v>38285</v>
      </c>
      <c r="G9205">
        <v>6825</v>
      </c>
      <c r="H9205">
        <v>4765</v>
      </c>
      <c r="I9205">
        <v>2060</v>
      </c>
      <c r="J9205" t="s">
        <v>126</v>
      </c>
      <c r="K9205" t="s">
        <v>126</v>
      </c>
      <c r="L9205" t="s">
        <v>126</v>
      </c>
      <c r="M9205" t="s">
        <v>126</v>
      </c>
      <c r="N9205">
        <v>275</v>
      </c>
      <c r="O9205">
        <v>775</v>
      </c>
    </row>
    <row r="9206" spans="1:15" x14ac:dyDescent="0.2">
      <c r="A9206" t="s">
        <v>17126</v>
      </c>
      <c r="B9206">
        <v>21988</v>
      </c>
      <c r="C9206" t="s">
        <v>17127</v>
      </c>
      <c r="D9206">
        <v>46080</v>
      </c>
      <c r="E9206">
        <v>43780</v>
      </c>
      <c r="F9206">
        <v>39855</v>
      </c>
      <c r="G9206">
        <v>3930</v>
      </c>
      <c r="H9206">
        <v>2570</v>
      </c>
      <c r="I9206">
        <v>1355</v>
      </c>
      <c r="J9206" t="s">
        <v>126</v>
      </c>
      <c r="K9206" t="s">
        <v>126</v>
      </c>
      <c r="L9206" t="s">
        <v>126</v>
      </c>
      <c r="M9206" t="s">
        <v>126</v>
      </c>
      <c r="N9206">
        <v>625</v>
      </c>
      <c r="O9206">
        <v>1675</v>
      </c>
    </row>
    <row r="9207" spans="1:15" x14ac:dyDescent="0.2">
      <c r="A9207" t="s">
        <v>17160</v>
      </c>
      <c r="B9207">
        <v>23122</v>
      </c>
      <c r="C9207" t="s">
        <v>17161</v>
      </c>
      <c r="D9207">
        <v>45975</v>
      </c>
      <c r="E9207">
        <v>43310</v>
      </c>
      <c r="F9207">
        <v>35620</v>
      </c>
      <c r="G9207">
        <v>7685</v>
      </c>
      <c r="H9207">
        <v>7685</v>
      </c>
      <c r="I9207" t="s">
        <v>126</v>
      </c>
      <c r="J9207" t="s">
        <v>126</v>
      </c>
      <c r="K9207" t="s">
        <v>126</v>
      </c>
      <c r="L9207" t="s">
        <v>126</v>
      </c>
      <c r="M9207" t="s">
        <v>126</v>
      </c>
      <c r="N9207">
        <v>735</v>
      </c>
      <c r="O9207">
        <v>1930</v>
      </c>
    </row>
    <row r="9208" spans="1:15" x14ac:dyDescent="0.2">
      <c r="A9208" t="s">
        <v>17012</v>
      </c>
      <c r="B9208">
        <v>17074</v>
      </c>
      <c r="C9208" t="s">
        <v>17013</v>
      </c>
      <c r="D9208">
        <v>45965</v>
      </c>
      <c r="E9208">
        <v>40440</v>
      </c>
      <c r="F9208">
        <v>37050</v>
      </c>
      <c r="G9208">
        <v>3390</v>
      </c>
      <c r="H9208">
        <v>2575</v>
      </c>
      <c r="I9208">
        <v>815</v>
      </c>
      <c r="J9208">
        <v>3420</v>
      </c>
      <c r="K9208">
        <v>3420</v>
      </c>
      <c r="L9208" t="s">
        <v>126</v>
      </c>
      <c r="M9208" t="s">
        <v>126</v>
      </c>
      <c r="N9208">
        <v>435</v>
      </c>
      <c r="O9208">
        <v>1670</v>
      </c>
    </row>
    <row r="9209" spans="1:15" x14ac:dyDescent="0.2">
      <c r="A9209" t="s">
        <v>18628</v>
      </c>
      <c r="B9209">
        <v>83143</v>
      </c>
      <c r="C9209" t="s">
        <v>18629</v>
      </c>
      <c r="D9209">
        <v>45815</v>
      </c>
      <c r="E9209">
        <v>44235</v>
      </c>
      <c r="F9209">
        <v>37970</v>
      </c>
      <c r="G9209">
        <v>6265</v>
      </c>
      <c r="H9209">
        <v>6085</v>
      </c>
      <c r="I9209">
        <v>180</v>
      </c>
      <c r="J9209" t="s">
        <v>126</v>
      </c>
      <c r="K9209" t="s">
        <v>126</v>
      </c>
      <c r="L9209" t="s">
        <v>126</v>
      </c>
      <c r="M9209" t="s">
        <v>126</v>
      </c>
      <c r="N9209">
        <v>40</v>
      </c>
      <c r="O9209">
        <v>1545</v>
      </c>
    </row>
    <row r="9210" spans="1:15" x14ac:dyDescent="0.2">
      <c r="A9210" t="s">
        <v>16718</v>
      </c>
      <c r="B9210">
        <v>4330</v>
      </c>
      <c r="C9210" t="s">
        <v>16719</v>
      </c>
      <c r="D9210">
        <v>45805</v>
      </c>
      <c r="E9210">
        <v>44660</v>
      </c>
      <c r="F9210">
        <v>37495</v>
      </c>
      <c r="G9210">
        <v>7160</v>
      </c>
      <c r="H9210">
        <v>5180</v>
      </c>
      <c r="I9210">
        <v>1980</v>
      </c>
      <c r="J9210" t="s">
        <v>126</v>
      </c>
      <c r="K9210" t="s">
        <v>126</v>
      </c>
      <c r="L9210" t="s">
        <v>126</v>
      </c>
      <c r="M9210" t="s">
        <v>126</v>
      </c>
      <c r="N9210">
        <v>1150</v>
      </c>
      <c r="O9210" t="s">
        <v>126</v>
      </c>
    </row>
    <row r="9211" spans="1:15" x14ac:dyDescent="0.2">
      <c r="A9211" t="s">
        <v>17382</v>
      </c>
      <c r="B9211">
        <v>32788</v>
      </c>
      <c r="C9211" t="s">
        <v>17383</v>
      </c>
      <c r="D9211">
        <v>45620</v>
      </c>
      <c r="E9211">
        <v>35125</v>
      </c>
      <c r="F9211">
        <v>29875</v>
      </c>
      <c r="G9211">
        <v>5250</v>
      </c>
      <c r="H9211">
        <v>3440</v>
      </c>
      <c r="I9211">
        <v>1810</v>
      </c>
      <c r="J9211">
        <v>1650</v>
      </c>
      <c r="K9211">
        <v>1650</v>
      </c>
      <c r="L9211" t="s">
        <v>126</v>
      </c>
      <c r="M9211" t="s">
        <v>126</v>
      </c>
      <c r="N9211">
        <v>8260</v>
      </c>
      <c r="O9211">
        <v>585</v>
      </c>
    </row>
    <row r="9212" spans="1:15" x14ac:dyDescent="0.2">
      <c r="A9212" t="s">
        <v>18382</v>
      </c>
      <c r="B9212">
        <v>73072</v>
      </c>
      <c r="C9212" t="s">
        <v>18383</v>
      </c>
      <c r="D9212">
        <v>45370</v>
      </c>
      <c r="E9212">
        <v>39185</v>
      </c>
      <c r="F9212">
        <v>25790</v>
      </c>
      <c r="G9212">
        <v>13395</v>
      </c>
      <c r="H9212">
        <v>4290</v>
      </c>
      <c r="I9212">
        <v>9105</v>
      </c>
      <c r="J9212" t="s">
        <v>126</v>
      </c>
      <c r="K9212" t="s">
        <v>126</v>
      </c>
      <c r="L9212" t="s">
        <v>126</v>
      </c>
      <c r="M9212" t="s">
        <v>126</v>
      </c>
      <c r="N9212">
        <v>2845</v>
      </c>
      <c r="O9212">
        <v>3340</v>
      </c>
    </row>
    <row r="9213" spans="1:15" x14ac:dyDescent="0.2">
      <c r="A9213" t="s">
        <v>16940</v>
      </c>
      <c r="B9213">
        <v>13240</v>
      </c>
      <c r="C9213" t="s">
        <v>16941</v>
      </c>
      <c r="D9213">
        <v>45350</v>
      </c>
      <c r="E9213">
        <v>42560</v>
      </c>
      <c r="F9213">
        <v>40240</v>
      </c>
      <c r="G9213">
        <v>2320</v>
      </c>
      <c r="H9213">
        <v>2320</v>
      </c>
      <c r="I9213" t="s">
        <v>126</v>
      </c>
      <c r="J9213">
        <v>1065</v>
      </c>
      <c r="K9213">
        <v>1065</v>
      </c>
      <c r="L9213" t="s">
        <v>126</v>
      </c>
      <c r="M9213" t="s">
        <v>126</v>
      </c>
      <c r="N9213">
        <v>890</v>
      </c>
      <c r="O9213">
        <v>835</v>
      </c>
    </row>
    <row r="9214" spans="1:15" x14ac:dyDescent="0.2">
      <c r="A9214" t="s">
        <v>17104</v>
      </c>
      <c r="B9214">
        <v>20773</v>
      </c>
      <c r="C9214" t="s">
        <v>17105</v>
      </c>
      <c r="D9214">
        <v>45285</v>
      </c>
      <c r="E9214">
        <v>44190</v>
      </c>
      <c r="F9214">
        <v>39635</v>
      </c>
      <c r="G9214">
        <v>4555</v>
      </c>
      <c r="H9214">
        <v>3720</v>
      </c>
      <c r="I9214">
        <v>835</v>
      </c>
      <c r="J9214" t="s">
        <v>126</v>
      </c>
      <c r="K9214" t="s">
        <v>126</v>
      </c>
      <c r="L9214" t="s">
        <v>126</v>
      </c>
      <c r="M9214" t="s">
        <v>126</v>
      </c>
      <c r="N9214" t="s">
        <v>126</v>
      </c>
      <c r="O9214">
        <v>1095</v>
      </c>
    </row>
    <row r="9215" spans="1:15" x14ac:dyDescent="0.2">
      <c r="A9215" t="s">
        <v>16896</v>
      </c>
      <c r="B9215">
        <v>11575</v>
      </c>
      <c r="C9215" t="s">
        <v>16897</v>
      </c>
      <c r="D9215">
        <v>45265</v>
      </c>
      <c r="E9215">
        <v>42265</v>
      </c>
      <c r="F9215">
        <v>38275</v>
      </c>
      <c r="G9215">
        <v>3990</v>
      </c>
      <c r="H9215">
        <v>2190</v>
      </c>
      <c r="I9215">
        <v>1800</v>
      </c>
      <c r="J9215" t="s">
        <v>126</v>
      </c>
      <c r="K9215" t="s">
        <v>126</v>
      </c>
      <c r="L9215" t="s">
        <v>126</v>
      </c>
      <c r="M9215" t="s">
        <v>126</v>
      </c>
      <c r="N9215">
        <v>3000</v>
      </c>
      <c r="O9215" t="s">
        <v>126</v>
      </c>
    </row>
    <row r="9216" spans="1:15" x14ac:dyDescent="0.2">
      <c r="A9216" t="s">
        <v>18304</v>
      </c>
      <c r="B9216">
        <v>70548</v>
      </c>
      <c r="C9216" t="s">
        <v>18305</v>
      </c>
      <c r="D9216">
        <v>45260</v>
      </c>
      <c r="E9216">
        <v>45260</v>
      </c>
      <c r="F9216">
        <v>43960</v>
      </c>
      <c r="G9216">
        <v>1300</v>
      </c>
      <c r="H9216">
        <v>1300</v>
      </c>
      <c r="I9216" t="s">
        <v>126</v>
      </c>
      <c r="J9216" t="s">
        <v>126</v>
      </c>
      <c r="K9216" t="s">
        <v>126</v>
      </c>
      <c r="L9216" t="s">
        <v>126</v>
      </c>
      <c r="M9216" t="s">
        <v>126</v>
      </c>
      <c r="N9216" t="s">
        <v>126</v>
      </c>
      <c r="O9216" t="s">
        <v>126</v>
      </c>
    </row>
    <row r="9217" spans="1:15" x14ac:dyDescent="0.2">
      <c r="A9217" t="s">
        <v>18186</v>
      </c>
      <c r="B9217">
        <v>66134</v>
      </c>
      <c r="C9217" t="s">
        <v>18187</v>
      </c>
      <c r="D9217">
        <v>45255</v>
      </c>
      <c r="E9217">
        <v>44630</v>
      </c>
      <c r="F9217">
        <v>35575</v>
      </c>
      <c r="G9217">
        <v>9055</v>
      </c>
      <c r="H9217">
        <v>6800</v>
      </c>
      <c r="I9217">
        <v>2255</v>
      </c>
      <c r="J9217" t="s">
        <v>126</v>
      </c>
      <c r="K9217" t="s">
        <v>126</v>
      </c>
      <c r="L9217" t="s">
        <v>126</v>
      </c>
      <c r="M9217" t="s">
        <v>126</v>
      </c>
      <c r="N9217">
        <v>275</v>
      </c>
      <c r="O9217">
        <v>350</v>
      </c>
    </row>
    <row r="9218" spans="1:15" x14ac:dyDescent="0.2">
      <c r="A9218" t="s">
        <v>18618</v>
      </c>
      <c r="B9218">
        <v>82913</v>
      </c>
      <c r="C9218" t="s">
        <v>18619</v>
      </c>
      <c r="D9218">
        <v>44635</v>
      </c>
      <c r="E9218">
        <v>44560</v>
      </c>
      <c r="F9218">
        <v>42550</v>
      </c>
      <c r="G9218">
        <v>2010</v>
      </c>
      <c r="H9218">
        <v>1090</v>
      </c>
      <c r="I9218">
        <v>920</v>
      </c>
      <c r="J9218" t="s">
        <v>126</v>
      </c>
      <c r="K9218" t="s">
        <v>126</v>
      </c>
      <c r="L9218" t="s">
        <v>126</v>
      </c>
      <c r="M9218" t="s">
        <v>126</v>
      </c>
      <c r="N9218" t="s">
        <v>126</v>
      </c>
      <c r="O9218">
        <v>75</v>
      </c>
    </row>
    <row r="9219" spans="1:15" x14ac:dyDescent="0.2">
      <c r="A9219" t="s">
        <v>17456</v>
      </c>
      <c r="B9219">
        <v>35785</v>
      </c>
      <c r="C9219" t="s">
        <v>17457</v>
      </c>
      <c r="D9219">
        <v>44490</v>
      </c>
      <c r="E9219">
        <v>43755</v>
      </c>
      <c r="F9219">
        <v>41820</v>
      </c>
      <c r="G9219">
        <v>1935</v>
      </c>
      <c r="H9219">
        <v>1305</v>
      </c>
      <c r="I9219">
        <v>630</v>
      </c>
      <c r="J9219" t="s">
        <v>126</v>
      </c>
      <c r="K9219" t="s">
        <v>126</v>
      </c>
      <c r="L9219" t="s">
        <v>126</v>
      </c>
      <c r="M9219" t="s">
        <v>126</v>
      </c>
      <c r="N9219">
        <v>570</v>
      </c>
      <c r="O9219">
        <v>165</v>
      </c>
    </row>
    <row r="9220" spans="1:15" x14ac:dyDescent="0.2">
      <c r="A9220" t="s">
        <v>17332</v>
      </c>
      <c r="B9220">
        <v>31168</v>
      </c>
      <c r="C9220" t="s">
        <v>17333</v>
      </c>
      <c r="D9220">
        <v>44380</v>
      </c>
      <c r="E9220">
        <v>42430</v>
      </c>
      <c r="F9220">
        <v>38215</v>
      </c>
      <c r="G9220">
        <v>4215</v>
      </c>
      <c r="H9220">
        <v>2245</v>
      </c>
      <c r="I9220">
        <v>1970</v>
      </c>
      <c r="J9220" t="s">
        <v>126</v>
      </c>
      <c r="K9220" t="s">
        <v>126</v>
      </c>
      <c r="L9220" t="s">
        <v>126</v>
      </c>
      <c r="M9220" t="s">
        <v>126</v>
      </c>
      <c r="N9220">
        <v>1130</v>
      </c>
      <c r="O9220">
        <v>820</v>
      </c>
    </row>
    <row r="9221" spans="1:15" x14ac:dyDescent="0.2">
      <c r="A9221" t="s">
        <v>18896</v>
      </c>
      <c r="B9221">
        <v>94132</v>
      </c>
      <c r="C9221" t="s">
        <v>18897</v>
      </c>
      <c r="D9221">
        <v>44035</v>
      </c>
      <c r="E9221">
        <v>42525</v>
      </c>
      <c r="F9221">
        <v>36530</v>
      </c>
      <c r="G9221">
        <v>5995</v>
      </c>
      <c r="H9221">
        <v>3985</v>
      </c>
      <c r="I9221">
        <v>2010</v>
      </c>
      <c r="J9221" t="s">
        <v>126</v>
      </c>
      <c r="K9221" t="s">
        <v>126</v>
      </c>
      <c r="L9221" t="s">
        <v>126</v>
      </c>
      <c r="M9221" t="s">
        <v>126</v>
      </c>
      <c r="N9221">
        <v>570</v>
      </c>
      <c r="O9221">
        <v>945</v>
      </c>
    </row>
    <row r="9222" spans="1:15" x14ac:dyDescent="0.2">
      <c r="A9222" t="s">
        <v>17888</v>
      </c>
      <c r="B9222">
        <v>54712</v>
      </c>
      <c r="C9222" t="s">
        <v>17889</v>
      </c>
      <c r="D9222">
        <v>43980</v>
      </c>
      <c r="E9222">
        <v>41320</v>
      </c>
      <c r="F9222">
        <v>34580</v>
      </c>
      <c r="G9222">
        <v>6740</v>
      </c>
      <c r="H9222">
        <v>4005</v>
      </c>
      <c r="I9222">
        <v>2735</v>
      </c>
      <c r="J9222">
        <v>1500</v>
      </c>
      <c r="K9222">
        <v>1500</v>
      </c>
      <c r="L9222" t="s">
        <v>126</v>
      </c>
      <c r="M9222" t="s">
        <v>126</v>
      </c>
      <c r="N9222">
        <v>805</v>
      </c>
      <c r="O9222">
        <v>355</v>
      </c>
    </row>
    <row r="9223" spans="1:15" x14ac:dyDescent="0.2">
      <c r="A9223" t="s">
        <v>18868</v>
      </c>
      <c r="B9223">
        <v>92863</v>
      </c>
      <c r="C9223" t="s">
        <v>18869</v>
      </c>
      <c r="D9223">
        <v>43870</v>
      </c>
      <c r="E9223">
        <v>41970</v>
      </c>
      <c r="F9223">
        <v>35625</v>
      </c>
      <c r="G9223">
        <v>6340</v>
      </c>
      <c r="H9223">
        <v>6045</v>
      </c>
      <c r="I9223">
        <v>300</v>
      </c>
      <c r="J9223" t="s">
        <v>126</v>
      </c>
      <c r="K9223" t="s">
        <v>126</v>
      </c>
      <c r="L9223" t="s">
        <v>126</v>
      </c>
      <c r="M9223" t="s">
        <v>126</v>
      </c>
      <c r="N9223">
        <v>170</v>
      </c>
      <c r="O9223">
        <v>1735</v>
      </c>
    </row>
    <row r="9224" spans="1:15" x14ac:dyDescent="0.2">
      <c r="A9224" t="s">
        <v>17498</v>
      </c>
      <c r="B9224">
        <v>37702</v>
      </c>
      <c r="C9224" t="s">
        <v>17499</v>
      </c>
      <c r="D9224">
        <v>43735</v>
      </c>
      <c r="E9224">
        <v>39735</v>
      </c>
      <c r="F9224">
        <v>33500</v>
      </c>
      <c r="G9224">
        <v>6235</v>
      </c>
      <c r="H9224">
        <v>4030</v>
      </c>
      <c r="I9224">
        <v>2205</v>
      </c>
      <c r="J9224" t="s">
        <v>126</v>
      </c>
      <c r="K9224" t="s">
        <v>126</v>
      </c>
      <c r="L9224" t="s">
        <v>126</v>
      </c>
      <c r="M9224" t="s">
        <v>126</v>
      </c>
      <c r="N9224">
        <v>2485</v>
      </c>
      <c r="O9224">
        <v>1515</v>
      </c>
    </row>
    <row r="9225" spans="1:15" x14ac:dyDescent="0.2">
      <c r="A9225" t="s">
        <v>17568</v>
      </c>
      <c r="B9225">
        <v>40955</v>
      </c>
      <c r="C9225" t="s">
        <v>17569</v>
      </c>
      <c r="D9225">
        <v>43725</v>
      </c>
      <c r="E9225">
        <v>43530</v>
      </c>
      <c r="F9225">
        <v>37710</v>
      </c>
      <c r="G9225">
        <v>5820</v>
      </c>
      <c r="H9225">
        <v>5600</v>
      </c>
      <c r="I9225">
        <v>220</v>
      </c>
      <c r="J9225" t="s">
        <v>126</v>
      </c>
      <c r="K9225" t="s">
        <v>126</v>
      </c>
      <c r="L9225" t="s">
        <v>126</v>
      </c>
      <c r="M9225" t="s">
        <v>126</v>
      </c>
      <c r="N9225">
        <v>190</v>
      </c>
      <c r="O9225" t="s">
        <v>126</v>
      </c>
    </row>
    <row r="9226" spans="1:15" x14ac:dyDescent="0.2">
      <c r="A9226" t="s">
        <v>18642</v>
      </c>
      <c r="B9226">
        <v>83872</v>
      </c>
      <c r="C9226" t="s">
        <v>18643</v>
      </c>
      <c r="D9226">
        <v>43345</v>
      </c>
      <c r="E9226">
        <v>42810</v>
      </c>
      <c r="F9226">
        <v>39025</v>
      </c>
      <c r="G9226">
        <v>3785</v>
      </c>
      <c r="H9226">
        <v>2125</v>
      </c>
      <c r="I9226">
        <v>1660</v>
      </c>
      <c r="J9226" t="s">
        <v>126</v>
      </c>
      <c r="K9226" t="s">
        <v>126</v>
      </c>
      <c r="L9226" t="s">
        <v>126</v>
      </c>
      <c r="M9226" t="s">
        <v>126</v>
      </c>
      <c r="N9226">
        <v>535</v>
      </c>
      <c r="O9226" t="s">
        <v>126</v>
      </c>
    </row>
    <row r="9227" spans="1:15" x14ac:dyDescent="0.2">
      <c r="A9227" t="s">
        <v>18960</v>
      </c>
      <c r="B9227">
        <v>97453</v>
      </c>
      <c r="C9227" t="s">
        <v>18961</v>
      </c>
      <c r="D9227">
        <v>43180</v>
      </c>
      <c r="E9227">
        <v>36925</v>
      </c>
      <c r="F9227">
        <v>29270</v>
      </c>
      <c r="G9227">
        <v>7655</v>
      </c>
      <c r="H9227">
        <v>7405</v>
      </c>
      <c r="I9227">
        <v>250</v>
      </c>
      <c r="J9227">
        <v>3420</v>
      </c>
      <c r="K9227">
        <v>3420</v>
      </c>
      <c r="L9227" t="s">
        <v>126</v>
      </c>
      <c r="M9227" t="s">
        <v>126</v>
      </c>
      <c r="N9227">
        <v>2835</v>
      </c>
      <c r="O9227" t="s">
        <v>126</v>
      </c>
    </row>
    <row r="9228" spans="1:15" x14ac:dyDescent="0.2">
      <c r="A9228" t="s">
        <v>16926</v>
      </c>
      <c r="B9228">
        <v>12781</v>
      </c>
      <c r="C9228" t="s">
        <v>16927</v>
      </c>
      <c r="D9228">
        <v>42865</v>
      </c>
      <c r="E9228">
        <v>41695</v>
      </c>
      <c r="F9228">
        <v>35075</v>
      </c>
      <c r="G9228">
        <v>6620</v>
      </c>
      <c r="H9228">
        <v>5100</v>
      </c>
      <c r="I9228">
        <v>1520</v>
      </c>
      <c r="J9228" t="s">
        <v>126</v>
      </c>
      <c r="K9228" t="s">
        <v>126</v>
      </c>
      <c r="L9228" t="s">
        <v>126</v>
      </c>
      <c r="M9228" t="s">
        <v>126</v>
      </c>
      <c r="N9228">
        <v>685</v>
      </c>
      <c r="O9228">
        <v>485</v>
      </c>
    </row>
    <row r="9229" spans="1:15" x14ac:dyDescent="0.2">
      <c r="A9229" t="s">
        <v>17896</v>
      </c>
      <c r="B9229">
        <v>54901</v>
      </c>
      <c r="C9229" t="s">
        <v>17897</v>
      </c>
      <c r="D9229">
        <v>42765</v>
      </c>
      <c r="E9229">
        <v>41690</v>
      </c>
      <c r="F9229">
        <v>39065</v>
      </c>
      <c r="G9229">
        <v>2625</v>
      </c>
      <c r="H9229">
        <v>1640</v>
      </c>
      <c r="I9229">
        <v>985</v>
      </c>
      <c r="J9229" t="s">
        <v>126</v>
      </c>
      <c r="K9229" t="s">
        <v>126</v>
      </c>
      <c r="L9229" t="s">
        <v>126</v>
      </c>
      <c r="M9229" t="s">
        <v>126</v>
      </c>
      <c r="N9229">
        <v>380</v>
      </c>
      <c r="O9229">
        <v>700</v>
      </c>
    </row>
    <row r="9230" spans="1:15" x14ac:dyDescent="0.2">
      <c r="A9230" t="s">
        <v>16906</v>
      </c>
      <c r="B9230">
        <v>11809</v>
      </c>
      <c r="C9230" t="s">
        <v>16907</v>
      </c>
      <c r="D9230">
        <v>42605</v>
      </c>
      <c r="E9230">
        <v>42505</v>
      </c>
      <c r="F9230">
        <v>32675</v>
      </c>
      <c r="G9230">
        <v>9830</v>
      </c>
      <c r="H9230">
        <v>8370</v>
      </c>
      <c r="I9230">
        <v>1460</v>
      </c>
      <c r="J9230" t="s">
        <v>126</v>
      </c>
      <c r="K9230" t="s">
        <v>126</v>
      </c>
      <c r="L9230" t="s">
        <v>126</v>
      </c>
      <c r="M9230" t="s">
        <v>126</v>
      </c>
      <c r="N9230">
        <v>100</v>
      </c>
      <c r="O9230" t="s">
        <v>126</v>
      </c>
    </row>
    <row r="9231" spans="1:15" x14ac:dyDescent="0.2">
      <c r="A9231" t="s">
        <v>18420</v>
      </c>
      <c r="B9231">
        <v>74908</v>
      </c>
      <c r="C9231" t="s">
        <v>18421</v>
      </c>
      <c r="D9231">
        <v>42520</v>
      </c>
      <c r="E9231">
        <v>40020</v>
      </c>
      <c r="F9231">
        <v>34335</v>
      </c>
      <c r="G9231">
        <v>5685</v>
      </c>
      <c r="H9231">
        <v>5550</v>
      </c>
      <c r="I9231">
        <v>135</v>
      </c>
      <c r="J9231">
        <v>1485</v>
      </c>
      <c r="K9231">
        <v>1485</v>
      </c>
      <c r="L9231" t="s">
        <v>126</v>
      </c>
      <c r="M9231" t="s">
        <v>126</v>
      </c>
      <c r="N9231">
        <v>1015</v>
      </c>
      <c r="O9231" t="s">
        <v>126</v>
      </c>
    </row>
    <row r="9232" spans="1:15" x14ac:dyDescent="0.2">
      <c r="A9232" t="s">
        <v>17470</v>
      </c>
      <c r="B9232">
        <v>36406</v>
      </c>
      <c r="C9232" t="s">
        <v>17471</v>
      </c>
      <c r="D9232">
        <v>42510</v>
      </c>
      <c r="E9232">
        <v>39355</v>
      </c>
      <c r="F9232">
        <v>23045</v>
      </c>
      <c r="G9232">
        <v>16315</v>
      </c>
      <c r="H9232">
        <v>8135</v>
      </c>
      <c r="I9232">
        <v>8180</v>
      </c>
      <c r="J9232">
        <v>85</v>
      </c>
      <c r="K9232">
        <v>85</v>
      </c>
      <c r="L9232" t="s">
        <v>126</v>
      </c>
      <c r="M9232" t="s">
        <v>126</v>
      </c>
      <c r="N9232">
        <v>1480</v>
      </c>
      <c r="O9232">
        <v>1590</v>
      </c>
    </row>
    <row r="9233" spans="1:15" x14ac:dyDescent="0.2">
      <c r="A9233" t="s">
        <v>17770</v>
      </c>
      <c r="B9233">
        <v>49447</v>
      </c>
      <c r="C9233" t="s">
        <v>17771</v>
      </c>
      <c r="D9233">
        <v>42510</v>
      </c>
      <c r="E9233">
        <v>38510</v>
      </c>
      <c r="F9233">
        <v>32200</v>
      </c>
      <c r="G9233">
        <v>6310</v>
      </c>
      <c r="H9233">
        <v>3390</v>
      </c>
      <c r="I9233">
        <v>2920</v>
      </c>
      <c r="J9233" t="s">
        <v>126</v>
      </c>
      <c r="K9233" t="s">
        <v>126</v>
      </c>
      <c r="L9233" t="s">
        <v>126</v>
      </c>
      <c r="M9233" t="s">
        <v>126</v>
      </c>
      <c r="N9233">
        <v>1170</v>
      </c>
      <c r="O9233">
        <v>2830</v>
      </c>
    </row>
    <row r="9234" spans="1:15" x14ac:dyDescent="0.2">
      <c r="A9234" t="s">
        <v>16788</v>
      </c>
      <c r="B9234">
        <v>7246</v>
      </c>
      <c r="C9234" t="s">
        <v>16789</v>
      </c>
      <c r="D9234">
        <v>42465</v>
      </c>
      <c r="E9234">
        <v>39900</v>
      </c>
      <c r="F9234">
        <v>37890</v>
      </c>
      <c r="G9234">
        <v>2010</v>
      </c>
      <c r="H9234">
        <v>1500</v>
      </c>
      <c r="I9234">
        <v>510</v>
      </c>
      <c r="J9234" t="s">
        <v>126</v>
      </c>
      <c r="K9234" t="s">
        <v>126</v>
      </c>
      <c r="L9234" t="s">
        <v>126</v>
      </c>
      <c r="M9234" t="s">
        <v>126</v>
      </c>
      <c r="N9234">
        <v>1525</v>
      </c>
      <c r="O9234">
        <v>1040</v>
      </c>
    </row>
    <row r="9235" spans="1:15" x14ac:dyDescent="0.2">
      <c r="A9235" t="s">
        <v>18356</v>
      </c>
      <c r="B9235">
        <v>71938</v>
      </c>
      <c r="C9235" t="s">
        <v>18357</v>
      </c>
      <c r="D9235">
        <v>42450</v>
      </c>
      <c r="E9235">
        <v>23875</v>
      </c>
      <c r="F9235">
        <v>18795</v>
      </c>
      <c r="G9235">
        <v>5080</v>
      </c>
      <c r="H9235">
        <v>2875</v>
      </c>
      <c r="I9235">
        <v>2205</v>
      </c>
      <c r="J9235" t="s">
        <v>126</v>
      </c>
      <c r="K9235" t="s">
        <v>126</v>
      </c>
      <c r="L9235" t="s">
        <v>126</v>
      </c>
      <c r="M9235" t="s">
        <v>126</v>
      </c>
      <c r="N9235">
        <v>5300</v>
      </c>
      <c r="O9235">
        <v>13280</v>
      </c>
    </row>
    <row r="9236" spans="1:15" x14ac:dyDescent="0.2">
      <c r="A9236" t="s">
        <v>18172</v>
      </c>
      <c r="B9236">
        <v>65728</v>
      </c>
      <c r="C9236" t="s">
        <v>18173</v>
      </c>
      <c r="D9236">
        <v>42230</v>
      </c>
      <c r="E9236">
        <v>40120</v>
      </c>
      <c r="F9236">
        <v>33015</v>
      </c>
      <c r="G9236">
        <v>7105</v>
      </c>
      <c r="H9236">
        <v>6760</v>
      </c>
      <c r="I9236">
        <v>345</v>
      </c>
      <c r="J9236">
        <v>585</v>
      </c>
      <c r="K9236">
        <v>585</v>
      </c>
      <c r="L9236" t="s">
        <v>126</v>
      </c>
      <c r="M9236" t="s">
        <v>126</v>
      </c>
      <c r="N9236">
        <v>645</v>
      </c>
      <c r="O9236">
        <v>885</v>
      </c>
    </row>
    <row r="9237" spans="1:15" x14ac:dyDescent="0.2">
      <c r="A9237" t="s">
        <v>18888</v>
      </c>
      <c r="B9237">
        <v>93808</v>
      </c>
      <c r="C9237" t="s">
        <v>18889</v>
      </c>
      <c r="D9237">
        <v>42175</v>
      </c>
      <c r="E9237">
        <v>38065</v>
      </c>
      <c r="F9237">
        <v>34420</v>
      </c>
      <c r="G9237">
        <v>3645</v>
      </c>
      <c r="H9237">
        <v>2510</v>
      </c>
      <c r="I9237">
        <v>1135</v>
      </c>
      <c r="J9237">
        <v>715</v>
      </c>
      <c r="K9237">
        <v>715</v>
      </c>
      <c r="L9237" t="s">
        <v>126</v>
      </c>
      <c r="M9237" t="s">
        <v>126</v>
      </c>
      <c r="N9237">
        <v>2600</v>
      </c>
      <c r="O9237">
        <v>795</v>
      </c>
    </row>
    <row r="9238" spans="1:15" x14ac:dyDescent="0.2">
      <c r="A9238" t="s">
        <v>18074</v>
      </c>
      <c r="B9238">
        <v>61138</v>
      </c>
      <c r="C9238" t="s">
        <v>18075</v>
      </c>
      <c r="D9238">
        <v>42045</v>
      </c>
      <c r="E9238">
        <v>40885</v>
      </c>
      <c r="F9238">
        <v>36100</v>
      </c>
      <c r="G9238">
        <v>4785</v>
      </c>
      <c r="H9238">
        <v>1860</v>
      </c>
      <c r="I9238">
        <v>2925</v>
      </c>
      <c r="J9238" t="s">
        <v>126</v>
      </c>
      <c r="K9238" t="s">
        <v>126</v>
      </c>
      <c r="L9238" t="s">
        <v>126</v>
      </c>
      <c r="M9238" t="s">
        <v>126</v>
      </c>
      <c r="N9238">
        <v>105</v>
      </c>
      <c r="O9238">
        <v>1055</v>
      </c>
    </row>
    <row r="9239" spans="1:15" x14ac:dyDescent="0.2">
      <c r="A9239" t="s">
        <v>18530</v>
      </c>
      <c r="B9239">
        <v>79579</v>
      </c>
      <c r="C9239" t="s">
        <v>18531</v>
      </c>
      <c r="D9239">
        <v>41885</v>
      </c>
      <c r="E9239">
        <v>37095</v>
      </c>
      <c r="F9239">
        <v>32280</v>
      </c>
      <c r="G9239">
        <v>4820</v>
      </c>
      <c r="H9239">
        <v>3385</v>
      </c>
      <c r="I9239">
        <v>1430</v>
      </c>
      <c r="J9239">
        <v>1130</v>
      </c>
      <c r="K9239">
        <v>1130</v>
      </c>
      <c r="L9239" t="s">
        <v>126</v>
      </c>
      <c r="M9239" t="s">
        <v>126</v>
      </c>
      <c r="N9239">
        <v>2930</v>
      </c>
      <c r="O9239">
        <v>730</v>
      </c>
    </row>
    <row r="9240" spans="1:15" x14ac:dyDescent="0.2">
      <c r="A9240" t="s">
        <v>16740</v>
      </c>
      <c r="B9240">
        <v>4870</v>
      </c>
      <c r="C9240" t="s">
        <v>16741</v>
      </c>
      <c r="D9240">
        <v>41670</v>
      </c>
      <c r="E9240">
        <v>41575</v>
      </c>
      <c r="F9240">
        <v>37615</v>
      </c>
      <c r="G9240">
        <v>3960</v>
      </c>
      <c r="H9240">
        <v>3305</v>
      </c>
      <c r="I9240">
        <v>655</v>
      </c>
      <c r="J9240" t="s">
        <v>126</v>
      </c>
      <c r="K9240" t="s">
        <v>126</v>
      </c>
      <c r="L9240" t="s">
        <v>126</v>
      </c>
      <c r="M9240" t="s">
        <v>126</v>
      </c>
      <c r="N9240">
        <v>95</v>
      </c>
      <c r="O9240" t="s">
        <v>126</v>
      </c>
    </row>
    <row r="9241" spans="1:15" x14ac:dyDescent="0.2">
      <c r="A9241" t="s">
        <v>17832</v>
      </c>
      <c r="B9241">
        <v>52341</v>
      </c>
      <c r="C9241" t="s">
        <v>17833</v>
      </c>
      <c r="D9241">
        <v>41660</v>
      </c>
      <c r="E9241">
        <v>41435</v>
      </c>
      <c r="F9241">
        <v>32610</v>
      </c>
      <c r="G9241">
        <v>8825</v>
      </c>
      <c r="H9241">
        <v>6685</v>
      </c>
      <c r="I9241">
        <v>2140</v>
      </c>
      <c r="J9241" t="s">
        <v>126</v>
      </c>
      <c r="K9241" t="s">
        <v>126</v>
      </c>
      <c r="L9241" t="s">
        <v>126</v>
      </c>
      <c r="M9241" t="s">
        <v>126</v>
      </c>
      <c r="N9241">
        <v>220</v>
      </c>
      <c r="O9241" t="s">
        <v>126</v>
      </c>
    </row>
    <row r="9242" spans="1:15" x14ac:dyDescent="0.2">
      <c r="A9242" t="s">
        <v>16888</v>
      </c>
      <c r="B9242">
        <v>11269</v>
      </c>
      <c r="C9242" t="s">
        <v>16889</v>
      </c>
      <c r="D9242">
        <v>41605</v>
      </c>
      <c r="E9242">
        <v>38600</v>
      </c>
      <c r="F9242">
        <v>37850</v>
      </c>
      <c r="G9242">
        <v>745</v>
      </c>
      <c r="H9242">
        <v>745</v>
      </c>
      <c r="I9242" t="s">
        <v>126</v>
      </c>
      <c r="J9242" t="s">
        <v>126</v>
      </c>
      <c r="K9242" t="s">
        <v>126</v>
      </c>
      <c r="L9242" t="s">
        <v>126</v>
      </c>
      <c r="M9242" t="s">
        <v>126</v>
      </c>
      <c r="N9242">
        <v>2690</v>
      </c>
      <c r="O9242">
        <v>320</v>
      </c>
    </row>
    <row r="9243" spans="1:15" x14ac:dyDescent="0.2">
      <c r="A9243" t="s">
        <v>17028</v>
      </c>
      <c r="B9243">
        <v>17560</v>
      </c>
      <c r="C9243" t="s">
        <v>17029</v>
      </c>
      <c r="D9243">
        <v>41565</v>
      </c>
      <c r="E9243">
        <v>38915</v>
      </c>
      <c r="F9243">
        <v>32740</v>
      </c>
      <c r="G9243">
        <v>6180</v>
      </c>
      <c r="H9243">
        <v>4435</v>
      </c>
      <c r="I9243">
        <v>1745</v>
      </c>
      <c r="J9243" t="s">
        <v>126</v>
      </c>
      <c r="K9243" t="s">
        <v>126</v>
      </c>
      <c r="L9243" t="s">
        <v>126</v>
      </c>
      <c r="M9243" t="s">
        <v>126</v>
      </c>
      <c r="N9243">
        <v>1505</v>
      </c>
      <c r="O9243">
        <v>1140</v>
      </c>
    </row>
    <row r="9244" spans="1:15" x14ac:dyDescent="0.2">
      <c r="A9244" t="s">
        <v>18040</v>
      </c>
      <c r="B9244">
        <v>60301</v>
      </c>
      <c r="C9244" t="s">
        <v>18041</v>
      </c>
      <c r="D9244">
        <v>41495</v>
      </c>
      <c r="E9244">
        <v>40140</v>
      </c>
      <c r="F9244">
        <v>30245</v>
      </c>
      <c r="G9244">
        <v>9895</v>
      </c>
      <c r="H9244">
        <v>7075</v>
      </c>
      <c r="I9244">
        <v>2820</v>
      </c>
      <c r="J9244" t="s">
        <v>126</v>
      </c>
      <c r="K9244" t="s">
        <v>126</v>
      </c>
      <c r="L9244" t="s">
        <v>126</v>
      </c>
      <c r="M9244" t="s">
        <v>126</v>
      </c>
      <c r="N9244">
        <v>670</v>
      </c>
      <c r="O9244">
        <v>685</v>
      </c>
    </row>
    <row r="9245" spans="1:15" x14ac:dyDescent="0.2">
      <c r="A9245" t="s">
        <v>17752</v>
      </c>
      <c r="B9245">
        <v>49042</v>
      </c>
      <c r="C9245" t="s">
        <v>17753</v>
      </c>
      <c r="D9245">
        <v>41315</v>
      </c>
      <c r="E9245">
        <v>34155</v>
      </c>
      <c r="F9245">
        <v>28300</v>
      </c>
      <c r="G9245">
        <v>5855</v>
      </c>
      <c r="H9245">
        <v>3375</v>
      </c>
      <c r="I9245">
        <v>2480</v>
      </c>
      <c r="J9245">
        <v>910</v>
      </c>
      <c r="K9245">
        <v>910</v>
      </c>
      <c r="L9245" t="s">
        <v>126</v>
      </c>
      <c r="M9245" t="s">
        <v>126</v>
      </c>
      <c r="N9245">
        <v>2020</v>
      </c>
      <c r="O9245">
        <v>4230</v>
      </c>
    </row>
    <row r="9246" spans="1:15" x14ac:dyDescent="0.2">
      <c r="A9246" t="s">
        <v>17594</v>
      </c>
      <c r="B9246">
        <v>41752</v>
      </c>
      <c r="C9246" t="s">
        <v>17595</v>
      </c>
      <c r="D9246">
        <v>41290</v>
      </c>
      <c r="E9246">
        <v>37640</v>
      </c>
      <c r="F9246">
        <v>30420</v>
      </c>
      <c r="G9246">
        <v>7220</v>
      </c>
      <c r="H9246">
        <v>5040</v>
      </c>
      <c r="I9246">
        <v>2180</v>
      </c>
      <c r="J9246">
        <v>440</v>
      </c>
      <c r="K9246">
        <v>440</v>
      </c>
      <c r="L9246" t="s">
        <v>126</v>
      </c>
      <c r="M9246" t="s">
        <v>126</v>
      </c>
      <c r="N9246">
        <v>1830</v>
      </c>
      <c r="O9246">
        <v>1380</v>
      </c>
    </row>
    <row r="9247" spans="1:15" x14ac:dyDescent="0.2">
      <c r="A9247" t="s">
        <v>17992</v>
      </c>
      <c r="B9247">
        <v>58573</v>
      </c>
      <c r="C9247" t="s">
        <v>17993</v>
      </c>
      <c r="D9247">
        <v>41220</v>
      </c>
      <c r="E9247">
        <v>39465</v>
      </c>
      <c r="F9247">
        <v>27635</v>
      </c>
      <c r="G9247">
        <v>11825</v>
      </c>
      <c r="H9247">
        <v>4455</v>
      </c>
      <c r="I9247">
        <v>7370</v>
      </c>
      <c r="J9247" t="s">
        <v>126</v>
      </c>
      <c r="K9247" t="s">
        <v>126</v>
      </c>
      <c r="L9247" t="s">
        <v>126</v>
      </c>
      <c r="M9247" t="s">
        <v>126</v>
      </c>
      <c r="N9247">
        <v>40</v>
      </c>
      <c r="O9247">
        <v>1720</v>
      </c>
    </row>
    <row r="9248" spans="1:15" x14ac:dyDescent="0.2">
      <c r="A9248" t="s">
        <v>17732</v>
      </c>
      <c r="B9248">
        <v>48205</v>
      </c>
      <c r="C9248" t="s">
        <v>17733</v>
      </c>
      <c r="D9248">
        <v>40975</v>
      </c>
      <c r="E9248">
        <v>38240</v>
      </c>
      <c r="F9248">
        <v>31020</v>
      </c>
      <c r="G9248">
        <v>7220</v>
      </c>
      <c r="H9248">
        <v>5020</v>
      </c>
      <c r="I9248">
        <v>2200</v>
      </c>
      <c r="J9248">
        <v>385</v>
      </c>
      <c r="K9248">
        <v>385</v>
      </c>
      <c r="L9248" t="s">
        <v>126</v>
      </c>
      <c r="M9248" t="s">
        <v>126</v>
      </c>
      <c r="N9248">
        <v>1485</v>
      </c>
      <c r="O9248">
        <v>870</v>
      </c>
    </row>
    <row r="9249" spans="1:15" x14ac:dyDescent="0.2">
      <c r="A9249" t="s">
        <v>17974</v>
      </c>
      <c r="B9249">
        <v>57844</v>
      </c>
      <c r="C9249" t="s">
        <v>17975</v>
      </c>
      <c r="D9249">
        <v>40740</v>
      </c>
      <c r="E9249">
        <v>32155</v>
      </c>
      <c r="F9249">
        <v>24495</v>
      </c>
      <c r="G9249">
        <v>7660</v>
      </c>
      <c r="H9249">
        <v>3195</v>
      </c>
      <c r="I9249">
        <v>4465</v>
      </c>
      <c r="J9249" t="s">
        <v>126</v>
      </c>
      <c r="K9249" t="s">
        <v>126</v>
      </c>
      <c r="L9249" t="s">
        <v>126</v>
      </c>
      <c r="M9249" t="s">
        <v>126</v>
      </c>
      <c r="N9249">
        <v>2465</v>
      </c>
      <c r="O9249">
        <v>6125</v>
      </c>
    </row>
    <row r="9250" spans="1:15" x14ac:dyDescent="0.2">
      <c r="A9250" t="s">
        <v>18030</v>
      </c>
      <c r="B9250">
        <v>60031</v>
      </c>
      <c r="C9250" t="s">
        <v>18031</v>
      </c>
      <c r="D9250">
        <v>40675</v>
      </c>
      <c r="E9250">
        <v>39035</v>
      </c>
      <c r="F9250">
        <v>24710</v>
      </c>
      <c r="G9250">
        <v>14325</v>
      </c>
      <c r="H9250">
        <v>3870</v>
      </c>
      <c r="I9250">
        <v>10450</v>
      </c>
      <c r="J9250" t="s">
        <v>126</v>
      </c>
      <c r="K9250" t="s">
        <v>126</v>
      </c>
      <c r="L9250" t="s">
        <v>126</v>
      </c>
      <c r="M9250" t="s">
        <v>126</v>
      </c>
      <c r="N9250">
        <v>240</v>
      </c>
      <c r="O9250">
        <v>1400</v>
      </c>
    </row>
    <row r="9251" spans="1:15" x14ac:dyDescent="0.2">
      <c r="A9251" t="s">
        <v>16664</v>
      </c>
      <c r="B9251">
        <v>2359</v>
      </c>
      <c r="C9251" t="s">
        <v>16665</v>
      </c>
      <c r="D9251">
        <v>40655</v>
      </c>
      <c r="E9251">
        <v>39395</v>
      </c>
      <c r="F9251">
        <v>37175</v>
      </c>
      <c r="G9251">
        <v>2215</v>
      </c>
      <c r="H9251">
        <v>1780</v>
      </c>
      <c r="I9251">
        <v>435</v>
      </c>
      <c r="J9251" t="s">
        <v>126</v>
      </c>
      <c r="K9251" t="s">
        <v>126</v>
      </c>
      <c r="L9251" t="s">
        <v>126</v>
      </c>
      <c r="M9251" t="s">
        <v>126</v>
      </c>
      <c r="N9251">
        <v>155</v>
      </c>
      <c r="O9251">
        <v>1105</v>
      </c>
    </row>
    <row r="9252" spans="1:15" x14ac:dyDescent="0.2">
      <c r="A9252" t="s">
        <v>18804</v>
      </c>
      <c r="B9252">
        <v>90244</v>
      </c>
      <c r="C9252" t="s">
        <v>18805</v>
      </c>
      <c r="D9252">
        <v>40585</v>
      </c>
      <c r="E9252">
        <v>39990</v>
      </c>
      <c r="F9252">
        <v>31190</v>
      </c>
      <c r="G9252">
        <v>8800</v>
      </c>
      <c r="H9252">
        <v>5840</v>
      </c>
      <c r="I9252">
        <v>2960</v>
      </c>
      <c r="J9252" t="s">
        <v>126</v>
      </c>
      <c r="K9252" t="s">
        <v>126</v>
      </c>
      <c r="L9252" t="s">
        <v>126</v>
      </c>
      <c r="M9252" t="s">
        <v>126</v>
      </c>
      <c r="N9252">
        <v>225</v>
      </c>
      <c r="O9252">
        <v>375</v>
      </c>
    </row>
    <row r="9253" spans="1:15" x14ac:dyDescent="0.2">
      <c r="A9253" t="s">
        <v>16754</v>
      </c>
      <c r="B9253">
        <v>5653</v>
      </c>
      <c r="C9253" t="s">
        <v>16755</v>
      </c>
      <c r="D9253">
        <v>40575</v>
      </c>
      <c r="E9253">
        <v>34840</v>
      </c>
      <c r="F9253">
        <v>31125</v>
      </c>
      <c r="G9253">
        <v>3715</v>
      </c>
      <c r="H9253">
        <v>2560</v>
      </c>
      <c r="I9253">
        <v>1155</v>
      </c>
      <c r="J9253">
        <v>1210</v>
      </c>
      <c r="K9253">
        <v>1210</v>
      </c>
      <c r="L9253" t="s">
        <v>126</v>
      </c>
      <c r="M9253" t="s">
        <v>126</v>
      </c>
      <c r="N9253">
        <v>3555</v>
      </c>
      <c r="O9253">
        <v>965</v>
      </c>
    </row>
    <row r="9254" spans="1:15" x14ac:dyDescent="0.2">
      <c r="A9254" t="s">
        <v>17030</v>
      </c>
      <c r="B9254">
        <v>17625</v>
      </c>
      <c r="C9254" t="s">
        <v>17031</v>
      </c>
      <c r="D9254">
        <v>40515</v>
      </c>
      <c r="E9254">
        <v>39860</v>
      </c>
      <c r="F9254">
        <v>35510</v>
      </c>
      <c r="G9254">
        <v>4350</v>
      </c>
      <c r="H9254">
        <v>2470</v>
      </c>
      <c r="I9254">
        <v>1880</v>
      </c>
      <c r="J9254" t="s">
        <v>126</v>
      </c>
      <c r="K9254" t="s">
        <v>126</v>
      </c>
      <c r="L9254" t="s">
        <v>126</v>
      </c>
      <c r="M9254" t="s">
        <v>126</v>
      </c>
      <c r="N9254">
        <v>655</v>
      </c>
      <c r="O9254" t="s">
        <v>126</v>
      </c>
    </row>
    <row r="9255" spans="1:15" x14ac:dyDescent="0.2">
      <c r="A9255" t="s">
        <v>18826</v>
      </c>
      <c r="B9255">
        <v>91162</v>
      </c>
      <c r="C9255" t="s">
        <v>18827</v>
      </c>
      <c r="D9255">
        <v>40320</v>
      </c>
      <c r="E9255">
        <v>38675</v>
      </c>
      <c r="F9255">
        <v>36660</v>
      </c>
      <c r="G9255">
        <v>2015</v>
      </c>
      <c r="H9255">
        <v>1550</v>
      </c>
      <c r="I9255">
        <v>465</v>
      </c>
      <c r="J9255" t="s">
        <v>126</v>
      </c>
      <c r="K9255" t="s">
        <v>126</v>
      </c>
      <c r="L9255" t="s">
        <v>126</v>
      </c>
      <c r="M9255" t="s">
        <v>126</v>
      </c>
      <c r="N9255">
        <v>250</v>
      </c>
      <c r="O9255">
        <v>1395</v>
      </c>
    </row>
    <row r="9256" spans="1:15" x14ac:dyDescent="0.2">
      <c r="A9256" t="s">
        <v>16660</v>
      </c>
      <c r="B9256">
        <v>2251</v>
      </c>
      <c r="C9256" t="s">
        <v>16661</v>
      </c>
      <c r="D9256">
        <v>40190</v>
      </c>
      <c r="E9256">
        <v>35775</v>
      </c>
      <c r="F9256">
        <v>28835</v>
      </c>
      <c r="G9256">
        <v>6940</v>
      </c>
      <c r="H9256">
        <v>5725</v>
      </c>
      <c r="I9256">
        <v>1215</v>
      </c>
      <c r="J9256">
        <v>2630</v>
      </c>
      <c r="K9256">
        <v>2630</v>
      </c>
      <c r="L9256" t="s">
        <v>126</v>
      </c>
      <c r="M9256" t="s">
        <v>126</v>
      </c>
      <c r="N9256">
        <v>195</v>
      </c>
      <c r="O9256">
        <v>1590</v>
      </c>
    </row>
    <row r="9257" spans="1:15" x14ac:dyDescent="0.2">
      <c r="A9257" t="s">
        <v>18284</v>
      </c>
      <c r="B9257">
        <v>69670</v>
      </c>
      <c r="C9257" t="s">
        <v>18285</v>
      </c>
      <c r="D9257">
        <v>40115</v>
      </c>
      <c r="E9257">
        <v>35915</v>
      </c>
      <c r="F9257">
        <v>31460</v>
      </c>
      <c r="G9257">
        <v>4450</v>
      </c>
      <c r="H9257">
        <v>3125</v>
      </c>
      <c r="I9257">
        <v>1325</v>
      </c>
      <c r="J9257" t="s">
        <v>126</v>
      </c>
      <c r="K9257" t="s">
        <v>126</v>
      </c>
      <c r="L9257" t="s">
        <v>126</v>
      </c>
      <c r="M9257" t="s">
        <v>126</v>
      </c>
      <c r="N9257" t="s">
        <v>126</v>
      </c>
      <c r="O9257">
        <v>4200</v>
      </c>
    </row>
    <row r="9258" spans="1:15" x14ac:dyDescent="0.2">
      <c r="A9258" t="s">
        <v>17704</v>
      </c>
      <c r="B9258">
        <v>46868</v>
      </c>
      <c r="C9258" t="s">
        <v>17705</v>
      </c>
      <c r="D9258">
        <v>39985</v>
      </c>
      <c r="E9258">
        <v>39985</v>
      </c>
      <c r="F9258">
        <v>36285</v>
      </c>
      <c r="G9258">
        <v>3700</v>
      </c>
      <c r="H9258">
        <v>2120</v>
      </c>
      <c r="I9258">
        <v>1580</v>
      </c>
      <c r="J9258" t="s">
        <v>126</v>
      </c>
      <c r="K9258" t="s">
        <v>126</v>
      </c>
      <c r="L9258" t="s">
        <v>126</v>
      </c>
      <c r="M9258" t="s">
        <v>126</v>
      </c>
      <c r="N9258" t="s">
        <v>126</v>
      </c>
      <c r="O9258" t="s">
        <v>126</v>
      </c>
    </row>
    <row r="9259" spans="1:15" x14ac:dyDescent="0.2">
      <c r="A9259" t="s">
        <v>17840</v>
      </c>
      <c r="B9259">
        <v>52633</v>
      </c>
      <c r="C9259" t="s">
        <v>17841</v>
      </c>
      <c r="D9259">
        <v>39530</v>
      </c>
      <c r="E9259">
        <v>34005</v>
      </c>
      <c r="F9259">
        <v>32460</v>
      </c>
      <c r="G9259">
        <v>1545</v>
      </c>
      <c r="H9259">
        <v>1545</v>
      </c>
      <c r="I9259" t="s">
        <v>126</v>
      </c>
      <c r="J9259" t="s">
        <v>126</v>
      </c>
      <c r="K9259" t="s">
        <v>126</v>
      </c>
      <c r="L9259" t="s">
        <v>126</v>
      </c>
      <c r="M9259" t="s">
        <v>126</v>
      </c>
      <c r="N9259">
        <v>1130</v>
      </c>
      <c r="O9259">
        <v>4395</v>
      </c>
    </row>
    <row r="9260" spans="1:15" x14ac:dyDescent="0.2">
      <c r="A9260" t="s">
        <v>17178</v>
      </c>
      <c r="B9260">
        <v>23878</v>
      </c>
      <c r="C9260" t="s">
        <v>17179</v>
      </c>
      <c r="D9260">
        <v>39500</v>
      </c>
      <c r="E9260">
        <v>35865</v>
      </c>
      <c r="F9260">
        <v>31130</v>
      </c>
      <c r="G9260">
        <v>4735</v>
      </c>
      <c r="H9260">
        <v>4285</v>
      </c>
      <c r="I9260">
        <v>450</v>
      </c>
      <c r="J9260">
        <v>1050</v>
      </c>
      <c r="K9260">
        <v>1050</v>
      </c>
      <c r="L9260" t="s">
        <v>126</v>
      </c>
      <c r="M9260" t="s">
        <v>126</v>
      </c>
      <c r="N9260">
        <v>1475</v>
      </c>
      <c r="O9260">
        <v>1110</v>
      </c>
    </row>
    <row r="9261" spans="1:15" x14ac:dyDescent="0.2">
      <c r="A9261" t="s">
        <v>18806</v>
      </c>
      <c r="B9261">
        <v>90282</v>
      </c>
      <c r="C9261" t="s">
        <v>18807</v>
      </c>
      <c r="D9261">
        <v>39470</v>
      </c>
      <c r="E9261">
        <v>39470</v>
      </c>
      <c r="F9261">
        <v>35060</v>
      </c>
      <c r="G9261">
        <v>4415</v>
      </c>
      <c r="H9261">
        <v>3975</v>
      </c>
      <c r="I9261">
        <v>440</v>
      </c>
      <c r="J9261" t="s">
        <v>126</v>
      </c>
      <c r="K9261" t="s">
        <v>126</v>
      </c>
      <c r="L9261" t="s">
        <v>126</v>
      </c>
      <c r="M9261" t="s">
        <v>126</v>
      </c>
      <c r="N9261" t="s">
        <v>126</v>
      </c>
      <c r="O9261" t="s">
        <v>126</v>
      </c>
    </row>
    <row r="9262" spans="1:15" x14ac:dyDescent="0.2">
      <c r="A9262" t="s">
        <v>17968</v>
      </c>
      <c r="B9262">
        <v>57682</v>
      </c>
      <c r="C9262" t="s">
        <v>17969</v>
      </c>
      <c r="D9262">
        <v>39275</v>
      </c>
      <c r="E9262">
        <v>36785</v>
      </c>
      <c r="F9262">
        <v>32500</v>
      </c>
      <c r="G9262">
        <v>4285</v>
      </c>
      <c r="H9262">
        <v>3080</v>
      </c>
      <c r="I9262">
        <v>1205</v>
      </c>
      <c r="J9262" t="s">
        <v>126</v>
      </c>
      <c r="K9262" t="s">
        <v>126</v>
      </c>
      <c r="L9262" t="s">
        <v>126</v>
      </c>
      <c r="M9262" t="s">
        <v>126</v>
      </c>
      <c r="N9262">
        <v>2220</v>
      </c>
      <c r="O9262">
        <v>270</v>
      </c>
    </row>
    <row r="9263" spans="1:15" x14ac:dyDescent="0.2">
      <c r="A9263" t="s">
        <v>17570</v>
      </c>
      <c r="B9263">
        <v>40969</v>
      </c>
      <c r="C9263" t="s">
        <v>17571</v>
      </c>
      <c r="D9263">
        <v>39265</v>
      </c>
      <c r="E9263">
        <v>37460</v>
      </c>
      <c r="F9263">
        <v>25660</v>
      </c>
      <c r="G9263">
        <v>11800</v>
      </c>
      <c r="H9263">
        <v>10100</v>
      </c>
      <c r="I9263">
        <v>1700</v>
      </c>
      <c r="J9263" t="s">
        <v>126</v>
      </c>
      <c r="K9263" t="s">
        <v>126</v>
      </c>
      <c r="L9263" t="s">
        <v>126</v>
      </c>
      <c r="M9263" t="s">
        <v>126</v>
      </c>
      <c r="N9263">
        <v>515</v>
      </c>
      <c r="O9263">
        <v>1290</v>
      </c>
    </row>
    <row r="9264" spans="1:15" x14ac:dyDescent="0.2">
      <c r="A9264" t="s">
        <v>17168</v>
      </c>
      <c r="B9264">
        <v>23419</v>
      </c>
      <c r="C9264" t="s">
        <v>17169</v>
      </c>
      <c r="D9264">
        <v>39200</v>
      </c>
      <c r="E9264">
        <v>29190</v>
      </c>
      <c r="F9264">
        <v>26245</v>
      </c>
      <c r="G9264">
        <v>2945</v>
      </c>
      <c r="H9264">
        <v>2220</v>
      </c>
      <c r="I9264">
        <v>725</v>
      </c>
      <c r="J9264">
        <v>195</v>
      </c>
      <c r="K9264">
        <v>195</v>
      </c>
      <c r="L9264" t="s">
        <v>126</v>
      </c>
      <c r="M9264" t="s">
        <v>126</v>
      </c>
      <c r="N9264">
        <v>1110</v>
      </c>
      <c r="O9264">
        <v>8705</v>
      </c>
    </row>
    <row r="9265" spans="1:15" x14ac:dyDescent="0.2">
      <c r="A9265" t="s">
        <v>18364</v>
      </c>
      <c r="B9265">
        <v>72343</v>
      </c>
      <c r="C9265" t="s">
        <v>18365</v>
      </c>
      <c r="D9265">
        <v>39200</v>
      </c>
      <c r="E9265">
        <v>38005</v>
      </c>
      <c r="F9265">
        <v>33680</v>
      </c>
      <c r="G9265">
        <v>4325</v>
      </c>
      <c r="H9265">
        <v>3615</v>
      </c>
      <c r="I9265">
        <v>710</v>
      </c>
      <c r="J9265" t="s">
        <v>126</v>
      </c>
      <c r="K9265" t="s">
        <v>126</v>
      </c>
      <c r="L9265" t="s">
        <v>126</v>
      </c>
      <c r="M9265" t="s">
        <v>126</v>
      </c>
      <c r="N9265">
        <v>90</v>
      </c>
      <c r="O9265">
        <v>1105</v>
      </c>
    </row>
    <row r="9266" spans="1:15" x14ac:dyDescent="0.2">
      <c r="A9266" t="s">
        <v>18886</v>
      </c>
      <c r="B9266">
        <v>93619</v>
      </c>
      <c r="C9266" t="s">
        <v>18887</v>
      </c>
      <c r="D9266">
        <v>39135</v>
      </c>
      <c r="E9266">
        <v>36385</v>
      </c>
      <c r="F9266">
        <v>29805</v>
      </c>
      <c r="G9266">
        <v>6580</v>
      </c>
      <c r="H9266">
        <v>5210</v>
      </c>
      <c r="I9266">
        <v>1370</v>
      </c>
      <c r="J9266" t="s">
        <v>126</v>
      </c>
      <c r="K9266" t="s">
        <v>126</v>
      </c>
      <c r="L9266" t="s">
        <v>126</v>
      </c>
      <c r="M9266" t="s">
        <v>126</v>
      </c>
      <c r="N9266">
        <v>580</v>
      </c>
      <c r="O9266">
        <v>2170</v>
      </c>
    </row>
    <row r="9267" spans="1:15" x14ac:dyDescent="0.2">
      <c r="A9267" t="s">
        <v>18800</v>
      </c>
      <c r="B9267">
        <v>90136</v>
      </c>
      <c r="C9267" t="s">
        <v>18801</v>
      </c>
      <c r="D9267">
        <v>38880</v>
      </c>
      <c r="E9267">
        <v>37175</v>
      </c>
      <c r="F9267">
        <v>30360</v>
      </c>
      <c r="G9267">
        <v>6810</v>
      </c>
      <c r="H9267">
        <v>4290</v>
      </c>
      <c r="I9267">
        <v>2520</v>
      </c>
      <c r="J9267">
        <v>895</v>
      </c>
      <c r="K9267">
        <v>895</v>
      </c>
      <c r="L9267" t="s">
        <v>126</v>
      </c>
      <c r="M9267" t="s">
        <v>126</v>
      </c>
      <c r="N9267">
        <v>345</v>
      </c>
      <c r="O9267">
        <v>465</v>
      </c>
    </row>
    <row r="9268" spans="1:15" x14ac:dyDescent="0.2">
      <c r="A9268" t="s">
        <v>17996</v>
      </c>
      <c r="B9268">
        <v>58627</v>
      </c>
      <c r="C9268" t="s">
        <v>17997</v>
      </c>
      <c r="D9268">
        <v>38850</v>
      </c>
      <c r="E9268">
        <v>38365</v>
      </c>
      <c r="F9268">
        <v>32095</v>
      </c>
      <c r="G9268">
        <v>6270</v>
      </c>
      <c r="H9268">
        <v>5340</v>
      </c>
      <c r="I9268">
        <v>930</v>
      </c>
      <c r="J9268" t="s">
        <v>126</v>
      </c>
      <c r="K9268" t="s">
        <v>126</v>
      </c>
      <c r="L9268" t="s">
        <v>126</v>
      </c>
      <c r="M9268" t="s">
        <v>126</v>
      </c>
      <c r="N9268">
        <v>485</v>
      </c>
      <c r="O9268" t="s">
        <v>126</v>
      </c>
    </row>
    <row r="9269" spans="1:15" x14ac:dyDescent="0.2">
      <c r="A9269" t="s">
        <v>17756</v>
      </c>
      <c r="B9269">
        <v>49123</v>
      </c>
      <c r="C9269" t="s">
        <v>17757</v>
      </c>
      <c r="D9269">
        <v>38720</v>
      </c>
      <c r="E9269">
        <v>37490</v>
      </c>
      <c r="F9269">
        <v>34025</v>
      </c>
      <c r="G9269">
        <v>3465</v>
      </c>
      <c r="H9269">
        <v>2385</v>
      </c>
      <c r="I9269">
        <v>1080</v>
      </c>
      <c r="J9269" t="s">
        <v>126</v>
      </c>
      <c r="K9269" t="s">
        <v>126</v>
      </c>
      <c r="L9269" t="s">
        <v>126</v>
      </c>
      <c r="M9269" t="s">
        <v>126</v>
      </c>
      <c r="N9269">
        <v>400</v>
      </c>
      <c r="O9269">
        <v>830</v>
      </c>
    </row>
    <row r="9270" spans="1:15" x14ac:dyDescent="0.2">
      <c r="A9270" t="s">
        <v>18312</v>
      </c>
      <c r="B9270">
        <v>70696</v>
      </c>
      <c r="C9270" t="s">
        <v>18313</v>
      </c>
      <c r="D9270">
        <v>38625</v>
      </c>
      <c r="E9270">
        <v>38625</v>
      </c>
      <c r="F9270">
        <v>33750</v>
      </c>
      <c r="G9270">
        <v>4875</v>
      </c>
      <c r="H9270">
        <v>3730</v>
      </c>
      <c r="I9270">
        <v>1145</v>
      </c>
      <c r="J9270" t="s">
        <v>126</v>
      </c>
      <c r="K9270" t="s">
        <v>126</v>
      </c>
      <c r="L9270" t="s">
        <v>126</v>
      </c>
      <c r="M9270" t="s">
        <v>126</v>
      </c>
      <c r="N9270" t="s">
        <v>126</v>
      </c>
      <c r="O9270" t="s">
        <v>126</v>
      </c>
    </row>
    <row r="9271" spans="1:15" x14ac:dyDescent="0.2">
      <c r="A9271" t="s">
        <v>18484</v>
      </c>
      <c r="B9271">
        <v>77905</v>
      </c>
      <c r="C9271" t="s">
        <v>18485</v>
      </c>
      <c r="D9271">
        <v>38565</v>
      </c>
      <c r="E9271">
        <v>38435</v>
      </c>
      <c r="F9271">
        <v>37135</v>
      </c>
      <c r="G9271">
        <v>1300</v>
      </c>
      <c r="H9271">
        <v>1080</v>
      </c>
      <c r="I9271">
        <v>220</v>
      </c>
      <c r="J9271" t="s">
        <v>126</v>
      </c>
      <c r="K9271" t="s">
        <v>126</v>
      </c>
      <c r="L9271" t="s">
        <v>126</v>
      </c>
      <c r="M9271" t="s">
        <v>126</v>
      </c>
      <c r="N9271">
        <v>130</v>
      </c>
      <c r="O9271" t="s">
        <v>126</v>
      </c>
    </row>
    <row r="9272" spans="1:15" x14ac:dyDescent="0.2">
      <c r="A9272" t="s">
        <v>17588</v>
      </c>
      <c r="B9272">
        <v>41482</v>
      </c>
      <c r="C9272" t="s">
        <v>17589</v>
      </c>
      <c r="D9272">
        <v>38485</v>
      </c>
      <c r="E9272">
        <v>36115</v>
      </c>
      <c r="F9272">
        <v>30840</v>
      </c>
      <c r="G9272">
        <v>5280</v>
      </c>
      <c r="H9272">
        <v>3895</v>
      </c>
      <c r="I9272">
        <v>1380</v>
      </c>
      <c r="J9272" t="s">
        <v>126</v>
      </c>
      <c r="K9272" t="s">
        <v>126</v>
      </c>
      <c r="L9272" t="s">
        <v>126</v>
      </c>
      <c r="M9272" t="s">
        <v>126</v>
      </c>
      <c r="N9272">
        <v>850</v>
      </c>
      <c r="O9272">
        <v>1520</v>
      </c>
    </row>
    <row r="9273" spans="1:15" x14ac:dyDescent="0.2">
      <c r="A9273" t="s">
        <v>17512</v>
      </c>
      <c r="B9273">
        <v>38728</v>
      </c>
      <c r="C9273" t="s">
        <v>17513</v>
      </c>
      <c r="D9273">
        <v>38370</v>
      </c>
      <c r="E9273">
        <v>38225</v>
      </c>
      <c r="F9273">
        <v>30465</v>
      </c>
      <c r="G9273">
        <v>7760</v>
      </c>
      <c r="H9273">
        <v>5615</v>
      </c>
      <c r="I9273">
        <v>2140</v>
      </c>
      <c r="J9273" t="s">
        <v>126</v>
      </c>
      <c r="K9273" t="s">
        <v>126</v>
      </c>
      <c r="L9273" t="s">
        <v>126</v>
      </c>
      <c r="M9273" t="s">
        <v>126</v>
      </c>
      <c r="N9273">
        <v>145</v>
      </c>
      <c r="O9273" t="s">
        <v>126</v>
      </c>
    </row>
    <row r="9274" spans="1:15" x14ac:dyDescent="0.2">
      <c r="A9274" t="s">
        <v>17020</v>
      </c>
      <c r="B9274">
        <v>17290</v>
      </c>
      <c r="C9274" t="s">
        <v>17021</v>
      </c>
      <c r="D9274">
        <v>38270</v>
      </c>
      <c r="E9274">
        <v>36240</v>
      </c>
      <c r="F9274">
        <v>30780</v>
      </c>
      <c r="G9274">
        <v>5460</v>
      </c>
      <c r="H9274">
        <v>4035</v>
      </c>
      <c r="I9274">
        <v>1425</v>
      </c>
      <c r="J9274" t="s">
        <v>126</v>
      </c>
      <c r="K9274" t="s">
        <v>126</v>
      </c>
      <c r="L9274" t="s">
        <v>126</v>
      </c>
      <c r="M9274" t="s">
        <v>126</v>
      </c>
      <c r="N9274">
        <v>1040</v>
      </c>
      <c r="O9274">
        <v>990</v>
      </c>
    </row>
    <row r="9275" spans="1:15" x14ac:dyDescent="0.2">
      <c r="A9275" t="s">
        <v>18910</v>
      </c>
      <c r="B9275">
        <v>94780</v>
      </c>
      <c r="C9275" t="s">
        <v>18911</v>
      </c>
      <c r="D9275">
        <v>37935</v>
      </c>
      <c r="E9275">
        <v>36280</v>
      </c>
      <c r="F9275">
        <v>28255</v>
      </c>
      <c r="G9275">
        <v>8025</v>
      </c>
      <c r="H9275">
        <v>4340</v>
      </c>
      <c r="I9275">
        <v>3685</v>
      </c>
      <c r="J9275" t="s">
        <v>126</v>
      </c>
      <c r="K9275" t="s">
        <v>126</v>
      </c>
      <c r="L9275" t="s">
        <v>126</v>
      </c>
      <c r="M9275" t="s">
        <v>126</v>
      </c>
      <c r="N9275">
        <v>265</v>
      </c>
      <c r="O9275">
        <v>1390</v>
      </c>
    </row>
    <row r="9276" spans="1:15" x14ac:dyDescent="0.2">
      <c r="A9276" t="s">
        <v>17558</v>
      </c>
      <c r="B9276">
        <v>40618</v>
      </c>
      <c r="C9276" t="s">
        <v>17559</v>
      </c>
      <c r="D9276">
        <v>37760</v>
      </c>
      <c r="E9276">
        <v>37340</v>
      </c>
      <c r="F9276">
        <v>32025</v>
      </c>
      <c r="G9276">
        <v>5320</v>
      </c>
      <c r="H9276">
        <v>4000</v>
      </c>
      <c r="I9276">
        <v>1320</v>
      </c>
      <c r="J9276" t="s">
        <v>126</v>
      </c>
      <c r="K9276" t="s">
        <v>126</v>
      </c>
      <c r="L9276" t="s">
        <v>126</v>
      </c>
      <c r="M9276" t="s">
        <v>126</v>
      </c>
      <c r="N9276">
        <v>70</v>
      </c>
      <c r="O9276">
        <v>345</v>
      </c>
    </row>
    <row r="9277" spans="1:15" x14ac:dyDescent="0.2">
      <c r="A9277" t="s">
        <v>18630</v>
      </c>
      <c r="B9277">
        <v>83278</v>
      </c>
      <c r="C9277" t="s">
        <v>18631</v>
      </c>
      <c r="D9277">
        <v>37750</v>
      </c>
      <c r="E9277">
        <v>35810</v>
      </c>
      <c r="F9277">
        <v>31730</v>
      </c>
      <c r="G9277">
        <v>4080</v>
      </c>
      <c r="H9277">
        <v>2445</v>
      </c>
      <c r="I9277">
        <v>1635</v>
      </c>
      <c r="J9277" t="s">
        <v>126</v>
      </c>
      <c r="K9277" t="s">
        <v>126</v>
      </c>
      <c r="L9277" t="s">
        <v>126</v>
      </c>
      <c r="M9277" t="s">
        <v>126</v>
      </c>
      <c r="N9277">
        <v>150</v>
      </c>
      <c r="O9277">
        <v>1790</v>
      </c>
    </row>
    <row r="9278" spans="1:15" x14ac:dyDescent="0.2">
      <c r="A9278" t="s">
        <v>18358</v>
      </c>
      <c r="B9278">
        <v>71965</v>
      </c>
      <c r="C9278" t="s">
        <v>18359</v>
      </c>
      <c r="D9278">
        <v>37695</v>
      </c>
      <c r="E9278">
        <v>36065</v>
      </c>
      <c r="F9278">
        <v>28245</v>
      </c>
      <c r="G9278">
        <v>7820</v>
      </c>
      <c r="H9278">
        <v>1495</v>
      </c>
      <c r="I9278">
        <v>6325</v>
      </c>
      <c r="J9278" t="s">
        <v>126</v>
      </c>
      <c r="K9278" t="s">
        <v>126</v>
      </c>
      <c r="L9278" t="s">
        <v>126</v>
      </c>
      <c r="M9278" t="s">
        <v>126</v>
      </c>
      <c r="N9278">
        <v>1270</v>
      </c>
      <c r="O9278">
        <v>360</v>
      </c>
    </row>
    <row r="9279" spans="1:15" x14ac:dyDescent="0.2">
      <c r="A9279" t="s">
        <v>17736</v>
      </c>
      <c r="B9279">
        <v>48340</v>
      </c>
      <c r="C9279" t="s">
        <v>17737</v>
      </c>
      <c r="D9279">
        <v>37685</v>
      </c>
      <c r="E9279">
        <v>36845</v>
      </c>
      <c r="F9279">
        <v>31655</v>
      </c>
      <c r="G9279">
        <v>5185</v>
      </c>
      <c r="H9279">
        <v>2560</v>
      </c>
      <c r="I9279">
        <v>2630</v>
      </c>
      <c r="J9279">
        <v>280</v>
      </c>
      <c r="K9279">
        <v>280</v>
      </c>
      <c r="L9279" t="s">
        <v>126</v>
      </c>
      <c r="M9279" t="s">
        <v>126</v>
      </c>
      <c r="N9279">
        <v>275</v>
      </c>
      <c r="O9279">
        <v>285</v>
      </c>
    </row>
    <row r="9280" spans="1:15" x14ac:dyDescent="0.2">
      <c r="A9280" t="s">
        <v>18600</v>
      </c>
      <c r="B9280">
        <v>82306</v>
      </c>
      <c r="C9280" t="s">
        <v>18601</v>
      </c>
      <c r="D9280">
        <v>37375</v>
      </c>
      <c r="E9280">
        <v>25280</v>
      </c>
      <c r="F9280">
        <v>18990</v>
      </c>
      <c r="G9280">
        <v>6290</v>
      </c>
      <c r="H9280">
        <v>2890</v>
      </c>
      <c r="I9280">
        <v>3400</v>
      </c>
      <c r="J9280">
        <v>3055</v>
      </c>
      <c r="K9280">
        <v>3055</v>
      </c>
      <c r="L9280" t="s">
        <v>126</v>
      </c>
      <c r="M9280" t="s">
        <v>126</v>
      </c>
      <c r="N9280">
        <v>4345</v>
      </c>
      <c r="O9280">
        <v>4695</v>
      </c>
    </row>
    <row r="9281" spans="1:15" x14ac:dyDescent="0.2">
      <c r="A9281" t="s">
        <v>18602</v>
      </c>
      <c r="B9281">
        <v>82387</v>
      </c>
      <c r="C9281" t="s">
        <v>18603</v>
      </c>
      <c r="D9281">
        <v>37340</v>
      </c>
      <c r="E9281">
        <v>33765</v>
      </c>
      <c r="F9281">
        <v>29545</v>
      </c>
      <c r="G9281">
        <v>4220</v>
      </c>
      <c r="H9281">
        <v>3365</v>
      </c>
      <c r="I9281">
        <v>855</v>
      </c>
      <c r="J9281" t="s">
        <v>126</v>
      </c>
      <c r="K9281" t="s">
        <v>126</v>
      </c>
      <c r="L9281" t="s">
        <v>126</v>
      </c>
      <c r="M9281" t="s">
        <v>126</v>
      </c>
      <c r="N9281">
        <v>1005</v>
      </c>
      <c r="O9281">
        <v>2570</v>
      </c>
    </row>
    <row r="9282" spans="1:15" x14ac:dyDescent="0.2">
      <c r="A9282" t="s">
        <v>18176</v>
      </c>
      <c r="B9282">
        <v>65782</v>
      </c>
      <c r="C9282" t="s">
        <v>18177</v>
      </c>
      <c r="D9282">
        <v>37305</v>
      </c>
      <c r="E9282">
        <v>36100</v>
      </c>
      <c r="F9282">
        <v>29155</v>
      </c>
      <c r="G9282">
        <v>6945</v>
      </c>
      <c r="H9282">
        <v>5895</v>
      </c>
      <c r="I9282">
        <v>1050</v>
      </c>
      <c r="J9282">
        <v>300</v>
      </c>
      <c r="K9282">
        <v>300</v>
      </c>
      <c r="L9282" t="s">
        <v>126</v>
      </c>
      <c r="M9282" t="s">
        <v>126</v>
      </c>
      <c r="N9282">
        <v>545</v>
      </c>
      <c r="O9282">
        <v>365</v>
      </c>
    </row>
    <row r="9283" spans="1:15" x14ac:dyDescent="0.2">
      <c r="A9283" t="s">
        <v>17922</v>
      </c>
      <c r="B9283">
        <v>55684</v>
      </c>
      <c r="C9283" t="s">
        <v>17923</v>
      </c>
      <c r="D9283">
        <v>37205</v>
      </c>
      <c r="E9283">
        <v>35580</v>
      </c>
      <c r="F9283">
        <v>28175</v>
      </c>
      <c r="G9283">
        <v>7405</v>
      </c>
      <c r="H9283">
        <v>6260</v>
      </c>
      <c r="I9283">
        <v>1145</v>
      </c>
      <c r="J9283" t="s">
        <v>126</v>
      </c>
      <c r="K9283" t="s">
        <v>126</v>
      </c>
      <c r="L9283" t="s">
        <v>126</v>
      </c>
      <c r="M9283" t="s">
        <v>126</v>
      </c>
      <c r="N9283">
        <v>1035</v>
      </c>
      <c r="O9283">
        <v>590</v>
      </c>
    </row>
    <row r="9284" spans="1:15" x14ac:dyDescent="0.2">
      <c r="A9284" t="s">
        <v>18242</v>
      </c>
      <c r="B9284">
        <v>68131</v>
      </c>
      <c r="C9284" t="s">
        <v>18243</v>
      </c>
      <c r="D9284">
        <v>36890</v>
      </c>
      <c r="E9284">
        <v>34865</v>
      </c>
      <c r="F9284">
        <v>29305</v>
      </c>
      <c r="G9284">
        <v>5555</v>
      </c>
      <c r="H9284">
        <v>3705</v>
      </c>
      <c r="I9284">
        <v>1850</v>
      </c>
      <c r="J9284" t="s">
        <v>126</v>
      </c>
      <c r="K9284" t="s">
        <v>126</v>
      </c>
      <c r="L9284" t="s">
        <v>126</v>
      </c>
      <c r="M9284" t="s">
        <v>126</v>
      </c>
      <c r="N9284">
        <v>340</v>
      </c>
      <c r="O9284">
        <v>1685</v>
      </c>
    </row>
    <row r="9285" spans="1:15" x14ac:dyDescent="0.2">
      <c r="A9285" t="s">
        <v>17956</v>
      </c>
      <c r="B9285">
        <v>57385</v>
      </c>
      <c r="C9285" t="s">
        <v>17957</v>
      </c>
      <c r="D9285">
        <v>36825</v>
      </c>
      <c r="E9285">
        <v>36825</v>
      </c>
      <c r="F9285">
        <v>34415</v>
      </c>
      <c r="G9285">
        <v>2410</v>
      </c>
      <c r="H9285">
        <v>790</v>
      </c>
      <c r="I9285">
        <v>1620</v>
      </c>
      <c r="J9285" t="s">
        <v>126</v>
      </c>
      <c r="K9285" t="s">
        <v>126</v>
      </c>
      <c r="L9285" t="s">
        <v>126</v>
      </c>
      <c r="M9285" t="s">
        <v>126</v>
      </c>
      <c r="N9285" t="s">
        <v>126</v>
      </c>
      <c r="O9285" t="s">
        <v>126</v>
      </c>
    </row>
    <row r="9286" spans="1:15" x14ac:dyDescent="0.2">
      <c r="A9286" t="s">
        <v>17712</v>
      </c>
      <c r="B9286">
        <v>47287</v>
      </c>
      <c r="C9286" t="s">
        <v>17713</v>
      </c>
      <c r="D9286">
        <v>36785</v>
      </c>
      <c r="E9286">
        <v>31785</v>
      </c>
      <c r="F9286">
        <v>22435</v>
      </c>
      <c r="G9286">
        <v>9355</v>
      </c>
      <c r="H9286">
        <v>2530</v>
      </c>
      <c r="I9286">
        <v>6820</v>
      </c>
      <c r="J9286" t="s">
        <v>126</v>
      </c>
      <c r="K9286" t="s">
        <v>126</v>
      </c>
      <c r="L9286" t="s">
        <v>126</v>
      </c>
      <c r="M9286" t="s">
        <v>126</v>
      </c>
      <c r="N9286">
        <v>2470</v>
      </c>
      <c r="O9286">
        <v>2525</v>
      </c>
    </row>
    <row r="9287" spans="1:15" x14ac:dyDescent="0.2">
      <c r="A9287" t="s">
        <v>18028</v>
      </c>
      <c r="B9287">
        <v>59653</v>
      </c>
      <c r="C9287" t="s">
        <v>18029</v>
      </c>
      <c r="D9287">
        <v>36740</v>
      </c>
      <c r="E9287">
        <v>35830</v>
      </c>
      <c r="F9287">
        <v>25035</v>
      </c>
      <c r="G9287">
        <v>10795</v>
      </c>
      <c r="H9287">
        <v>2165</v>
      </c>
      <c r="I9287">
        <v>8630</v>
      </c>
      <c r="J9287" t="s">
        <v>126</v>
      </c>
      <c r="K9287" t="s">
        <v>126</v>
      </c>
      <c r="L9287" t="s">
        <v>126</v>
      </c>
      <c r="M9287" t="s">
        <v>126</v>
      </c>
      <c r="N9287" t="s">
        <v>126</v>
      </c>
      <c r="O9287">
        <v>915</v>
      </c>
    </row>
    <row r="9288" spans="1:15" x14ac:dyDescent="0.2">
      <c r="A9288" t="s">
        <v>18108</v>
      </c>
      <c r="B9288">
        <v>62623</v>
      </c>
      <c r="C9288" t="s">
        <v>18109</v>
      </c>
      <c r="D9288">
        <v>36660</v>
      </c>
      <c r="E9288">
        <v>35325</v>
      </c>
      <c r="F9288">
        <v>34180</v>
      </c>
      <c r="G9288">
        <v>1145</v>
      </c>
      <c r="H9288">
        <v>1145</v>
      </c>
      <c r="I9288" t="s">
        <v>126</v>
      </c>
      <c r="J9288" t="s">
        <v>126</v>
      </c>
      <c r="K9288" t="s">
        <v>126</v>
      </c>
      <c r="L9288" t="s">
        <v>126</v>
      </c>
      <c r="M9288" t="s">
        <v>126</v>
      </c>
      <c r="N9288">
        <v>1330</v>
      </c>
      <c r="O9288" t="s">
        <v>126</v>
      </c>
    </row>
    <row r="9289" spans="1:15" x14ac:dyDescent="0.2">
      <c r="A9289" t="s">
        <v>17304</v>
      </c>
      <c r="B9289">
        <v>30007</v>
      </c>
      <c r="C9289" t="s">
        <v>17305</v>
      </c>
      <c r="D9289">
        <v>36635</v>
      </c>
      <c r="E9289">
        <v>33300</v>
      </c>
      <c r="F9289">
        <v>28650</v>
      </c>
      <c r="G9289">
        <v>4650</v>
      </c>
      <c r="H9289">
        <v>3870</v>
      </c>
      <c r="I9289">
        <v>780</v>
      </c>
      <c r="J9289" t="s">
        <v>126</v>
      </c>
      <c r="K9289" t="s">
        <v>126</v>
      </c>
      <c r="L9289" t="s">
        <v>126</v>
      </c>
      <c r="M9289" t="s">
        <v>126</v>
      </c>
      <c r="N9289">
        <v>570</v>
      </c>
      <c r="O9289">
        <v>2770</v>
      </c>
    </row>
    <row r="9290" spans="1:15" x14ac:dyDescent="0.2">
      <c r="A9290" t="s">
        <v>18682</v>
      </c>
      <c r="B9290">
        <v>85519</v>
      </c>
      <c r="C9290" t="s">
        <v>18683</v>
      </c>
      <c r="D9290">
        <v>36545</v>
      </c>
      <c r="E9290">
        <v>36205</v>
      </c>
      <c r="F9290">
        <v>30740</v>
      </c>
      <c r="G9290">
        <v>5465</v>
      </c>
      <c r="H9290">
        <v>4715</v>
      </c>
      <c r="I9290">
        <v>750</v>
      </c>
      <c r="J9290" t="s">
        <v>126</v>
      </c>
      <c r="K9290" t="s">
        <v>126</v>
      </c>
      <c r="L9290" t="s">
        <v>126</v>
      </c>
      <c r="M9290" t="s">
        <v>126</v>
      </c>
      <c r="N9290">
        <v>340</v>
      </c>
      <c r="O9290" t="s">
        <v>126</v>
      </c>
    </row>
    <row r="9291" spans="1:15" x14ac:dyDescent="0.2">
      <c r="A9291" t="s">
        <v>16918</v>
      </c>
      <c r="B9291">
        <v>12349</v>
      </c>
      <c r="C9291" t="s">
        <v>16919</v>
      </c>
      <c r="D9291">
        <v>36335</v>
      </c>
      <c r="E9291">
        <v>36135</v>
      </c>
      <c r="F9291">
        <v>31830</v>
      </c>
      <c r="G9291">
        <v>4305</v>
      </c>
      <c r="H9291">
        <v>4100</v>
      </c>
      <c r="I9291">
        <v>205</v>
      </c>
      <c r="J9291" t="s">
        <v>126</v>
      </c>
      <c r="K9291" t="s">
        <v>126</v>
      </c>
      <c r="L9291" t="s">
        <v>126</v>
      </c>
      <c r="M9291" t="s">
        <v>126</v>
      </c>
      <c r="N9291">
        <v>200</v>
      </c>
      <c r="O9291" t="s">
        <v>126</v>
      </c>
    </row>
    <row r="9292" spans="1:15" x14ac:dyDescent="0.2">
      <c r="A9292" t="s">
        <v>16864</v>
      </c>
      <c r="B9292">
        <v>10459</v>
      </c>
      <c r="C9292" t="s">
        <v>16865</v>
      </c>
      <c r="D9292">
        <v>36235</v>
      </c>
      <c r="E9292">
        <v>35530</v>
      </c>
      <c r="F9292">
        <v>31010</v>
      </c>
      <c r="G9292">
        <v>4520</v>
      </c>
      <c r="H9292">
        <v>3075</v>
      </c>
      <c r="I9292">
        <v>1445</v>
      </c>
      <c r="J9292" t="s">
        <v>126</v>
      </c>
      <c r="K9292" t="s">
        <v>126</v>
      </c>
      <c r="L9292" t="s">
        <v>126</v>
      </c>
      <c r="M9292" t="s">
        <v>126</v>
      </c>
      <c r="N9292">
        <v>340</v>
      </c>
      <c r="O9292">
        <v>365</v>
      </c>
    </row>
    <row r="9293" spans="1:15" x14ac:dyDescent="0.2">
      <c r="A9293" t="s">
        <v>18402</v>
      </c>
      <c r="B9293">
        <v>73909</v>
      </c>
      <c r="C9293" t="s">
        <v>18403</v>
      </c>
      <c r="D9293">
        <v>36165</v>
      </c>
      <c r="E9293">
        <v>33470</v>
      </c>
      <c r="F9293">
        <v>27255</v>
      </c>
      <c r="G9293">
        <v>6220</v>
      </c>
      <c r="H9293">
        <v>5810</v>
      </c>
      <c r="I9293">
        <v>410</v>
      </c>
      <c r="J9293">
        <v>400</v>
      </c>
      <c r="K9293">
        <v>400</v>
      </c>
      <c r="L9293" t="s">
        <v>126</v>
      </c>
      <c r="M9293" t="s">
        <v>126</v>
      </c>
      <c r="N9293">
        <v>235</v>
      </c>
      <c r="O9293">
        <v>2060</v>
      </c>
    </row>
    <row r="9294" spans="1:15" x14ac:dyDescent="0.2">
      <c r="A9294" t="s">
        <v>16732</v>
      </c>
      <c r="B9294">
        <v>4654</v>
      </c>
      <c r="C9294" t="s">
        <v>16733</v>
      </c>
      <c r="D9294">
        <v>36030</v>
      </c>
      <c r="E9294">
        <v>33220</v>
      </c>
      <c r="F9294">
        <v>26140</v>
      </c>
      <c r="G9294">
        <v>7080</v>
      </c>
      <c r="H9294">
        <v>3545</v>
      </c>
      <c r="I9294">
        <v>3535</v>
      </c>
      <c r="J9294" t="s">
        <v>126</v>
      </c>
      <c r="K9294" t="s">
        <v>126</v>
      </c>
      <c r="L9294" t="s">
        <v>126</v>
      </c>
      <c r="M9294" t="s">
        <v>126</v>
      </c>
      <c r="N9294">
        <v>1710</v>
      </c>
      <c r="O9294">
        <v>1100</v>
      </c>
    </row>
    <row r="9295" spans="1:15" x14ac:dyDescent="0.2">
      <c r="A9295" t="s">
        <v>18554</v>
      </c>
      <c r="B9295">
        <v>80470</v>
      </c>
      <c r="C9295" t="s">
        <v>18555</v>
      </c>
      <c r="D9295">
        <v>35985</v>
      </c>
      <c r="E9295">
        <v>30970</v>
      </c>
      <c r="F9295">
        <v>25725</v>
      </c>
      <c r="G9295">
        <v>5245</v>
      </c>
      <c r="H9295">
        <v>2225</v>
      </c>
      <c r="I9295">
        <v>3020</v>
      </c>
      <c r="J9295" t="s">
        <v>126</v>
      </c>
      <c r="K9295" t="s">
        <v>126</v>
      </c>
      <c r="L9295" t="s">
        <v>126</v>
      </c>
      <c r="M9295" t="s">
        <v>126</v>
      </c>
      <c r="N9295">
        <v>1845</v>
      </c>
      <c r="O9295">
        <v>3170</v>
      </c>
    </row>
    <row r="9296" spans="1:15" x14ac:dyDescent="0.2">
      <c r="A9296" t="s">
        <v>18586</v>
      </c>
      <c r="B9296">
        <v>81820</v>
      </c>
      <c r="C9296" t="s">
        <v>18587</v>
      </c>
      <c r="D9296">
        <v>35910</v>
      </c>
      <c r="E9296">
        <v>34335</v>
      </c>
      <c r="F9296">
        <v>31015</v>
      </c>
      <c r="G9296">
        <v>3320</v>
      </c>
      <c r="H9296">
        <v>2350</v>
      </c>
      <c r="I9296">
        <v>970</v>
      </c>
      <c r="J9296" t="s">
        <v>126</v>
      </c>
      <c r="K9296" t="s">
        <v>126</v>
      </c>
      <c r="L9296" t="s">
        <v>126</v>
      </c>
      <c r="M9296" t="s">
        <v>126</v>
      </c>
      <c r="N9296">
        <v>995</v>
      </c>
      <c r="O9296">
        <v>580</v>
      </c>
    </row>
    <row r="9297" spans="1:15" x14ac:dyDescent="0.2">
      <c r="A9297" t="s">
        <v>17516</v>
      </c>
      <c r="B9297">
        <v>38794</v>
      </c>
      <c r="C9297" t="s">
        <v>17517</v>
      </c>
      <c r="D9297">
        <v>35865</v>
      </c>
      <c r="E9297">
        <v>35865</v>
      </c>
      <c r="F9297">
        <v>26460</v>
      </c>
      <c r="G9297">
        <v>9405</v>
      </c>
      <c r="H9297">
        <v>3765</v>
      </c>
      <c r="I9297">
        <v>5640</v>
      </c>
      <c r="J9297" t="s">
        <v>126</v>
      </c>
      <c r="K9297" t="s">
        <v>126</v>
      </c>
      <c r="L9297" t="s">
        <v>126</v>
      </c>
      <c r="M9297" t="s">
        <v>126</v>
      </c>
      <c r="N9297" t="s">
        <v>126</v>
      </c>
      <c r="O9297" t="s">
        <v>126</v>
      </c>
    </row>
    <row r="9298" spans="1:15" x14ac:dyDescent="0.2">
      <c r="A9298" t="s">
        <v>17758</v>
      </c>
      <c r="B9298">
        <v>49177</v>
      </c>
      <c r="C9298" t="s">
        <v>17759</v>
      </c>
      <c r="D9298">
        <v>35810</v>
      </c>
      <c r="E9298">
        <v>34300</v>
      </c>
      <c r="F9298">
        <v>29665</v>
      </c>
      <c r="G9298">
        <v>4630</v>
      </c>
      <c r="H9298">
        <v>3815</v>
      </c>
      <c r="I9298">
        <v>815</v>
      </c>
      <c r="J9298" t="s">
        <v>126</v>
      </c>
      <c r="K9298" t="s">
        <v>126</v>
      </c>
      <c r="L9298" t="s">
        <v>126</v>
      </c>
      <c r="M9298" t="s">
        <v>126</v>
      </c>
      <c r="N9298">
        <v>750</v>
      </c>
      <c r="O9298">
        <v>765</v>
      </c>
    </row>
    <row r="9299" spans="1:15" x14ac:dyDescent="0.2">
      <c r="A9299" t="s">
        <v>16944</v>
      </c>
      <c r="B9299">
        <v>13402</v>
      </c>
      <c r="C9299" t="s">
        <v>16945</v>
      </c>
      <c r="D9299">
        <v>35770</v>
      </c>
      <c r="E9299">
        <v>34780</v>
      </c>
      <c r="F9299">
        <v>30140</v>
      </c>
      <c r="G9299">
        <v>4640</v>
      </c>
      <c r="H9299">
        <v>1965</v>
      </c>
      <c r="I9299">
        <v>2675</v>
      </c>
      <c r="J9299" t="s">
        <v>126</v>
      </c>
      <c r="K9299" t="s">
        <v>126</v>
      </c>
      <c r="L9299" t="s">
        <v>126</v>
      </c>
      <c r="M9299" t="s">
        <v>126</v>
      </c>
      <c r="N9299">
        <v>990</v>
      </c>
      <c r="O9299" t="s">
        <v>126</v>
      </c>
    </row>
    <row r="9300" spans="1:15" x14ac:dyDescent="0.2">
      <c r="A9300" t="s">
        <v>18698</v>
      </c>
      <c r="B9300">
        <v>86059</v>
      </c>
      <c r="C9300" t="s">
        <v>18699</v>
      </c>
      <c r="D9300">
        <v>35610</v>
      </c>
      <c r="E9300">
        <v>34745</v>
      </c>
      <c r="F9300">
        <v>25930</v>
      </c>
      <c r="G9300">
        <v>8815</v>
      </c>
      <c r="H9300">
        <v>5495</v>
      </c>
      <c r="I9300">
        <v>3320</v>
      </c>
      <c r="J9300" t="s">
        <v>126</v>
      </c>
      <c r="K9300" t="s">
        <v>126</v>
      </c>
      <c r="L9300" t="s">
        <v>126</v>
      </c>
      <c r="M9300" t="s">
        <v>126</v>
      </c>
      <c r="N9300">
        <v>860</v>
      </c>
      <c r="O9300" t="s">
        <v>126</v>
      </c>
    </row>
    <row r="9301" spans="1:15" x14ac:dyDescent="0.2">
      <c r="A9301" t="s">
        <v>18608</v>
      </c>
      <c r="B9301">
        <v>82738</v>
      </c>
      <c r="C9301" t="s">
        <v>18609</v>
      </c>
      <c r="D9301">
        <v>35585</v>
      </c>
      <c r="E9301">
        <v>31840</v>
      </c>
      <c r="F9301">
        <v>28110</v>
      </c>
      <c r="G9301">
        <v>3730</v>
      </c>
      <c r="H9301">
        <v>2520</v>
      </c>
      <c r="I9301">
        <v>1210</v>
      </c>
      <c r="J9301">
        <v>460</v>
      </c>
      <c r="K9301">
        <v>460</v>
      </c>
      <c r="L9301" t="s">
        <v>126</v>
      </c>
      <c r="M9301" t="s">
        <v>126</v>
      </c>
      <c r="N9301">
        <v>1815</v>
      </c>
      <c r="O9301">
        <v>1470</v>
      </c>
    </row>
    <row r="9302" spans="1:15" x14ac:dyDescent="0.2">
      <c r="A9302" t="s">
        <v>18236</v>
      </c>
      <c r="B9302">
        <v>68050</v>
      </c>
      <c r="C9302" t="s">
        <v>18237</v>
      </c>
      <c r="D9302">
        <v>35575</v>
      </c>
      <c r="E9302">
        <v>34705</v>
      </c>
      <c r="F9302">
        <v>31620</v>
      </c>
      <c r="G9302">
        <v>3085</v>
      </c>
      <c r="H9302">
        <v>2890</v>
      </c>
      <c r="I9302">
        <v>195</v>
      </c>
      <c r="J9302" t="s">
        <v>126</v>
      </c>
      <c r="K9302" t="s">
        <v>126</v>
      </c>
      <c r="L9302" t="s">
        <v>126</v>
      </c>
      <c r="M9302" t="s">
        <v>126</v>
      </c>
      <c r="N9302">
        <v>175</v>
      </c>
      <c r="O9302">
        <v>695</v>
      </c>
    </row>
    <row r="9303" spans="1:15" x14ac:dyDescent="0.2">
      <c r="A9303" t="s">
        <v>18758</v>
      </c>
      <c r="B9303">
        <v>88408</v>
      </c>
      <c r="C9303" t="s">
        <v>18759</v>
      </c>
      <c r="D9303">
        <v>35560</v>
      </c>
      <c r="E9303">
        <v>33065</v>
      </c>
      <c r="F9303">
        <v>31370</v>
      </c>
      <c r="G9303">
        <v>1695</v>
      </c>
      <c r="H9303">
        <v>1085</v>
      </c>
      <c r="I9303">
        <v>610</v>
      </c>
      <c r="J9303">
        <v>1025</v>
      </c>
      <c r="K9303">
        <v>1025</v>
      </c>
      <c r="L9303" t="s">
        <v>126</v>
      </c>
      <c r="M9303" t="s">
        <v>126</v>
      </c>
      <c r="N9303">
        <v>330</v>
      </c>
      <c r="O9303">
        <v>1140</v>
      </c>
    </row>
    <row r="9304" spans="1:15" x14ac:dyDescent="0.2">
      <c r="A9304" t="s">
        <v>16976</v>
      </c>
      <c r="B9304">
        <v>14914</v>
      </c>
      <c r="C9304" t="s">
        <v>16977</v>
      </c>
      <c r="D9304">
        <v>35510</v>
      </c>
      <c r="E9304">
        <v>33925</v>
      </c>
      <c r="F9304">
        <v>26765</v>
      </c>
      <c r="G9304">
        <v>7165</v>
      </c>
      <c r="H9304">
        <v>5755</v>
      </c>
      <c r="I9304">
        <v>1405</v>
      </c>
      <c r="J9304" t="s">
        <v>126</v>
      </c>
      <c r="K9304" t="s">
        <v>126</v>
      </c>
      <c r="L9304" t="s">
        <v>126</v>
      </c>
      <c r="M9304" t="s">
        <v>126</v>
      </c>
      <c r="N9304">
        <v>900</v>
      </c>
      <c r="O9304">
        <v>685</v>
      </c>
    </row>
    <row r="9305" spans="1:15" x14ac:dyDescent="0.2">
      <c r="A9305" t="s">
        <v>16766</v>
      </c>
      <c r="B9305">
        <v>6085</v>
      </c>
      <c r="C9305" t="s">
        <v>16767</v>
      </c>
      <c r="D9305">
        <v>35400</v>
      </c>
      <c r="E9305">
        <v>33895</v>
      </c>
      <c r="F9305">
        <v>30880</v>
      </c>
      <c r="G9305">
        <v>3015</v>
      </c>
      <c r="H9305">
        <v>2325</v>
      </c>
      <c r="I9305">
        <v>685</v>
      </c>
      <c r="J9305" t="s">
        <v>126</v>
      </c>
      <c r="K9305" t="s">
        <v>126</v>
      </c>
      <c r="L9305" t="s">
        <v>126</v>
      </c>
      <c r="M9305" t="s">
        <v>126</v>
      </c>
      <c r="N9305">
        <v>1505</v>
      </c>
      <c r="O9305" t="s">
        <v>126</v>
      </c>
    </row>
    <row r="9306" spans="1:15" x14ac:dyDescent="0.2">
      <c r="A9306" t="s">
        <v>18878</v>
      </c>
      <c r="B9306">
        <v>93268</v>
      </c>
      <c r="C9306" t="s">
        <v>18879</v>
      </c>
      <c r="D9306">
        <v>35380</v>
      </c>
      <c r="E9306">
        <v>34800</v>
      </c>
      <c r="F9306">
        <v>33020</v>
      </c>
      <c r="G9306">
        <v>1780</v>
      </c>
      <c r="H9306">
        <v>1780</v>
      </c>
      <c r="I9306" t="s">
        <v>126</v>
      </c>
      <c r="J9306" t="s">
        <v>126</v>
      </c>
      <c r="K9306" t="s">
        <v>126</v>
      </c>
      <c r="L9306" t="s">
        <v>126</v>
      </c>
      <c r="M9306" t="s">
        <v>126</v>
      </c>
      <c r="N9306">
        <v>580</v>
      </c>
      <c r="O9306" t="s">
        <v>126</v>
      </c>
    </row>
    <row r="9307" spans="1:15" x14ac:dyDescent="0.2">
      <c r="A9307" t="s">
        <v>18772</v>
      </c>
      <c r="B9307">
        <v>89218</v>
      </c>
      <c r="C9307" t="s">
        <v>18773</v>
      </c>
      <c r="D9307">
        <v>35100</v>
      </c>
      <c r="E9307">
        <v>26290</v>
      </c>
      <c r="F9307">
        <v>18760</v>
      </c>
      <c r="G9307">
        <v>7525</v>
      </c>
      <c r="H9307">
        <v>4745</v>
      </c>
      <c r="I9307">
        <v>2785</v>
      </c>
      <c r="J9307" t="s">
        <v>126</v>
      </c>
      <c r="K9307" t="s">
        <v>126</v>
      </c>
      <c r="L9307" t="s">
        <v>126</v>
      </c>
      <c r="M9307" t="s">
        <v>126</v>
      </c>
      <c r="N9307">
        <v>7210</v>
      </c>
      <c r="O9307">
        <v>1600</v>
      </c>
    </row>
    <row r="9308" spans="1:15" x14ac:dyDescent="0.2">
      <c r="A9308" t="s">
        <v>17042</v>
      </c>
      <c r="B9308">
        <v>18100</v>
      </c>
      <c r="C9308" t="s">
        <v>17043</v>
      </c>
      <c r="D9308">
        <v>34775</v>
      </c>
      <c r="E9308">
        <v>31130</v>
      </c>
      <c r="F9308">
        <v>27810</v>
      </c>
      <c r="G9308">
        <v>3320</v>
      </c>
      <c r="H9308">
        <v>3320</v>
      </c>
      <c r="I9308" t="s">
        <v>126</v>
      </c>
      <c r="J9308" t="s">
        <v>126</v>
      </c>
      <c r="K9308" t="s">
        <v>126</v>
      </c>
      <c r="L9308" t="s">
        <v>126</v>
      </c>
      <c r="M9308" t="s">
        <v>126</v>
      </c>
      <c r="N9308">
        <v>1755</v>
      </c>
      <c r="O9308">
        <v>1885</v>
      </c>
    </row>
    <row r="9309" spans="1:15" x14ac:dyDescent="0.2">
      <c r="A9309" t="s">
        <v>17450</v>
      </c>
      <c r="B9309">
        <v>35515</v>
      </c>
      <c r="C9309" t="s">
        <v>17451</v>
      </c>
      <c r="D9309">
        <v>34380</v>
      </c>
      <c r="E9309">
        <v>32600</v>
      </c>
      <c r="F9309">
        <v>29995</v>
      </c>
      <c r="G9309">
        <v>2605</v>
      </c>
      <c r="H9309">
        <v>1725</v>
      </c>
      <c r="I9309">
        <v>880</v>
      </c>
      <c r="J9309" t="s">
        <v>126</v>
      </c>
      <c r="K9309" t="s">
        <v>126</v>
      </c>
      <c r="L9309" t="s">
        <v>126</v>
      </c>
      <c r="M9309" t="s">
        <v>126</v>
      </c>
      <c r="N9309">
        <v>1140</v>
      </c>
      <c r="O9309">
        <v>640</v>
      </c>
    </row>
    <row r="9310" spans="1:15" x14ac:dyDescent="0.2">
      <c r="A9310" t="s">
        <v>17816</v>
      </c>
      <c r="B9310">
        <v>51580</v>
      </c>
      <c r="C9310" t="s">
        <v>17817</v>
      </c>
      <c r="D9310">
        <v>34335</v>
      </c>
      <c r="E9310">
        <v>28550</v>
      </c>
      <c r="F9310">
        <v>26390</v>
      </c>
      <c r="G9310">
        <v>2160</v>
      </c>
      <c r="H9310">
        <v>1680</v>
      </c>
      <c r="I9310">
        <v>480</v>
      </c>
      <c r="J9310" t="s">
        <v>126</v>
      </c>
      <c r="K9310" t="s">
        <v>126</v>
      </c>
      <c r="L9310" t="s">
        <v>126</v>
      </c>
      <c r="M9310" t="s">
        <v>126</v>
      </c>
      <c r="N9310">
        <v>330</v>
      </c>
      <c r="O9310">
        <v>5455</v>
      </c>
    </row>
    <row r="9311" spans="1:15" x14ac:dyDescent="0.2">
      <c r="A9311" t="s">
        <v>18656</v>
      </c>
      <c r="B9311">
        <v>84277</v>
      </c>
      <c r="C9311" t="s">
        <v>18657</v>
      </c>
      <c r="D9311">
        <v>34250</v>
      </c>
      <c r="E9311">
        <v>33610</v>
      </c>
      <c r="F9311">
        <v>32015</v>
      </c>
      <c r="G9311">
        <v>1595</v>
      </c>
      <c r="H9311">
        <v>515</v>
      </c>
      <c r="I9311">
        <v>1080</v>
      </c>
      <c r="J9311" t="s">
        <v>126</v>
      </c>
      <c r="K9311" t="s">
        <v>126</v>
      </c>
      <c r="L9311" t="s">
        <v>126</v>
      </c>
      <c r="M9311" t="s">
        <v>126</v>
      </c>
      <c r="N9311">
        <v>640</v>
      </c>
      <c r="O9311" t="s">
        <v>126</v>
      </c>
    </row>
    <row r="9312" spans="1:15" x14ac:dyDescent="0.2">
      <c r="A9312" t="s">
        <v>18274</v>
      </c>
      <c r="B9312">
        <v>69346</v>
      </c>
      <c r="C9312" t="s">
        <v>18275</v>
      </c>
      <c r="D9312">
        <v>34240</v>
      </c>
      <c r="E9312">
        <v>33230</v>
      </c>
      <c r="F9312">
        <v>27835</v>
      </c>
      <c r="G9312">
        <v>5400</v>
      </c>
      <c r="H9312">
        <v>1270</v>
      </c>
      <c r="I9312">
        <v>4130</v>
      </c>
      <c r="J9312" t="s">
        <v>126</v>
      </c>
      <c r="K9312" t="s">
        <v>126</v>
      </c>
      <c r="L9312" t="s">
        <v>126</v>
      </c>
      <c r="M9312" t="s">
        <v>126</v>
      </c>
      <c r="N9312">
        <v>1010</v>
      </c>
      <c r="O9312" t="s">
        <v>126</v>
      </c>
    </row>
    <row r="9313" spans="1:15" x14ac:dyDescent="0.2">
      <c r="A9313" t="s">
        <v>16894</v>
      </c>
      <c r="B9313">
        <v>11539</v>
      </c>
      <c r="C9313" t="s">
        <v>16895</v>
      </c>
      <c r="D9313">
        <v>34155</v>
      </c>
      <c r="E9313">
        <v>31975</v>
      </c>
      <c r="F9313">
        <v>24490</v>
      </c>
      <c r="G9313">
        <v>7480</v>
      </c>
      <c r="H9313">
        <v>4910</v>
      </c>
      <c r="I9313">
        <v>2570</v>
      </c>
      <c r="J9313" t="s">
        <v>126</v>
      </c>
      <c r="K9313" t="s">
        <v>126</v>
      </c>
      <c r="L9313" t="s">
        <v>126</v>
      </c>
      <c r="M9313" t="s">
        <v>126</v>
      </c>
      <c r="N9313">
        <v>335</v>
      </c>
      <c r="O9313">
        <v>1845</v>
      </c>
    </row>
    <row r="9314" spans="1:15" x14ac:dyDescent="0.2">
      <c r="A9314" t="s">
        <v>16678</v>
      </c>
      <c r="B9314">
        <v>2953</v>
      </c>
      <c r="C9314" t="s">
        <v>16679</v>
      </c>
      <c r="D9314">
        <v>33975</v>
      </c>
      <c r="E9314">
        <v>31240</v>
      </c>
      <c r="F9314">
        <v>29850</v>
      </c>
      <c r="G9314">
        <v>1395</v>
      </c>
      <c r="H9314">
        <v>1080</v>
      </c>
      <c r="I9314">
        <v>315</v>
      </c>
      <c r="J9314" t="s">
        <v>126</v>
      </c>
      <c r="K9314" t="s">
        <v>126</v>
      </c>
      <c r="L9314" t="s">
        <v>126</v>
      </c>
      <c r="M9314" t="s">
        <v>126</v>
      </c>
      <c r="N9314">
        <v>260</v>
      </c>
      <c r="O9314">
        <v>2470</v>
      </c>
    </row>
    <row r="9315" spans="1:15" x14ac:dyDescent="0.2">
      <c r="A9315" t="s">
        <v>18252</v>
      </c>
      <c r="B9315">
        <v>68401</v>
      </c>
      <c r="C9315" t="s">
        <v>18253</v>
      </c>
      <c r="D9315">
        <v>33685</v>
      </c>
      <c r="E9315">
        <v>32225</v>
      </c>
      <c r="F9315">
        <v>30270</v>
      </c>
      <c r="G9315">
        <v>1955</v>
      </c>
      <c r="H9315">
        <v>610</v>
      </c>
      <c r="I9315">
        <v>1345</v>
      </c>
      <c r="J9315" t="s">
        <v>126</v>
      </c>
      <c r="K9315" t="s">
        <v>126</v>
      </c>
      <c r="L9315" t="s">
        <v>126</v>
      </c>
      <c r="M9315" t="s">
        <v>126</v>
      </c>
      <c r="N9315">
        <v>920</v>
      </c>
      <c r="O9315">
        <v>540</v>
      </c>
    </row>
    <row r="9316" spans="1:15" x14ac:dyDescent="0.2">
      <c r="A9316" t="s">
        <v>18490</v>
      </c>
      <c r="B9316">
        <v>78067</v>
      </c>
      <c r="C9316" t="s">
        <v>18491</v>
      </c>
      <c r="D9316">
        <v>33385</v>
      </c>
      <c r="E9316">
        <v>31630</v>
      </c>
      <c r="F9316">
        <v>26710</v>
      </c>
      <c r="G9316">
        <v>4920</v>
      </c>
      <c r="H9316">
        <v>3710</v>
      </c>
      <c r="I9316">
        <v>1210</v>
      </c>
      <c r="J9316">
        <v>280</v>
      </c>
      <c r="K9316">
        <v>280</v>
      </c>
      <c r="L9316" t="s">
        <v>126</v>
      </c>
      <c r="M9316" t="s">
        <v>126</v>
      </c>
      <c r="N9316">
        <v>1345</v>
      </c>
      <c r="O9316">
        <v>135</v>
      </c>
    </row>
    <row r="9317" spans="1:15" x14ac:dyDescent="0.2">
      <c r="A9317" t="s">
        <v>17612</v>
      </c>
      <c r="B9317">
        <v>42913</v>
      </c>
      <c r="C9317" t="s">
        <v>17613</v>
      </c>
      <c r="D9317">
        <v>33335</v>
      </c>
      <c r="E9317">
        <v>32760</v>
      </c>
      <c r="F9317">
        <v>26805</v>
      </c>
      <c r="G9317">
        <v>5955</v>
      </c>
      <c r="H9317">
        <v>3565</v>
      </c>
      <c r="I9317">
        <v>2390</v>
      </c>
      <c r="J9317" t="s">
        <v>126</v>
      </c>
      <c r="K9317" t="s">
        <v>126</v>
      </c>
      <c r="L9317" t="s">
        <v>126</v>
      </c>
      <c r="M9317" t="s">
        <v>126</v>
      </c>
      <c r="N9317">
        <v>575</v>
      </c>
      <c r="O9317" t="s">
        <v>126</v>
      </c>
    </row>
    <row r="9318" spans="1:15" x14ac:dyDescent="0.2">
      <c r="A9318" t="s">
        <v>18346</v>
      </c>
      <c r="B9318">
        <v>71722</v>
      </c>
      <c r="C9318" t="s">
        <v>18347</v>
      </c>
      <c r="D9318">
        <v>33225</v>
      </c>
      <c r="E9318">
        <v>20450</v>
      </c>
      <c r="F9318">
        <v>17280</v>
      </c>
      <c r="G9318">
        <v>3165</v>
      </c>
      <c r="H9318">
        <v>2995</v>
      </c>
      <c r="I9318">
        <v>175</v>
      </c>
      <c r="J9318">
        <v>405</v>
      </c>
      <c r="K9318">
        <v>405</v>
      </c>
      <c r="L9318" t="s">
        <v>126</v>
      </c>
      <c r="M9318" t="s">
        <v>126</v>
      </c>
      <c r="N9318">
        <v>11280</v>
      </c>
      <c r="O9318">
        <v>1090</v>
      </c>
    </row>
    <row r="9319" spans="1:15" x14ac:dyDescent="0.2">
      <c r="A9319" t="s">
        <v>16968</v>
      </c>
      <c r="B9319">
        <v>14455</v>
      </c>
      <c r="C9319" t="s">
        <v>16969</v>
      </c>
      <c r="D9319">
        <v>33210</v>
      </c>
      <c r="E9319">
        <v>31200</v>
      </c>
      <c r="F9319">
        <v>28550</v>
      </c>
      <c r="G9319">
        <v>2650</v>
      </c>
      <c r="H9319">
        <v>2365</v>
      </c>
      <c r="I9319">
        <v>285</v>
      </c>
      <c r="J9319">
        <v>435</v>
      </c>
      <c r="K9319">
        <v>435</v>
      </c>
      <c r="L9319" t="s">
        <v>126</v>
      </c>
      <c r="M9319" t="s">
        <v>126</v>
      </c>
      <c r="N9319">
        <v>1260</v>
      </c>
      <c r="O9319">
        <v>315</v>
      </c>
    </row>
    <row r="9320" spans="1:15" x14ac:dyDescent="0.2">
      <c r="A9320" t="s">
        <v>17826</v>
      </c>
      <c r="B9320">
        <v>52147</v>
      </c>
      <c r="C9320" t="s">
        <v>17827</v>
      </c>
      <c r="D9320">
        <v>33125</v>
      </c>
      <c r="E9320">
        <v>32025</v>
      </c>
      <c r="F9320">
        <v>27145</v>
      </c>
      <c r="G9320">
        <v>4880</v>
      </c>
      <c r="H9320">
        <v>3890</v>
      </c>
      <c r="I9320">
        <v>990</v>
      </c>
      <c r="J9320">
        <v>385</v>
      </c>
      <c r="K9320">
        <v>385</v>
      </c>
      <c r="L9320" t="s">
        <v>126</v>
      </c>
      <c r="M9320" t="s">
        <v>126</v>
      </c>
      <c r="N9320">
        <v>235</v>
      </c>
      <c r="O9320">
        <v>480</v>
      </c>
    </row>
    <row r="9321" spans="1:15" x14ac:dyDescent="0.2">
      <c r="A9321" t="s">
        <v>17742</v>
      </c>
      <c r="B9321">
        <v>48485</v>
      </c>
      <c r="C9321" t="s">
        <v>17743</v>
      </c>
      <c r="D9321">
        <v>32970</v>
      </c>
      <c r="E9321">
        <v>30890</v>
      </c>
      <c r="F9321">
        <v>22855</v>
      </c>
      <c r="G9321">
        <v>8040</v>
      </c>
      <c r="H9321">
        <v>4685</v>
      </c>
      <c r="I9321">
        <v>3355</v>
      </c>
      <c r="J9321">
        <v>920</v>
      </c>
      <c r="K9321">
        <v>920</v>
      </c>
      <c r="L9321" t="s">
        <v>126</v>
      </c>
      <c r="M9321" t="s">
        <v>126</v>
      </c>
      <c r="N9321">
        <v>860</v>
      </c>
      <c r="O9321">
        <v>300</v>
      </c>
    </row>
    <row r="9322" spans="1:15" x14ac:dyDescent="0.2">
      <c r="A9322" t="s">
        <v>16952</v>
      </c>
      <c r="B9322">
        <v>13618</v>
      </c>
      <c r="C9322" t="s">
        <v>16953</v>
      </c>
      <c r="D9322">
        <v>32965</v>
      </c>
      <c r="E9322">
        <v>32430</v>
      </c>
      <c r="F9322">
        <v>26275</v>
      </c>
      <c r="G9322">
        <v>6160</v>
      </c>
      <c r="H9322">
        <v>5055</v>
      </c>
      <c r="I9322">
        <v>1105</v>
      </c>
      <c r="J9322" t="s">
        <v>126</v>
      </c>
      <c r="K9322" t="s">
        <v>126</v>
      </c>
      <c r="L9322" t="s">
        <v>126</v>
      </c>
      <c r="M9322" t="s">
        <v>126</v>
      </c>
      <c r="N9322">
        <v>140</v>
      </c>
      <c r="O9322">
        <v>390</v>
      </c>
    </row>
    <row r="9323" spans="1:15" x14ac:dyDescent="0.2">
      <c r="A9323" t="s">
        <v>16624</v>
      </c>
      <c r="B9323">
        <v>658</v>
      </c>
      <c r="C9323" t="s">
        <v>16625</v>
      </c>
      <c r="D9323">
        <v>32835</v>
      </c>
      <c r="E9323">
        <v>29550</v>
      </c>
      <c r="F9323">
        <v>22855</v>
      </c>
      <c r="G9323">
        <v>6695</v>
      </c>
      <c r="H9323">
        <v>2705</v>
      </c>
      <c r="I9323">
        <v>3990</v>
      </c>
      <c r="J9323">
        <v>1850</v>
      </c>
      <c r="K9323">
        <v>1850</v>
      </c>
      <c r="L9323" t="s">
        <v>126</v>
      </c>
      <c r="M9323" t="s">
        <v>126</v>
      </c>
      <c r="N9323">
        <v>1155</v>
      </c>
      <c r="O9323">
        <v>280</v>
      </c>
    </row>
    <row r="9324" spans="1:15" x14ac:dyDescent="0.2">
      <c r="A9324" t="s">
        <v>17792</v>
      </c>
      <c r="B9324">
        <v>50365</v>
      </c>
      <c r="C9324" t="s">
        <v>17793</v>
      </c>
      <c r="D9324">
        <v>32775</v>
      </c>
      <c r="E9324">
        <v>30400</v>
      </c>
      <c r="F9324">
        <v>27200</v>
      </c>
      <c r="G9324">
        <v>3200</v>
      </c>
      <c r="H9324">
        <v>1925</v>
      </c>
      <c r="I9324">
        <v>1270</v>
      </c>
      <c r="J9324" t="s">
        <v>126</v>
      </c>
      <c r="K9324" t="s">
        <v>126</v>
      </c>
      <c r="L9324" t="s">
        <v>126</v>
      </c>
      <c r="M9324" t="s">
        <v>126</v>
      </c>
      <c r="N9324">
        <v>745</v>
      </c>
      <c r="O9324">
        <v>1630</v>
      </c>
    </row>
    <row r="9325" spans="1:15" x14ac:dyDescent="0.2">
      <c r="A9325" t="s">
        <v>18210</v>
      </c>
      <c r="B9325">
        <v>66808</v>
      </c>
      <c r="C9325" t="s">
        <v>18211</v>
      </c>
      <c r="D9325">
        <v>32735</v>
      </c>
      <c r="E9325">
        <v>28255</v>
      </c>
      <c r="F9325">
        <v>23930</v>
      </c>
      <c r="G9325">
        <v>4325</v>
      </c>
      <c r="H9325">
        <v>1940</v>
      </c>
      <c r="I9325">
        <v>2385</v>
      </c>
      <c r="J9325" t="s">
        <v>126</v>
      </c>
      <c r="K9325" t="s">
        <v>126</v>
      </c>
      <c r="L9325" t="s">
        <v>126</v>
      </c>
      <c r="M9325" t="s">
        <v>126</v>
      </c>
      <c r="N9325">
        <v>3615</v>
      </c>
      <c r="O9325">
        <v>865</v>
      </c>
    </row>
    <row r="9326" spans="1:15" x14ac:dyDescent="0.2">
      <c r="A9326" t="s">
        <v>18722</v>
      </c>
      <c r="B9326">
        <v>86842</v>
      </c>
      <c r="C9326" t="s">
        <v>18723</v>
      </c>
      <c r="D9326">
        <v>32160</v>
      </c>
      <c r="E9326">
        <v>32160</v>
      </c>
      <c r="F9326">
        <v>28590</v>
      </c>
      <c r="G9326">
        <v>3570</v>
      </c>
      <c r="H9326">
        <v>1160</v>
      </c>
      <c r="I9326">
        <v>2410</v>
      </c>
      <c r="J9326" t="s">
        <v>126</v>
      </c>
      <c r="K9326" t="s">
        <v>126</v>
      </c>
      <c r="L9326" t="s">
        <v>126</v>
      </c>
      <c r="M9326" t="s">
        <v>126</v>
      </c>
      <c r="N9326" t="s">
        <v>126</v>
      </c>
      <c r="O9326" t="s">
        <v>126</v>
      </c>
    </row>
    <row r="9327" spans="1:15" x14ac:dyDescent="0.2">
      <c r="A9327" t="s">
        <v>16650</v>
      </c>
      <c r="B9327">
        <v>1711</v>
      </c>
      <c r="C9327" t="s">
        <v>16651</v>
      </c>
      <c r="D9327">
        <v>32150</v>
      </c>
      <c r="E9327">
        <v>31070</v>
      </c>
      <c r="F9327">
        <v>23175</v>
      </c>
      <c r="G9327">
        <v>7895</v>
      </c>
      <c r="H9327">
        <v>2240</v>
      </c>
      <c r="I9327">
        <v>5660</v>
      </c>
      <c r="J9327" t="s">
        <v>126</v>
      </c>
      <c r="K9327" t="s">
        <v>126</v>
      </c>
      <c r="L9327" t="s">
        <v>126</v>
      </c>
      <c r="M9327" t="s">
        <v>126</v>
      </c>
      <c r="N9327">
        <v>490</v>
      </c>
      <c r="O9327">
        <v>590</v>
      </c>
    </row>
    <row r="9328" spans="1:15" x14ac:dyDescent="0.2">
      <c r="A9328" t="s">
        <v>18956</v>
      </c>
      <c r="B9328">
        <v>97352</v>
      </c>
      <c r="C9328" t="s">
        <v>18957</v>
      </c>
      <c r="D9328">
        <v>32060</v>
      </c>
      <c r="E9328">
        <v>31330</v>
      </c>
      <c r="F9328">
        <v>23165</v>
      </c>
      <c r="G9328">
        <v>8165</v>
      </c>
      <c r="H9328">
        <v>2070</v>
      </c>
      <c r="I9328">
        <v>6095</v>
      </c>
      <c r="J9328" t="s">
        <v>126</v>
      </c>
      <c r="K9328" t="s">
        <v>126</v>
      </c>
      <c r="L9328" t="s">
        <v>126</v>
      </c>
      <c r="M9328" t="s">
        <v>126</v>
      </c>
      <c r="N9328">
        <v>730</v>
      </c>
      <c r="O9328" t="s">
        <v>126</v>
      </c>
    </row>
    <row r="9329" spans="1:15" x14ac:dyDescent="0.2">
      <c r="A9329" t="s">
        <v>18024</v>
      </c>
      <c r="B9329">
        <v>59501</v>
      </c>
      <c r="C9329" t="s">
        <v>18025</v>
      </c>
      <c r="D9329">
        <v>31760</v>
      </c>
      <c r="E9329">
        <v>31455</v>
      </c>
      <c r="F9329">
        <v>29220</v>
      </c>
      <c r="G9329">
        <v>2235</v>
      </c>
      <c r="H9329">
        <v>1040</v>
      </c>
      <c r="I9329">
        <v>1195</v>
      </c>
      <c r="J9329" t="s">
        <v>126</v>
      </c>
      <c r="K9329" t="s">
        <v>126</v>
      </c>
      <c r="L9329" t="s">
        <v>126</v>
      </c>
      <c r="M9329" t="s">
        <v>126</v>
      </c>
      <c r="N9329">
        <v>305</v>
      </c>
      <c r="O9329" t="s">
        <v>126</v>
      </c>
    </row>
    <row r="9330" spans="1:15" x14ac:dyDescent="0.2">
      <c r="A9330" t="s">
        <v>18010</v>
      </c>
      <c r="B9330">
        <v>58972</v>
      </c>
      <c r="C9330" t="s">
        <v>18011</v>
      </c>
      <c r="D9330">
        <v>31580</v>
      </c>
      <c r="E9330">
        <v>31580</v>
      </c>
      <c r="F9330">
        <v>26950</v>
      </c>
      <c r="G9330">
        <v>4630</v>
      </c>
      <c r="H9330">
        <v>4630</v>
      </c>
      <c r="I9330" t="s">
        <v>126</v>
      </c>
      <c r="J9330" t="s">
        <v>126</v>
      </c>
      <c r="K9330" t="s">
        <v>126</v>
      </c>
      <c r="L9330" t="s">
        <v>126</v>
      </c>
      <c r="M9330" t="s">
        <v>126</v>
      </c>
      <c r="N9330" t="s">
        <v>126</v>
      </c>
      <c r="O9330" t="s">
        <v>126</v>
      </c>
    </row>
    <row r="9331" spans="1:15" x14ac:dyDescent="0.2">
      <c r="A9331" t="s">
        <v>16942</v>
      </c>
      <c r="B9331">
        <v>13348</v>
      </c>
      <c r="C9331" t="s">
        <v>16943</v>
      </c>
      <c r="D9331">
        <v>31560</v>
      </c>
      <c r="E9331">
        <v>21415</v>
      </c>
      <c r="F9331">
        <v>20465</v>
      </c>
      <c r="G9331">
        <v>950</v>
      </c>
      <c r="H9331">
        <v>950</v>
      </c>
      <c r="I9331" t="s">
        <v>126</v>
      </c>
      <c r="J9331">
        <v>770</v>
      </c>
      <c r="K9331">
        <v>770</v>
      </c>
      <c r="L9331" t="s">
        <v>126</v>
      </c>
      <c r="M9331" t="s">
        <v>126</v>
      </c>
      <c r="N9331">
        <v>7670</v>
      </c>
      <c r="O9331">
        <v>1705</v>
      </c>
    </row>
    <row r="9332" spans="1:15" x14ac:dyDescent="0.2">
      <c r="A9332" t="s">
        <v>17852</v>
      </c>
      <c r="B9332">
        <v>53011</v>
      </c>
      <c r="C9332" t="s">
        <v>17853</v>
      </c>
      <c r="D9332">
        <v>31500</v>
      </c>
      <c r="E9332">
        <v>28900</v>
      </c>
      <c r="F9332">
        <v>19660</v>
      </c>
      <c r="G9332">
        <v>9245</v>
      </c>
      <c r="H9332">
        <v>6080</v>
      </c>
      <c r="I9332">
        <v>3165</v>
      </c>
      <c r="J9332">
        <v>525</v>
      </c>
      <c r="K9332">
        <v>525</v>
      </c>
      <c r="L9332" t="s">
        <v>126</v>
      </c>
      <c r="M9332" t="s">
        <v>126</v>
      </c>
      <c r="N9332">
        <v>1065</v>
      </c>
      <c r="O9332">
        <v>1010</v>
      </c>
    </row>
    <row r="9333" spans="1:15" x14ac:dyDescent="0.2">
      <c r="A9333" t="s">
        <v>17084</v>
      </c>
      <c r="B9333">
        <v>19774</v>
      </c>
      <c r="C9333" t="s">
        <v>17085</v>
      </c>
      <c r="D9333">
        <v>31455</v>
      </c>
      <c r="E9333">
        <v>30465</v>
      </c>
      <c r="F9333">
        <v>25245</v>
      </c>
      <c r="G9333">
        <v>5225</v>
      </c>
      <c r="H9333">
        <v>4045</v>
      </c>
      <c r="I9333">
        <v>1180</v>
      </c>
      <c r="J9333" t="s">
        <v>126</v>
      </c>
      <c r="K9333" t="s">
        <v>126</v>
      </c>
      <c r="L9333" t="s">
        <v>126</v>
      </c>
      <c r="M9333" t="s">
        <v>126</v>
      </c>
      <c r="N9333">
        <v>275</v>
      </c>
      <c r="O9333">
        <v>710</v>
      </c>
    </row>
    <row r="9334" spans="1:15" x14ac:dyDescent="0.2">
      <c r="A9334" t="s">
        <v>17586</v>
      </c>
      <c r="B9334">
        <v>41401</v>
      </c>
      <c r="C9334" t="s">
        <v>17587</v>
      </c>
      <c r="D9334">
        <v>31235</v>
      </c>
      <c r="E9334">
        <v>27985</v>
      </c>
      <c r="F9334">
        <v>25510</v>
      </c>
      <c r="G9334">
        <v>2480</v>
      </c>
      <c r="H9334">
        <v>1970</v>
      </c>
      <c r="I9334">
        <v>510</v>
      </c>
      <c r="J9334">
        <v>985</v>
      </c>
      <c r="K9334">
        <v>985</v>
      </c>
      <c r="L9334" t="s">
        <v>126</v>
      </c>
      <c r="M9334" t="s">
        <v>126</v>
      </c>
      <c r="N9334">
        <v>1665</v>
      </c>
      <c r="O9334">
        <v>595</v>
      </c>
    </row>
    <row r="9335" spans="1:15" x14ac:dyDescent="0.2">
      <c r="A9335" t="s">
        <v>18088</v>
      </c>
      <c r="B9335">
        <v>61732</v>
      </c>
      <c r="C9335" t="s">
        <v>18089</v>
      </c>
      <c r="D9335">
        <v>31200</v>
      </c>
      <c r="E9335">
        <v>28305</v>
      </c>
      <c r="F9335">
        <v>24785</v>
      </c>
      <c r="G9335">
        <v>3525</v>
      </c>
      <c r="H9335">
        <v>2235</v>
      </c>
      <c r="I9335">
        <v>1290</v>
      </c>
      <c r="J9335" t="s">
        <v>126</v>
      </c>
      <c r="K9335" t="s">
        <v>126</v>
      </c>
      <c r="L9335" t="s">
        <v>126</v>
      </c>
      <c r="M9335" t="s">
        <v>126</v>
      </c>
      <c r="N9335">
        <v>485</v>
      </c>
      <c r="O9335">
        <v>2410</v>
      </c>
    </row>
    <row r="9336" spans="1:15" x14ac:dyDescent="0.2">
      <c r="A9336" t="s">
        <v>18344</v>
      </c>
      <c r="B9336">
        <v>71668</v>
      </c>
      <c r="C9336" t="s">
        <v>18345</v>
      </c>
      <c r="D9336">
        <v>31155</v>
      </c>
      <c r="E9336">
        <v>30840</v>
      </c>
      <c r="F9336">
        <v>24655</v>
      </c>
      <c r="G9336">
        <v>6185</v>
      </c>
      <c r="H9336">
        <v>3590</v>
      </c>
      <c r="I9336">
        <v>2595</v>
      </c>
      <c r="J9336" t="s">
        <v>126</v>
      </c>
      <c r="K9336" t="s">
        <v>126</v>
      </c>
      <c r="L9336" t="s">
        <v>126</v>
      </c>
      <c r="M9336" t="s">
        <v>126</v>
      </c>
      <c r="N9336">
        <v>315</v>
      </c>
      <c r="O9336" t="s">
        <v>126</v>
      </c>
    </row>
    <row r="9337" spans="1:15" x14ac:dyDescent="0.2">
      <c r="A9337" t="s">
        <v>18234</v>
      </c>
      <c r="B9337">
        <v>67915</v>
      </c>
      <c r="C9337" t="s">
        <v>18235</v>
      </c>
      <c r="D9337">
        <v>31000</v>
      </c>
      <c r="E9337">
        <v>30760</v>
      </c>
      <c r="F9337">
        <v>25930</v>
      </c>
      <c r="G9337">
        <v>4835</v>
      </c>
      <c r="H9337">
        <v>2560</v>
      </c>
      <c r="I9337">
        <v>2275</v>
      </c>
      <c r="J9337" t="s">
        <v>126</v>
      </c>
      <c r="K9337" t="s">
        <v>126</v>
      </c>
      <c r="L9337" t="s">
        <v>126</v>
      </c>
      <c r="M9337" t="s">
        <v>126</v>
      </c>
      <c r="N9337">
        <v>235</v>
      </c>
      <c r="O9337" t="s">
        <v>126</v>
      </c>
    </row>
    <row r="9338" spans="1:15" x14ac:dyDescent="0.2">
      <c r="A9338" t="s">
        <v>16716</v>
      </c>
      <c r="B9338">
        <v>4303</v>
      </c>
      <c r="C9338" t="s">
        <v>16717</v>
      </c>
      <c r="D9338">
        <v>30685</v>
      </c>
      <c r="E9338">
        <v>27510</v>
      </c>
      <c r="F9338">
        <v>25990</v>
      </c>
      <c r="G9338">
        <v>1520</v>
      </c>
      <c r="H9338">
        <v>710</v>
      </c>
      <c r="I9338">
        <v>810</v>
      </c>
      <c r="J9338" t="s">
        <v>126</v>
      </c>
      <c r="K9338" t="s">
        <v>126</v>
      </c>
      <c r="L9338" t="s">
        <v>126</v>
      </c>
      <c r="M9338" t="s">
        <v>126</v>
      </c>
      <c r="N9338">
        <v>710</v>
      </c>
      <c r="O9338">
        <v>2460</v>
      </c>
    </row>
    <row r="9339" spans="1:15" x14ac:dyDescent="0.2">
      <c r="A9339" t="s">
        <v>18926</v>
      </c>
      <c r="B9339">
        <v>95941</v>
      </c>
      <c r="C9339" t="s">
        <v>18927</v>
      </c>
      <c r="D9339">
        <v>30615</v>
      </c>
      <c r="E9339">
        <v>30145</v>
      </c>
      <c r="F9339">
        <v>27615</v>
      </c>
      <c r="G9339">
        <v>2530</v>
      </c>
      <c r="H9339">
        <v>2040</v>
      </c>
      <c r="I9339">
        <v>490</v>
      </c>
      <c r="J9339" t="s">
        <v>126</v>
      </c>
      <c r="K9339" t="s">
        <v>126</v>
      </c>
      <c r="L9339" t="s">
        <v>126</v>
      </c>
      <c r="M9339" t="s">
        <v>126</v>
      </c>
      <c r="N9339">
        <v>155</v>
      </c>
      <c r="O9339">
        <v>310</v>
      </c>
    </row>
    <row r="9340" spans="1:15" x14ac:dyDescent="0.2">
      <c r="A9340" t="s">
        <v>18936</v>
      </c>
      <c r="B9340">
        <v>96211</v>
      </c>
      <c r="C9340" t="s">
        <v>18937</v>
      </c>
      <c r="D9340">
        <v>30495</v>
      </c>
      <c r="E9340">
        <v>29305</v>
      </c>
      <c r="F9340">
        <v>24805</v>
      </c>
      <c r="G9340">
        <v>4505</v>
      </c>
      <c r="H9340">
        <v>2370</v>
      </c>
      <c r="I9340">
        <v>2135</v>
      </c>
      <c r="J9340">
        <v>105</v>
      </c>
      <c r="K9340">
        <v>105</v>
      </c>
      <c r="L9340" t="s">
        <v>126</v>
      </c>
      <c r="M9340" t="s">
        <v>126</v>
      </c>
      <c r="N9340">
        <v>750</v>
      </c>
      <c r="O9340">
        <v>335</v>
      </c>
    </row>
    <row r="9341" spans="1:15" x14ac:dyDescent="0.2">
      <c r="A9341" t="s">
        <v>18574</v>
      </c>
      <c r="B9341">
        <v>81442</v>
      </c>
      <c r="C9341" t="s">
        <v>18575</v>
      </c>
      <c r="D9341">
        <v>30320</v>
      </c>
      <c r="E9341">
        <v>29940</v>
      </c>
      <c r="F9341">
        <v>27690</v>
      </c>
      <c r="G9341">
        <v>2250</v>
      </c>
      <c r="H9341">
        <v>1580</v>
      </c>
      <c r="I9341">
        <v>670</v>
      </c>
      <c r="J9341" t="s">
        <v>126</v>
      </c>
      <c r="K9341" t="s">
        <v>126</v>
      </c>
      <c r="L9341" t="s">
        <v>126</v>
      </c>
      <c r="M9341" t="s">
        <v>126</v>
      </c>
      <c r="N9341">
        <v>305</v>
      </c>
      <c r="O9341">
        <v>75</v>
      </c>
    </row>
    <row r="9342" spans="1:15" x14ac:dyDescent="0.2">
      <c r="A9342" t="s">
        <v>17274</v>
      </c>
      <c r="B9342">
        <v>28576</v>
      </c>
      <c r="C9342" t="s">
        <v>17275</v>
      </c>
      <c r="D9342">
        <v>29980</v>
      </c>
      <c r="E9342">
        <v>28550</v>
      </c>
      <c r="F9342">
        <v>24945</v>
      </c>
      <c r="G9342">
        <v>3605</v>
      </c>
      <c r="H9342">
        <v>1845</v>
      </c>
      <c r="I9342">
        <v>1760</v>
      </c>
      <c r="J9342" t="s">
        <v>126</v>
      </c>
      <c r="K9342" t="s">
        <v>126</v>
      </c>
      <c r="L9342" t="s">
        <v>126</v>
      </c>
      <c r="M9342" t="s">
        <v>126</v>
      </c>
      <c r="N9342">
        <v>1265</v>
      </c>
      <c r="O9342">
        <v>170</v>
      </c>
    </row>
    <row r="9343" spans="1:15" x14ac:dyDescent="0.2">
      <c r="A9343" t="s">
        <v>16828</v>
      </c>
      <c r="B9343">
        <v>9109</v>
      </c>
      <c r="C9343" t="s">
        <v>16829</v>
      </c>
      <c r="D9343">
        <v>29830</v>
      </c>
      <c r="E9343">
        <v>29080</v>
      </c>
      <c r="F9343">
        <v>27970</v>
      </c>
      <c r="G9343">
        <v>1105</v>
      </c>
      <c r="H9343">
        <v>590</v>
      </c>
      <c r="I9343">
        <v>515</v>
      </c>
      <c r="J9343" t="s">
        <v>126</v>
      </c>
      <c r="K9343" t="s">
        <v>126</v>
      </c>
      <c r="L9343" t="s">
        <v>126</v>
      </c>
      <c r="M9343" t="s">
        <v>126</v>
      </c>
      <c r="N9343">
        <v>750</v>
      </c>
      <c r="O9343" t="s">
        <v>126</v>
      </c>
    </row>
    <row r="9344" spans="1:15" x14ac:dyDescent="0.2">
      <c r="A9344" t="s">
        <v>18332</v>
      </c>
      <c r="B9344">
        <v>71398</v>
      </c>
      <c r="C9344" t="s">
        <v>18333</v>
      </c>
      <c r="D9344">
        <v>29805</v>
      </c>
      <c r="E9344">
        <v>27930</v>
      </c>
      <c r="F9344">
        <v>20885</v>
      </c>
      <c r="G9344">
        <v>7045</v>
      </c>
      <c r="H9344">
        <v>3080</v>
      </c>
      <c r="I9344">
        <v>3965</v>
      </c>
      <c r="J9344" t="s">
        <v>126</v>
      </c>
      <c r="K9344" t="s">
        <v>126</v>
      </c>
      <c r="L9344" t="s">
        <v>126</v>
      </c>
      <c r="M9344" t="s">
        <v>126</v>
      </c>
      <c r="N9344">
        <v>1030</v>
      </c>
      <c r="O9344">
        <v>845</v>
      </c>
    </row>
    <row r="9345" spans="1:15" x14ac:dyDescent="0.2">
      <c r="A9345" t="s">
        <v>18038</v>
      </c>
      <c r="B9345">
        <v>60223</v>
      </c>
      <c r="C9345" t="s">
        <v>18039</v>
      </c>
      <c r="D9345">
        <v>29650</v>
      </c>
      <c r="E9345">
        <v>25595</v>
      </c>
      <c r="F9345">
        <v>20575</v>
      </c>
      <c r="G9345">
        <v>5025</v>
      </c>
      <c r="H9345">
        <v>3905</v>
      </c>
      <c r="I9345">
        <v>1120</v>
      </c>
      <c r="J9345">
        <v>445</v>
      </c>
      <c r="K9345">
        <v>445</v>
      </c>
      <c r="L9345" t="s">
        <v>126</v>
      </c>
      <c r="M9345" t="s">
        <v>126</v>
      </c>
      <c r="N9345">
        <v>2950</v>
      </c>
      <c r="O9345">
        <v>660</v>
      </c>
    </row>
    <row r="9346" spans="1:15" x14ac:dyDescent="0.2">
      <c r="A9346" t="s">
        <v>18606</v>
      </c>
      <c r="B9346">
        <v>82724</v>
      </c>
      <c r="C9346" t="s">
        <v>18607</v>
      </c>
      <c r="D9346">
        <v>29465</v>
      </c>
      <c r="E9346">
        <v>29465</v>
      </c>
      <c r="F9346">
        <v>25035</v>
      </c>
      <c r="G9346">
        <v>4430</v>
      </c>
      <c r="H9346">
        <v>3655</v>
      </c>
      <c r="I9346">
        <v>775</v>
      </c>
      <c r="J9346" t="s">
        <v>126</v>
      </c>
      <c r="K9346" t="s">
        <v>126</v>
      </c>
      <c r="L9346" t="s">
        <v>126</v>
      </c>
      <c r="M9346" t="s">
        <v>126</v>
      </c>
      <c r="N9346" t="s">
        <v>126</v>
      </c>
      <c r="O9346" t="s">
        <v>126</v>
      </c>
    </row>
    <row r="9347" spans="1:15" x14ac:dyDescent="0.2">
      <c r="A9347" t="s">
        <v>18424</v>
      </c>
      <c r="B9347">
        <v>75043</v>
      </c>
      <c r="C9347" t="s">
        <v>18425</v>
      </c>
      <c r="D9347">
        <v>29285</v>
      </c>
      <c r="E9347">
        <v>28945</v>
      </c>
      <c r="F9347">
        <v>24225</v>
      </c>
      <c r="G9347">
        <v>4720</v>
      </c>
      <c r="H9347">
        <v>4720</v>
      </c>
      <c r="I9347" t="s">
        <v>126</v>
      </c>
      <c r="J9347" t="s">
        <v>126</v>
      </c>
      <c r="K9347" t="s">
        <v>126</v>
      </c>
      <c r="L9347" t="s">
        <v>126</v>
      </c>
      <c r="M9347" t="s">
        <v>126</v>
      </c>
      <c r="N9347">
        <v>345</v>
      </c>
      <c r="O9347" t="s">
        <v>126</v>
      </c>
    </row>
    <row r="9348" spans="1:15" x14ac:dyDescent="0.2">
      <c r="A9348" t="s">
        <v>18342</v>
      </c>
      <c r="B9348">
        <v>71614</v>
      </c>
      <c r="C9348" t="s">
        <v>18343</v>
      </c>
      <c r="D9348">
        <v>29060</v>
      </c>
      <c r="E9348">
        <v>27235</v>
      </c>
      <c r="F9348">
        <v>11660</v>
      </c>
      <c r="G9348">
        <v>15575</v>
      </c>
      <c r="H9348">
        <v>3125</v>
      </c>
      <c r="I9348">
        <v>12450</v>
      </c>
      <c r="J9348" t="s">
        <v>126</v>
      </c>
      <c r="K9348" t="s">
        <v>126</v>
      </c>
      <c r="L9348" t="s">
        <v>126</v>
      </c>
      <c r="M9348" t="s">
        <v>126</v>
      </c>
      <c r="N9348">
        <v>40</v>
      </c>
      <c r="O9348">
        <v>1785</v>
      </c>
    </row>
    <row r="9349" spans="1:15" x14ac:dyDescent="0.2">
      <c r="A9349" t="s">
        <v>18044</v>
      </c>
      <c r="B9349">
        <v>60436</v>
      </c>
      <c r="C9349" t="s">
        <v>18045</v>
      </c>
      <c r="D9349">
        <v>29050</v>
      </c>
      <c r="E9349">
        <v>27480</v>
      </c>
      <c r="F9349">
        <v>22000</v>
      </c>
      <c r="G9349">
        <v>5475</v>
      </c>
      <c r="H9349">
        <v>4175</v>
      </c>
      <c r="I9349">
        <v>1300</v>
      </c>
      <c r="J9349" t="s">
        <v>126</v>
      </c>
      <c r="K9349" t="s">
        <v>126</v>
      </c>
      <c r="L9349" t="s">
        <v>126</v>
      </c>
      <c r="M9349" t="s">
        <v>126</v>
      </c>
      <c r="N9349">
        <v>1065</v>
      </c>
      <c r="O9349">
        <v>505</v>
      </c>
    </row>
    <row r="9350" spans="1:15" x14ac:dyDescent="0.2">
      <c r="A9350" t="s">
        <v>17474</v>
      </c>
      <c r="B9350">
        <v>36622</v>
      </c>
      <c r="C9350" t="s">
        <v>17475</v>
      </c>
      <c r="D9350">
        <v>28850</v>
      </c>
      <c r="E9350">
        <v>28420</v>
      </c>
      <c r="F9350">
        <v>22965</v>
      </c>
      <c r="G9350">
        <v>5455</v>
      </c>
      <c r="H9350">
        <v>2680</v>
      </c>
      <c r="I9350">
        <v>2775</v>
      </c>
      <c r="J9350" t="s">
        <v>126</v>
      </c>
      <c r="K9350" t="s">
        <v>126</v>
      </c>
      <c r="L9350" t="s">
        <v>126</v>
      </c>
      <c r="M9350" t="s">
        <v>126</v>
      </c>
      <c r="N9350">
        <v>430</v>
      </c>
      <c r="O9350" t="s">
        <v>126</v>
      </c>
    </row>
    <row r="9351" spans="1:15" x14ac:dyDescent="0.2">
      <c r="A9351" t="s">
        <v>17116</v>
      </c>
      <c r="B9351">
        <v>21286</v>
      </c>
      <c r="C9351" t="s">
        <v>17117</v>
      </c>
      <c r="D9351">
        <v>28695</v>
      </c>
      <c r="E9351">
        <v>27405</v>
      </c>
      <c r="F9351">
        <v>24525</v>
      </c>
      <c r="G9351">
        <v>2875</v>
      </c>
      <c r="H9351">
        <v>2390</v>
      </c>
      <c r="I9351">
        <v>485</v>
      </c>
      <c r="J9351" t="s">
        <v>126</v>
      </c>
      <c r="K9351" t="s">
        <v>126</v>
      </c>
      <c r="L9351" t="s">
        <v>126</v>
      </c>
      <c r="M9351" t="s">
        <v>126</v>
      </c>
      <c r="N9351">
        <v>415</v>
      </c>
      <c r="O9351">
        <v>875</v>
      </c>
    </row>
    <row r="9352" spans="1:15" x14ac:dyDescent="0.2">
      <c r="A9352" t="s">
        <v>16712</v>
      </c>
      <c r="B9352">
        <v>4087</v>
      </c>
      <c r="C9352" t="s">
        <v>16713</v>
      </c>
      <c r="D9352">
        <v>28360</v>
      </c>
      <c r="E9352">
        <v>27820</v>
      </c>
      <c r="F9352">
        <v>20110</v>
      </c>
      <c r="G9352">
        <v>7705</v>
      </c>
      <c r="H9352">
        <v>6370</v>
      </c>
      <c r="I9352">
        <v>1335</v>
      </c>
      <c r="J9352" t="s">
        <v>126</v>
      </c>
      <c r="K9352" t="s">
        <v>126</v>
      </c>
      <c r="L9352" t="s">
        <v>126</v>
      </c>
      <c r="M9352" t="s">
        <v>126</v>
      </c>
      <c r="N9352">
        <v>540</v>
      </c>
      <c r="O9352" t="s">
        <v>126</v>
      </c>
    </row>
    <row r="9353" spans="1:15" x14ac:dyDescent="0.2">
      <c r="A9353" t="s">
        <v>17202</v>
      </c>
      <c r="B9353">
        <v>24688</v>
      </c>
      <c r="C9353" t="s">
        <v>17203</v>
      </c>
      <c r="D9353">
        <v>28310</v>
      </c>
      <c r="E9353">
        <v>24605</v>
      </c>
      <c r="F9353">
        <v>22140</v>
      </c>
      <c r="G9353">
        <v>2470</v>
      </c>
      <c r="H9353">
        <v>2135</v>
      </c>
      <c r="I9353">
        <v>335</v>
      </c>
      <c r="J9353">
        <v>2045</v>
      </c>
      <c r="K9353">
        <v>2045</v>
      </c>
      <c r="L9353" t="s">
        <v>126</v>
      </c>
      <c r="M9353" t="s">
        <v>126</v>
      </c>
      <c r="N9353">
        <v>710</v>
      </c>
      <c r="O9353">
        <v>945</v>
      </c>
    </row>
    <row r="9354" spans="1:15" x14ac:dyDescent="0.2">
      <c r="A9354" t="s">
        <v>18142</v>
      </c>
      <c r="B9354">
        <v>64000</v>
      </c>
      <c r="C9354" t="s">
        <v>18143</v>
      </c>
      <c r="D9354">
        <v>28265</v>
      </c>
      <c r="E9354">
        <v>28265</v>
      </c>
      <c r="F9354">
        <v>27385</v>
      </c>
      <c r="G9354">
        <v>880</v>
      </c>
      <c r="H9354">
        <v>355</v>
      </c>
      <c r="I9354">
        <v>525</v>
      </c>
      <c r="J9354" t="s">
        <v>126</v>
      </c>
      <c r="K9354" t="s">
        <v>126</v>
      </c>
      <c r="L9354" t="s">
        <v>126</v>
      </c>
      <c r="M9354" t="s">
        <v>126</v>
      </c>
      <c r="N9354" t="s">
        <v>126</v>
      </c>
      <c r="O9354" t="s">
        <v>126</v>
      </c>
    </row>
    <row r="9355" spans="1:15" x14ac:dyDescent="0.2">
      <c r="A9355" t="s">
        <v>18938</v>
      </c>
      <c r="B9355">
        <v>96265</v>
      </c>
      <c r="C9355" t="s">
        <v>18939</v>
      </c>
      <c r="D9355">
        <v>28225</v>
      </c>
      <c r="E9355">
        <v>28225</v>
      </c>
      <c r="F9355">
        <v>25440</v>
      </c>
      <c r="G9355">
        <v>2785</v>
      </c>
      <c r="H9355">
        <v>2785</v>
      </c>
      <c r="I9355" t="s">
        <v>126</v>
      </c>
      <c r="J9355" t="s">
        <v>126</v>
      </c>
      <c r="K9355" t="s">
        <v>126</v>
      </c>
      <c r="L9355" t="s">
        <v>126</v>
      </c>
      <c r="M9355" t="s">
        <v>126</v>
      </c>
      <c r="N9355" t="s">
        <v>126</v>
      </c>
      <c r="O9355" t="s">
        <v>126</v>
      </c>
    </row>
    <row r="9356" spans="1:15" x14ac:dyDescent="0.2">
      <c r="A9356" t="s">
        <v>17684</v>
      </c>
      <c r="B9356">
        <v>45883</v>
      </c>
      <c r="C9356" t="s">
        <v>17685</v>
      </c>
      <c r="D9356">
        <v>28125</v>
      </c>
      <c r="E9356">
        <v>24270</v>
      </c>
      <c r="F9356">
        <v>22100</v>
      </c>
      <c r="G9356">
        <v>2165</v>
      </c>
      <c r="H9356">
        <v>1375</v>
      </c>
      <c r="I9356">
        <v>790</v>
      </c>
      <c r="J9356">
        <v>580</v>
      </c>
      <c r="K9356">
        <v>580</v>
      </c>
      <c r="L9356" t="s">
        <v>126</v>
      </c>
      <c r="M9356" t="s">
        <v>126</v>
      </c>
      <c r="N9356">
        <v>630</v>
      </c>
      <c r="O9356">
        <v>2645</v>
      </c>
    </row>
    <row r="9357" spans="1:15" x14ac:dyDescent="0.2">
      <c r="A9357" t="s">
        <v>16628</v>
      </c>
      <c r="B9357">
        <v>921</v>
      </c>
      <c r="C9357" t="s">
        <v>16629</v>
      </c>
      <c r="D9357">
        <v>28050</v>
      </c>
      <c r="E9357">
        <v>27295</v>
      </c>
      <c r="F9357">
        <v>25330</v>
      </c>
      <c r="G9357">
        <v>1965</v>
      </c>
      <c r="H9357">
        <v>1270</v>
      </c>
      <c r="I9357">
        <v>695</v>
      </c>
      <c r="J9357" t="s">
        <v>126</v>
      </c>
      <c r="K9357" t="s">
        <v>126</v>
      </c>
      <c r="L9357" t="s">
        <v>126</v>
      </c>
      <c r="M9357" t="s">
        <v>126</v>
      </c>
      <c r="N9357">
        <v>250</v>
      </c>
      <c r="O9357">
        <v>505</v>
      </c>
    </row>
    <row r="9358" spans="1:15" x14ac:dyDescent="0.2">
      <c r="A9358" t="s">
        <v>18244</v>
      </c>
      <c r="B9358">
        <v>68171</v>
      </c>
      <c r="C9358" t="s">
        <v>18245</v>
      </c>
      <c r="D9358">
        <v>28025</v>
      </c>
      <c r="E9358">
        <v>28025</v>
      </c>
      <c r="F9358">
        <v>23075</v>
      </c>
      <c r="G9358">
        <v>4950</v>
      </c>
      <c r="H9358">
        <v>1825</v>
      </c>
      <c r="I9358">
        <v>3125</v>
      </c>
      <c r="J9358" t="s">
        <v>126</v>
      </c>
      <c r="K9358" t="s">
        <v>126</v>
      </c>
      <c r="L9358" t="s">
        <v>126</v>
      </c>
      <c r="M9358" t="s">
        <v>126</v>
      </c>
      <c r="N9358" t="s">
        <v>126</v>
      </c>
      <c r="O9358" t="s">
        <v>126</v>
      </c>
    </row>
    <row r="9359" spans="1:15" x14ac:dyDescent="0.2">
      <c r="A9359" t="s">
        <v>16966</v>
      </c>
      <c r="B9359">
        <v>14320</v>
      </c>
      <c r="C9359" t="s">
        <v>16967</v>
      </c>
      <c r="D9359">
        <v>28000</v>
      </c>
      <c r="E9359">
        <v>27285</v>
      </c>
      <c r="F9359">
        <v>23375</v>
      </c>
      <c r="G9359">
        <v>3905</v>
      </c>
      <c r="H9359">
        <v>1930</v>
      </c>
      <c r="I9359">
        <v>1975</v>
      </c>
      <c r="J9359" t="s">
        <v>126</v>
      </c>
      <c r="K9359" t="s">
        <v>126</v>
      </c>
      <c r="L9359" t="s">
        <v>126</v>
      </c>
      <c r="M9359" t="s">
        <v>126</v>
      </c>
      <c r="N9359">
        <v>70</v>
      </c>
      <c r="O9359">
        <v>645</v>
      </c>
    </row>
    <row r="9360" spans="1:15" x14ac:dyDescent="0.2">
      <c r="A9360" t="s">
        <v>17024</v>
      </c>
      <c r="B9360">
        <v>17371</v>
      </c>
      <c r="C9360" t="s">
        <v>17025</v>
      </c>
      <c r="D9360">
        <v>27900</v>
      </c>
      <c r="E9360">
        <v>26040</v>
      </c>
      <c r="F9360">
        <v>20975</v>
      </c>
      <c r="G9360">
        <v>5065</v>
      </c>
      <c r="H9360">
        <v>4175</v>
      </c>
      <c r="I9360">
        <v>895</v>
      </c>
      <c r="J9360" t="s">
        <v>126</v>
      </c>
      <c r="K9360" t="s">
        <v>126</v>
      </c>
      <c r="L9360" t="s">
        <v>126</v>
      </c>
      <c r="M9360" t="s">
        <v>126</v>
      </c>
      <c r="N9360">
        <v>335</v>
      </c>
      <c r="O9360">
        <v>1520</v>
      </c>
    </row>
    <row r="9361" spans="1:15" x14ac:dyDescent="0.2">
      <c r="A9361" t="s">
        <v>17678</v>
      </c>
      <c r="B9361">
        <v>45586</v>
      </c>
      <c r="C9361" t="s">
        <v>17679</v>
      </c>
      <c r="D9361">
        <v>27785</v>
      </c>
      <c r="E9361">
        <v>26385</v>
      </c>
      <c r="F9361">
        <v>23700</v>
      </c>
      <c r="G9361">
        <v>2685</v>
      </c>
      <c r="H9361">
        <v>2100</v>
      </c>
      <c r="I9361">
        <v>585</v>
      </c>
      <c r="J9361" t="s">
        <v>126</v>
      </c>
      <c r="K9361" t="s">
        <v>126</v>
      </c>
      <c r="L9361" t="s">
        <v>126</v>
      </c>
      <c r="M9361" t="s">
        <v>126</v>
      </c>
      <c r="N9361">
        <v>1405</v>
      </c>
      <c r="O9361" t="s">
        <v>126</v>
      </c>
    </row>
    <row r="9362" spans="1:15" x14ac:dyDescent="0.2">
      <c r="A9362" t="s">
        <v>17364</v>
      </c>
      <c r="B9362">
        <v>32032</v>
      </c>
      <c r="C9362" t="s">
        <v>17365</v>
      </c>
      <c r="D9362">
        <v>27735</v>
      </c>
      <c r="E9362">
        <v>25970</v>
      </c>
      <c r="F9362">
        <v>22505</v>
      </c>
      <c r="G9362">
        <v>3465</v>
      </c>
      <c r="H9362">
        <v>1990</v>
      </c>
      <c r="I9362">
        <v>1475</v>
      </c>
      <c r="J9362">
        <v>1105</v>
      </c>
      <c r="K9362">
        <v>1105</v>
      </c>
      <c r="L9362" t="s">
        <v>126</v>
      </c>
      <c r="M9362" t="s">
        <v>126</v>
      </c>
      <c r="N9362">
        <v>65</v>
      </c>
      <c r="O9362">
        <v>595</v>
      </c>
    </row>
    <row r="9363" spans="1:15" x14ac:dyDescent="0.2">
      <c r="A9363" t="s">
        <v>16672</v>
      </c>
      <c r="B9363">
        <v>2710</v>
      </c>
      <c r="C9363" t="s">
        <v>16673</v>
      </c>
      <c r="D9363">
        <v>27695</v>
      </c>
      <c r="E9363">
        <v>25210</v>
      </c>
      <c r="F9363">
        <v>21380</v>
      </c>
      <c r="G9363">
        <v>3830</v>
      </c>
      <c r="H9363">
        <v>3055</v>
      </c>
      <c r="I9363">
        <v>775</v>
      </c>
      <c r="J9363">
        <v>255</v>
      </c>
      <c r="K9363">
        <v>255</v>
      </c>
      <c r="L9363" t="s">
        <v>126</v>
      </c>
      <c r="M9363" t="s">
        <v>126</v>
      </c>
      <c r="N9363">
        <v>1670</v>
      </c>
      <c r="O9363">
        <v>560</v>
      </c>
    </row>
    <row r="9364" spans="1:15" x14ac:dyDescent="0.2">
      <c r="A9364" t="s">
        <v>18316</v>
      </c>
      <c r="B9364">
        <v>70815</v>
      </c>
      <c r="C9364" t="s">
        <v>18317</v>
      </c>
      <c r="D9364">
        <v>27655</v>
      </c>
      <c r="E9364">
        <v>27655</v>
      </c>
      <c r="F9364">
        <v>22120</v>
      </c>
      <c r="G9364">
        <v>5535</v>
      </c>
      <c r="H9364">
        <v>5175</v>
      </c>
      <c r="I9364">
        <v>360</v>
      </c>
      <c r="J9364" t="s">
        <v>126</v>
      </c>
      <c r="K9364" t="s">
        <v>126</v>
      </c>
      <c r="L9364" t="s">
        <v>126</v>
      </c>
      <c r="M9364" t="s">
        <v>126</v>
      </c>
      <c r="N9364" t="s">
        <v>126</v>
      </c>
      <c r="O9364" t="s">
        <v>126</v>
      </c>
    </row>
    <row r="9365" spans="1:15" x14ac:dyDescent="0.2">
      <c r="A9365" t="s">
        <v>17330</v>
      </c>
      <c r="B9365">
        <v>31158</v>
      </c>
      <c r="C9365" t="s">
        <v>17331</v>
      </c>
      <c r="D9365">
        <v>27520</v>
      </c>
      <c r="E9365">
        <v>26965</v>
      </c>
      <c r="F9365">
        <v>23160</v>
      </c>
      <c r="G9365">
        <v>3805</v>
      </c>
      <c r="H9365">
        <v>2050</v>
      </c>
      <c r="I9365">
        <v>1755</v>
      </c>
      <c r="J9365" t="s">
        <v>126</v>
      </c>
      <c r="K9365" t="s">
        <v>126</v>
      </c>
      <c r="L9365" t="s">
        <v>126</v>
      </c>
      <c r="M9365" t="s">
        <v>126</v>
      </c>
      <c r="N9365">
        <v>110</v>
      </c>
      <c r="O9365">
        <v>445</v>
      </c>
    </row>
    <row r="9366" spans="1:15" x14ac:dyDescent="0.2">
      <c r="A9366" t="s">
        <v>17356</v>
      </c>
      <c r="B9366">
        <v>31735</v>
      </c>
      <c r="C9366" t="s">
        <v>17357</v>
      </c>
      <c r="D9366">
        <v>27330</v>
      </c>
      <c r="E9366">
        <v>26310</v>
      </c>
      <c r="F9366">
        <v>23085</v>
      </c>
      <c r="G9366">
        <v>3225</v>
      </c>
      <c r="H9366">
        <v>2750</v>
      </c>
      <c r="I9366">
        <v>475</v>
      </c>
      <c r="J9366" t="s">
        <v>126</v>
      </c>
      <c r="K9366" t="s">
        <v>126</v>
      </c>
      <c r="L9366" t="s">
        <v>126</v>
      </c>
      <c r="M9366" t="s">
        <v>126</v>
      </c>
      <c r="N9366">
        <v>685</v>
      </c>
      <c r="O9366">
        <v>335</v>
      </c>
    </row>
    <row r="9367" spans="1:15" x14ac:dyDescent="0.2">
      <c r="A9367" t="s">
        <v>17830</v>
      </c>
      <c r="B9367">
        <v>52309</v>
      </c>
      <c r="C9367" t="s">
        <v>17831</v>
      </c>
      <c r="D9367">
        <v>27270</v>
      </c>
      <c r="E9367">
        <v>27005</v>
      </c>
      <c r="F9367">
        <v>22390</v>
      </c>
      <c r="G9367">
        <v>4615</v>
      </c>
      <c r="H9367">
        <v>2270</v>
      </c>
      <c r="I9367">
        <v>2345</v>
      </c>
      <c r="J9367" t="s">
        <v>126</v>
      </c>
      <c r="K9367" t="s">
        <v>126</v>
      </c>
      <c r="L9367" t="s">
        <v>126</v>
      </c>
      <c r="M9367" t="s">
        <v>126</v>
      </c>
      <c r="N9367">
        <v>265</v>
      </c>
      <c r="O9367" t="s">
        <v>126</v>
      </c>
    </row>
    <row r="9368" spans="1:15" x14ac:dyDescent="0.2">
      <c r="A9368" t="s">
        <v>16956</v>
      </c>
      <c r="B9368">
        <v>13850</v>
      </c>
      <c r="C9368" t="s">
        <v>16957</v>
      </c>
      <c r="D9368">
        <v>27120</v>
      </c>
      <c r="E9368">
        <v>26815</v>
      </c>
      <c r="F9368">
        <v>24490</v>
      </c>
      <c r="G9368">
        <v>2325</v>
      </c>
      <c r="H9368">
        <v>2325</v>
      </c>
      <c r="I9368" t="s">
        <v>126</v>
      </c>
      <c r="J9368" t="s">
        <v>126</v>
      </c>
      <c r="K9368" t="s">
        <v>126</v>
      </c>
      <c r="L9368" t="s">
        <v>126</v>
      </c>
      <c r="M9368" t="s">
        <v>126</v>
      </c>
      <c r="N9368">
        <v>310</v>
      </c>
      <c r="O9368" t="s">
        <v>126</v>
      </c>
    </row>
    <row r="9369" spans="1:15" x14ac:dyDescent="0.2">
      <c r="A9369" t="s">
        <v>17898</v>
      </c>
      <c r="B9369">
        <v>54928</v>
      </c>
      <c r="C9369" t="s">
        <v>17899</v>
      </c>
      <c r="D9369">
        <v>27060</v>
      </c>
      <c r="E9369">
        <v>26490</v>
      </c>
      <c r="F9369">
        <v>22840</v>
      </c>
      <c r="G9369">
        <v>3650</v>
      </c>
      <c r="H9369">
        <v>2575</v>
      </c>
      <c r="I9369">
        <v>1075</v>
      </c>
      <c r="J9369" t="s">
        <v>126</v>
      </c>
      <c r="K9369" t="s">
        <v>126</v>
      </c>
      <c r="L9369" t="s">
        <v>126</v>
      </c>
      <c r="M9369" t="s">
        <v>126</v>
      </c>
      <c r="N9369">
        <v>290</v>
      </c>
      <c r="O9369">
        <v>275</v>
      </c>
    </row>
    <row r="9370" spans="1:15" x14ac:dyDescent="0.2">
      <c r="A9370" t="s">
        <v>18406</v>
      </c>
      <c r="B9370">
        <v>73990</v>
      </c>
      <c r="C9370" t="s">
        <v>18407</v>
      </c>
      <c r="D9370">
        <v>26900</v>
      </c>
      <c r="E9370">
        <v>24550</v>
      </c>
      <c r="F9370">
        <v>21530</v>
      </c>
      <c r="G9370">
        <v>3020</v>
      </c>
      <c r="H9370">
        <v>2275</v>
      </c>
      <c r="I9370">
        <v>745</v>
      </c>
      <c r="J9370">
        <v>1235</v>
      </c>
      <c r="K9370">
        <v>1235</v>
      </c>
      <c r="L9370" t="s">
        <v>126</v>
      </c>
      <c r="M9370" t="s">
        <v>126</v>
      </c>
      <c r="N9370">
        <v>595</v>
      </c>
      <c r="O9370">
        <v>515</v>
      </c>
    </row>
    <row r="9371" spans="1:15" x14ac:dyDescent="0.2">
      <c r="A9371" t="s">
        <v>18972</v>
      </c>
      <c r="B9371">
        <v>98047</v>
      </c>
      <c r="C9371" t="s">
        <v>18973</v>
      </c>
      <c r="D9371">
        <v>26895</v>
      </c>
      <c r="E9371">
        <v>24280</v>
      </c>
      <c r="F9371">
        <v>15455</v>
      </c>
      <c r="G9371">
        <v>8825</v>
      </c>
      <c r="H9371">
        <v>7065</v>
      </c>
      <c r="I9371">
        <v>1760</v>
      </c>
      <c r="J9371" t="s">
        <v>126</v>
      </c>
      <c r="K9371" t="s">
        <v>126</v>
      </c>
      <c r="L9371" t="s">
        <v>126</v>
      </c>
      <c r="M9371" t="s">
        <v>126</v>
      </c>
      <c r="N9371">
        <v>2615</v>
      </c>
      <c r="O9371" t="s">
        <v>126</v>
      </c>
    </row>
    <row r="9372" spans="1:15" x14ac:dyDescent="0.2">
      <c r="A9372" t="s">
        <v>18658</v>
      </c>
      <c r="B9372">
        <v>84331</v>
      </c>
      <c r="C9372" t="s">
        <v>18659</v>
      </c>
      <c r="D9372">
        <v>26865</v>
      </c>
      <c r="E9372">
        <v>26540</v>
      </c>
      <c r="F9372">
        <v>21645</v>
      </c>
      <c r="G9372">
        <v>4895</v>
      </c>
      <c r="H9372">
        <v>4195</v>
      </c>
      <c r="I9372">
        <v>700</v>
      </c>
      <c r="J9372" t="s">
        <v>126</v>
      </c>
      <c r="K9372" t="s">
        <v>126</v>
      </c>
      <c r="L9372" t="s">
        <v>126</v>
      </c>
      <c r="M9372" t="s">
        <v>126</v>
      </c>
      <c r="N9372">
        <v>125</v>
      </c>
      <c r="O9372">
        <v>200</v>
      </c>
    </row>
    <row r="9373" spans="1:15" x14ac:dyDescent="0.2">
      <c r="A9373" t="s">
        <v>18054</v>
      </c>
      <c r="B9373">
        <v>60706</v>
      </c>
      <c r="C9373" t="s">
        <v>18055</v>
      </c>
      <c r="D9373">
        <v>26755</v>
      </c>
      <c r="E9373">
        <v>23425</v>
      </c>
      <c r="F9373">
        <v>20820</v>
      </c>
      <c r="G9373">
        <v>2605</v>
      </c>
      <c r="H9373">
        <v>710</v>
      </c>
      <c r="I9373">
        <v>1895</v>
      </c>
      <c r="J9373" t="s">
        <v>126</v>
      </c>
      <c r="K9373" t="s">
        <v>126</v>
      </c>
      <c r="L9373" t="s">
        <v>126</v>
      </c>
      <c r="M9373" t="s">
        <v>126</v>
      </c>
      <c r="N9373">
        <v>1090</v>
      </c>
      <c r="O9373">
        <v>2240</v>
      </c>
    </row>
    <row r="9374" spans="1:15" x14ac:dyDescent="0.2">
      <c r="A9374" t="s">
        <v>16610</v>
      </c>
      <c r="B9374">
        <v>226</v>
      </c>
      <c r="C9374" t="s">
        <v>16611</v>
      </c>
      <c r="D9374">
        <v>26645</v>
      </c>
      <c r="E9374">
        <v>26250</v>
      </c>
      <c r="F9374">
        <v>22195</v>
      </c>
      <c r="G9374">
        <v>4055</v>
      </c>
      <c r="H9374">
        <v>2620</v>
      </c>
      <c r="I9374">
        <v>1435</v>
      </c>
      <c r="J9374" t="s">
        <v>126</v>
      </c>
      <c r="K9374" t="s">
        <v>126</v>
      </c>
      <c r="L9374" t="s">
        <v>126</v>
      </c>
      <c r="M9374" t="s">
        <v>126</v>
      </c>
      <c r="N9374">
        <v>395</v>
      </c>
      <c r="O9374" t="s">
        <v>126</v>
      </c>
    </row>
    <row r="9375" spans="1:15" x14ac:dyDescent="0.2">
      <c r="A9375" t="s">
        <v>16604</v>
      </c>
      <c r="B9375">
        <v>91</v>
      </c>
      <c r="C9375" t="s">
        <v>16605</v>
      </c>
      <c r="D9375">
        <v>26625</v>
      </c>
      <c r="E9375">
        <v>25555</v>
      </c>
      <c r="F9375">
        <v>22390</v>
      </c>
      <c r="G9375">
        <v>3170</v>
      </c>
      <c r="H9375">
        <v>2500</v>
      </c>
      <c r="I9375">
        <v>665</v>
      </c>
      <c r="J9375">
        <v>360</v>
      </c>
      <c r="K9375">
        <v>360</v>
      </c>
      <c r="L9375" t="s">
        <v>126</v>
      </c>
      <c r="M9375" t="s">
        <v>126</v>
      </c>
      <c r="N9375">
        <v>540</v>
      </c>
      <c r="O9375">
        <v>170</v>
      </c>
    </row>
    <row r="9376" spans="1:15" x14ac:dyDescent="0.2">
      <c r="A9376" t="s">
        <v>17532</v>
      </c>
      <c r="B9376">
        <v>39403</v>
      </c>
      <c r="C9376" t="s">
        <v>17533</v>
      </c>
      <c r="D9376">
        <v>26545</v>
      </c>
      <c r="E9376">
        <v>25650</v>
      </c>
      <c r="F9376">
        <v>18810</v>
      </c>
      <c r="G9376">
        <v>6845</v>
      </c>
      <c r="H9376">
        <v>6240</v>
      </c>
      <c r="I9376">
        <v>605</v>
      </c>
      <c r="J9376" t="s">
        <v>126</v>
      </c>
      <c r="K9376" t="s">
        <v>126</v>
      </c>
      <c r="L9376" t="s">
        <v>126</v>
      </c>
      <c r="M9376" t="s">
        <v>126</v>
      </c>
      <c r="N9376">
        <v>690</v>
      </c>
      <c r="O9376">
        <v>205</v>
      </c>
    </row>
    <row r="9377" spans="1:15" x14ac:dyDescent="0.2">
      <c r="A9377" t="s">
        <v>17390</v>
      </c>
      <c r="B9377">
        <v>33274</v>
      </c>
      <c r="C9377" t="s">
        <v>17391</v>
      </c>
      <c r="D9377">
        <v>26510</v>
      </c>
      <c r="E9377">
        <v>24405</v>
      </c>
      <c r="F9377">
        <v>21355</v>
      </c>
      <c r="G9377">
        <v>3045</v>
      </c>
      <c r="H9377">
        <v>1205</v>
      </c>
      <c r="I9377">
        <v>1845</v>
      </c>
      <c r="J9377" t="s">
        <v>126</v>
      </c>
      <c r="K9377" t="s">
        <v>126</v>
      </c>
      <c r="L9377" t="s">
        <v>126</v>
      </c>
      <c r="M9377" t="s">
        <v>126</v>
      </c>
      <c r="N9377">
        <v>65</v>
      </c>
      <c r="O9377">
        <v>2045</v>
      </c>
    </row>
    <row r="9378" spans="1:15" x14ac:dyDescent="0.2">
      <c r="A9378" t="s">
        <v>18012</v>
      </c>
      <c r="B9378">
        <v>59113</v>
      </c>
      <c r="C9378" t="s">
        <v>18013</v>
      </c>
      <c r="D9378">
        <v>26495</v>
      </c>
      <c r="E9378">
        <v>24710</v>
      </c>
      <c r="F9378">
        <v>21140</v>
      </c>
      <c r="G9378">
        <v>3570</v>
      </c>
      <c r="H9378">
        <v>700</v>
      </c>
      <c r="I9378">
        <v>2870</v>
      </c>
      <c r="J9378" t="s">
        <v>126</v>
      </c>
      <c r="K9378" t="s">
        <v>126</v>
      </c>
      <c r="L9378" t="s">
        <v>126</v>
      </c>
      <c r="M9378" t="s">
        <v>126</v>
      </c>
      <c r="N9378">
        <v>845</v>
      </c>
      <c r="O9378">
        <v>940</v>
      </c>
    </row>
    <row r="9379" spans="1:15" x14ac:dyDescent="0.2">
      <c r="A9379" t="s">
        <v>18894</v>
      </c>
      <c r="B9379">
        <v>94024</v>
      </c>
      <c r="C9379" t="s">
        <v>18895</v>
      </c>
      <c r="D9379">
        <v>26480</v>
      </c>
      <c r="E9379">
        <v>24990</v>
      </c>
      <c r="F9379">
        <v>23105</v>
      </c>
      <c r="G9379">
        <v>1890</v>
      </c>
      <c r="H9379">
        <v>1890</v>
      </c>
      <c r="I9379" t="s">
        <v>126</v>
      </c>
      <c r="J9379" t="s">
        <v>126</v>
      </c>
      <c r="K9379" t="s">
        <v>126</v>
      </c>
      <c r="L9379" t="s">
        <v>126</v>
      </c>
      <c r="M9379" t="s">
        <v>126</v>
      </c>
      <c r="N9379">
        <v>1490</v>
      </c>
      <c r="O9379" t="s">
        <v>126</v>
      </c>
    </row>
    <row r="9380" spans="1:15" x14ac:dyDescent="0.2">
      <c r="A9380" t="s">
        <v>17320</v>
      </c>
      <c r="B9380">
        <v>30736</v>
      </c>
      <c r="C9380" t="s">
        <v>17321</v>
      </c>
      <c r="D9380">
        <v>26305</v>
      </c>
      <c r="E9380">
        <v>20990</v>
      </c>
      <c r="F9380">
        <v>19095</v>
      </c>
      <c r="G9380">
        <v>1900</v>
      </c>
      <c r="H9380">
        <v>1430</v>
      </c>
      <c r="I9380">
        <v>465</v>
      </c>
      <c r="J9380" t="s">
        <v>126</v>
      </c>
      <c r="K9380" t="s">
        <v>126</v>
      </c>
      <c r="L9380" t="s">
        <v>126</v>
      </c>
      <c r="M9380" t="s">
        <v>126</v>
      </c>
      <c r="N9380">
        <v>3775</v>
      </c>
      <c r="O9380">
        <v>1540</v>
      </c>
    </row>
    <row r="9381" spans="1:15" x14ac:dyDescent="0.2">
      <c r="A9381" t="s">
        <v>16862</v>
      </c>
      <c r="B9381">
        <v>10297</v>
      </c>
      <c r="C9381" t="s">
        <v>16863</v>
      </c>
      <c r="D9381">
        <v>26300</v>
      </c>
      <c r="E9381">
        <v>26135</v>
      </c>
      <c r="F9381">
        <v>23680</v>
      </c>
      <c r="G9381">
        <v>2450</v>
      </c>
      <c r="H9381">
        <v>1665</v>
      </c>
      <c r="I9381">
        <v>785</v>
      </c>
      <c r="J9381" t="s">
        <v>126</v>
      </c>
      <c r="K9381" t="s">
        <v>126</v>
      </c>
      <c r="L9381" t="s">
        <v>126</v>
      </c>
      <c r="M9381" t="s">
        <v>126</v>
      </c>
      <c r="N9381">
        <v>165</v>
      </c>
      <c r="O9381" t="s">
        <v>126</v>
      </c>
    </row>
    <row r="9382" spans="1:15" x14ac:dyDescent="0.2">
      <c r="A9382" t="s">
        <v>17106</v>
      </c>
      <c r="B9382">
        <v>20800</v>
      </c>
      <c r="C9382" t="s">
        <v>17107</v>
      </c>
      <c r="D9382">
        <v>26195</v>
      </c>
      <c r="E9382">
        <v>25475</v>
      </c>
      <c r="F9382">
        <v>22360</v>
      </c>
      <c r="G9382">
        <v>3115</v>
      </c>
      <c r="H9382">
        <v>2430</v>
      </c>
      <c r="I9382">
        <v>680</v>
      </c>
      <c r="J9382" t="s">
        <v>126</v>
      </c>
      <c r="K9382" t="s">
        <v>126</v>
      </c>
      <c r="L9382" t="s">
        <v>126</v>
      </c>
      <c r="M9382" t="s">
        <v>126</v>
      </c>
      <c r="N9382">
        <v>600</v>
      </c>
      <c r="O9382">
        <v>125</v>
      </c>
    </row>
    <row r="9383" spans="1:15" x14ac:dyDescent="0.2">
      <c r="A9383" t="s">
        <v>17782</v>
      </c>
      <c r="B9383">
        <v>50095</v>
      </c>
      <c r="C9383" t="s">
        <v>17783</v>
      </c>
      <c r="D9383">
        <v>26135</v>
      </c>
      <c r="E9383">
        <v>25195</v>
      </c>
      <c r="F9383">
        <v>20195</v>
      </c>
      <c r="G9383">
        <v>5000</v>
      </c>
      <c r="H9383">
        <v>3745</v>
      </c>
      <c r="I9383">
        <v>1260</v>
      </c>
      <c r="J9383" t="s">
        <v>126</v>
      </c>
      <c r="K9383" t="s">
        <v>126</v>
      </c>
      <c r="L9383" t="s">
        <v>126</v>
      </c>
      <c r="M9383" t="s">
        <v>126</v>
      </c>
      <c r="N9383">
        <v>885</v>
      </c>
      <c r="O9383">
        <v>50</v>
      </c>
    </row>
    <row r="9384" spans="1:15" x14ac:dyDescent="0.2">
      <c r="A9384" t="s">
        <v>17014</v>
      </c>
      <c r="B9384">
        <v>17155</v>
      </c>
      <c r="C9384" t="s">
        <v>17015</v>
      </c>
      <c r="D9384">
        <v>26085</v>
      </c>
      <c r="E9384">
        <v>24215</v>
      </c>
      <c r="F9384">
        <v>21300</v>
      </c>
      <c r="G9384">
        <v>2915</v>
      </c>
      <c r="H9384">
        <v>1540</v>
      </c>
      <c r="I9384">
        <v>1375</v>
      </c>
      <c r="J9384" t="s">
        <v>126</v>
      </c>
      <c r="K9384" t="s">
        <v>126</v>
      </c>
      <c r="L9384" t="s">
        <v>126</v>
      </c>
      <c r="M9384" t="s">
        <v>126</v>
      </c>
      <c r="N9384">
        <v>1460</v>
      </c>
      <c r="O9384">
        <v>410</v>
      </c>
    </row>
    <row r="9385" spans="1:15" x14ac:dyDescent="0.2">
      <c r="A9385" t="s">
        <v>18430</v>
      </c>
      <c r="B9385">
        <v>75124</v>
      </c>
      <c r="C9385" t="s">
        <v>18431</v>
      </c>
      <c r="D9385">
        <v>26005</v>
      </c>
      <c r="E9385">
        <v>26005</v>
      </c>
      <c r="F9385">
        <v>25070</v>
      </c>
      <c r="G9385">
        <v>935</v>
      </c>
      <c r="H9385">
        <v>935</v>
      </c>
      <c r="I9385" t="s">
        <v>126</v>
      </c>
      <c r="J9385" t="s">
        <v>126</v>
      </c>
      <c r="K9385" t="s">
        <v>126</v>
      </c>
      <c r="L9385" t="s">
        <v>126</v>
      </c>
      <c r="M9385" t="s">
        <v>126</v>
      </c>
      <c r="N9385" t="s">
        <v>126</v>
      </c>
      <c r="O9385" t="s">
        <v>126</v>
      </c>
    </row>
    <row r="9386" spans="1:15" x14ac:dyDescent="0.2">
      <c r="A9386" t="s">
        <v>18154</v>
      </c>
      <c r="B9386">
        <v>64810</v>
      </c>
      <c r="C9386" t="s">
        <v>18155</v>
      </c>
      <c r="D9386">
        <v>25450</v>
      </c>
      <c r="E9386">
        <v>25450</v>
      </c>
      <c r="F9386">
        <v>21670</v>
      </c>
      <c r="G9386">
        <v>3780</v>
      </c>
      <c r="H9386">
        <v>3335</v>
      </c>
      <c r="I9386">
        <v>445</v>
      </c>
      <c r="J9386" t="s">
        <v>126</v>
      </c>
      <c r="K9386" t="s">
        <v>126</v>
      </c>
      <c r="L9386" t="s">
        <v>126</v>
      </c>
      <c r="M9386" t="s">
        <v>126</v>
      </c>
      <c r="N9386" t="s">
        <v>126</v>
      </c>
      <c r="O9386" t="s">
        <v>126</v>
      </c>
    </row>
    <row r="9387" spans="1:15" x14ac:dyDescent="0.2">
      <c r="A9387" t="s">
        <v>17694</v>
      </c>
      <c r="B9387">
        <v>46489</v>
      </c>
      <c r="C9387" t="s">
        <v>17695</v>
      </c>
      <c r="D9387">
        <v>25445</v>
      </c>
      <c r="E9387">
        <v>25445</v>
      </c>
      <c r="F9387">
        <v>22985</v>
      </c>
      <c r="G9387">
        <v>2460</v>
      </c>
      <c r="H9387">
        <v>2460</v>
      </c>
      <c r="I9387" t="s">
        <v>126</v>
      </c>
      <c r="J9387" t="s">
        <v>126</v>
      </c>
      <c r="K9387" t="s">
        <v>126</v>
      </c>
      <c r="L9387" t="s">
        <v>126</v>
      </c>
      <c r="M9387" t="s">
        <v>126</v>
      </c>
      <c r="N9387" t="s">
        <v>126</v>
      </c>
      <c r="O9387" t="s">
        <v>126</v>
      </c>
    </row>
    <row r="9388" spans="1:15" x14ac:dyDescent="0.2">
      <c r="A9388" t="s">
        <v>17610</v>
      </c>
      <c r="B9388">
        <v>42859</v>
      </c>
      <c r="C9388" t="s">
        <v>17611</v>
      </c>
      <c r="D9388">
        <v>25435</v>
      </c>
      <c r="E9388">
        <v>24435</v>
      </c>
      <c r="F9388">
        <v>22320</v>
      </c>
      <c r="G9388">
        <v>2115</v>
      </c>
      <c r="H9388">
        <v>1845</v>
      </c>
      <c r="I9388">
        <v>270</v>
      </c>
      <c r="J9388" t="s">
        <v>126</v>
      </c>
      <c r="K9388" t="s">
        <v>126</v>
      </c>
      <c r="L9388" t="s">
        <v>126</v>
      </c>
      <c r="M9388" t="s">
        <v>126</v>
      </c>
      <c r="N9388">
        <v>140</v>
      </c>
      <c r="O9388">
        <v>860</v>
      </c>
    </row>
    <row r="9389" spans="1:15" x14ac:dyDescent="0.2">
      <c r="A9389" t="s">
        <v>17980</v>
      </c>
      <c r="B9389">
        <v>57952</v>
      </c>
      <c r="C9389" t="s">
        <v>17981</v>
      </c>
      <c r="D9389">
        <v>25360</v>
      </c>
      <c r="E9389">
        <v>19400</v>
      </c>
      <c r="F9389">
        <v>13265</v>
      </c>
      <c r="G9389">
        <v>6135</v>
      </c>
      <c r="H9389">
        <v>6135</v>
      </c>
      <c r="I9389" t="s">
        <v>126</v>
      </c>
      <c r="J9389">
        <v>4875</v>
      </c>
      <c r="K9389">
        <v>4875</v>
      </c>
      <c r="L9389" t="s">
        <v>126</v>
      </c>
      <c r="M9389" t="s">
        <v>126</v>
      </c>
      <c r="N9389">
        <v>795</v>
      </c>
      <c r="O9389">
        <v>290</v>
      </c>
    </row>
    <row r="9390" spans="1:15" x14ac:dyDescent="0.2">
      <c r="A9390" t="s">
        <v>18914</v>
      </c>
      <c r="B9390">
        <v>94888</v>
      </c>
      <c r="C9390" t="s">
        <v>18915</v>
      </c>
      <c r="D9390">
        <v>25180</v>
      </c>
      <c r="E9390">
        <v>18785</v>
      </c>
      <c r="F9390">
        <v>9210</v>
      </c>
      <c r="G9390">
        <v>9575</v>
      </c>
      <c r="H9390">
        <v>5360</v>
      </c>
      <c r="I9390">
        <v>4215</v>
      </c>
      <c r="J9390">
        <v>3670</v>
      </c>
      <c r="K9390">
        <v>3670</v>
      </c>
      <c r="L9390" t="s">
        <v>126</v>
      </c>
      <c r="M9390" t="s">
        <v>126</v>
      </c>
      <c r="N9390">
        <v>1205</v>
      </c>
      <c r="O9390">
        <v>1520</v>
      </c>
    </row>
    <row r="9391" spans="1:15" x14ac:dyDescent="0.2">
      <c r="A9391" t="s">
        <v>18692</v>
      </c>
      <c r="B9391">
        <v>85843</v>
      </c>
      <c r="C9391" t="s">
        <v>18693</v>
      </c>
      <c r="D9391">
        <v>25000</v>
      </c>
      <c r="E9391">
        <v>24395</v>
      </c>
      <c r="F9391">
        <v>18865</v>
      </c>
      <c r="G9391">
        <v>5530</v>
      </c>
      <c r="H9391">
        <v>2600</v>
      </c>
      <c r="I9391">
        <v>2930</v>
      </c>
      <c r="J9391" t="s">
        <v>126</v>
      </c>
      <c r="K9391" t="s">
        <v>126</v>
      </c>
      <c r="L9391" t="s">
        <v>126</v>
      </c>
      <c r="M9391" t="s">
        <v>126</v>
      </c>
      <c r="N9391">
        <v>605</v>
      </c>
      <c r="O9391" t="s">
        <v>126</v>
      </c>
    </row>
    <row r="9392" spans="1:15" x14ac:dyDescent="0.2">
      <c r="A9392" t="s">
        <v>18098</v>
      </c>
      <c r="B9392">
        <v>62245</v>
      </c>
      <c r="C9392" t="s">
        <v>18099</v>
      </c>
      <c r="D9392">
        <v>24860</v>
      </c>
      <c r="E9392">
        <v>23380</v>
      </c>
      <c r="F9392">
        <v>21705</v>
      </c>
      <c r="G9392">
        <v>1675</v>
      </c>
      <c r="H9392">
        <v>635</v>
      </c>
      <c r="I9392">
        <v>1040</v>
      </c>
      <c r="J9392" t="s">
        <v>126</v>
      </c>
      <c r="K9392" t="s">
        <v>126</v>
      </c>
      <c r="L9392" t="s">
        <v>126</v>
      </c>
      <c r="M9392" t="s">
        <v>126</v>
      </c>
      <c r="N9392">
        <v>1480</v>
      </c>
      <c r="O9392" t="s">
        <v>126</v>
      </c>
    </row>
    <row r="9393" spans="1:15" x14ac:dyDescent="0.2">
      <c r="A9393" t="s">
        <v>17554</v>
      </c>
      <c r="B9393">
        <v>40456</v>
      </c>
      <c r="C9393" t="s">
        <v>17555</v>
      </c>
      <c r="D9393">
        <v>24755</v>
      </c>
      <c r="E9393">
        <v>23820</v>
      </c>
      <c r="F9393">
        <v>19460</v>
      </c>
      <c r="G9393">
        <v>4360</v>
      </c>
      <c r="H9393">
        <v>2930</v>
      </c>
      <c r="I9393">
        <v>1430</v>
      </c>
      <c r="J9393" t="s">
        <v>126</v>
      </c>
      <c r="K9393" t="s">
        <v>126</v>
      </c>
      <c r="L9393" t="s">
        <v>126</v>
      </c>
      <c r="M9393" t="s">
        <v>126</v>
      </c>
      <c r="N9393">
        <v>180</v>
      </c>
      <c r="O9393">
        <v>755</v>
      </c>
    </row>
    <row r="9394" spans="1:15" x14ac:dyDescent="0.2">
      <c r="A9394" t="s">
        <v>17432</v>
      </c>
      <c r="B9394">
        <v>34624</v>
      </c>
      <c r="C9394" t="s">
        <v>17433</v>
      </c>
      <c r="D9394">
        <v>24740</v>
      </c>
      <c r="E9394">
        <v>21720</v>
      </c>
      <c r="F9394">
        <v>19070</v>
      </c>
      <c r="G9394">
        <v>2650</v>
      </c>
      <c r="H9394">
        <v>2095</v>
      </c>
      <c r="I9394">
        <v>555</v>
      </c>
      <c r="J9394">
        <v>1110</v>
      </c>
      <c r="K9394">
        <v>1110</v>
      </c>
      <c r="L9394" t="s">
        <v>126</v>
      </c>
      <c r="M9394" t="s">
        <v>126</v>
      </c>
      <c r="N9394">
        <v>1055</v>
      </c>
      <c r="O9394">
        <v>860</v>
      </c>
    </row>
    <row r="9395" spans="1:15" x14ac:dyDescent="0.2">
      <c r="A9395" t="s">
        <v>17592</v>
      </c>
      <c r="B9395">
        <v>41725</v>
      </c>
      <c r="C9395" t="s">
        <v>17593</v>
      </c>
      <c r="D9395">
        <v>24720</v>
      </c>
      <c r="E9395">
        <v>24360</v>
      </c>
      <c r="F9395">
        <v>20495</v>
      </c>
      <c r="G9395">
        <v>3865</v>
      </c>
      <c r="H9395">
        <v>3595</v>
      </c>
      <c r="I9395">
        <v>270</v>
      </c>
      <c r="J9395" t="s">
        <v>126</v>
      </c>
      <c r="K9395" t="s">
        <v>126</v>
      </c>
      <c r="L9395" t="s">
        <v>126</v>
      </c>
      <c r="M9395" t="s">
        <v>126</v>
      </c>
      <c r="N9395">
        <v>115</v>
      </c>
      <c r="O9395">
        <v>245</v>
      </c>
    </row>
    <row r="9396" spans="1:15" x14ac:dyDescent="0.2">
      <c r="A9396" t="s">
        <v>16886</v>
      </c>
      <c r="B9396">
        <v>11242</v>
      </c>
      <c r="C9396" t="s">
        <v>16887</v>
      </c>
      <c r="D9396">
        <v>24510</v>
      </c>
      <c r="E9396">
        <v>22800</v>
      </c>
      <c r="F9396">
        <v>20145</v>
      </c>
      <c r="G9396">
        <v>2655</v>
      </c>
      <c r="H9396">
        <v>1620</v>
      </c>
      <c r="I9396">
        <v>1035</v>
      </c>
      <c r="J9396" t="s">
        <v>126</v>
      </c>
      <c r="K9396" t="s">
        <v>126</v>
      </c>
      <c r="L9396" t="s">
        <v>126</v>
      </c>
      <c r="M9396" t="s">
        <v>126</v>
      </c>
      <c r="N9396">
        <v>1095</v>
      </c>
      <c r="O9396">
        <v>615</v>
      </c>
    </row>
    <row r="9397" spans="1:15" x14ac:dyDescent="0.2">
      <c r="A9397" t="s">
        <v>18448</v>
      </c>
      <c r="B9397">
        <v>75934</v>
      </c>
      <c r="C9397" t="s">
        <v>18449</v>
      </c>
      <c r="D9397">
        <v>24450</v>
      </c>
      <c r="E9397">
        <v>23625</v>
      </c>
      <c r="F9397">
        <v>19560</v>
      </c>
      <c r="G9397">
        <v>4065</v>
      </c>
      <c r="H9397">
        <v>1920</v>
      </c>
      <c r="I9397">
        <v>2145</v>
      </c>
      <c r="J9397" t="s">
        <v>126</v>
      </c>
      <c r="K9397" t="s">
        <v>126</v>
      </c>
      <c r="L9397" t="s">
        <v>126</v>
      </c>
      <c r="M9397" t="s">
        <v>126</v>
      </c>
      <c r="N9397">
        <v>315</v>
      </c>
      <c r="O9397">
        <v>510</v>
      </c>
    </row>
    <row r="9398" spans="1:15" x14ac:dyDescent="0.2">
      <c r="A9398" t="s">
        <v>16614</v>
      </c>
      <c r="B9398">
        <v>334</v>
      </c>
      <c r="C9398" t="s">
        <v>16615</v>
      </c>
      <c r="D9398">
        <v>24100</v>
      </c>
      <c r="E9398">
        <v>24025</v>
      </c>
      <c r="F9398">
        <v>21400</v>
      </c>
      <c r="G9398">
        <v>2625</v>
      </c>
      <c r="H9398">
        <v>1805</v>
      </c>
      <c r="I9398">
        <v>820</v>
      </c>
      <c r="J9398" t="s">
        <v>126</v>
      </c>
      <c r="K9398" t="s">
        <v>126</v>
      </c>
      <c r="L9398" t="s">
        <v>126</v>
      </c>
      <c r="M9398" t="s">
        <v>126</v>
      </c>
      <c r="N9398">
        <v>75</v>
      </c>
      <c r="O9398" t="s">
        <v>126</v>
      </c>
    </row>
    <row r="9399" spans="1:15" x14ac:dyDescent="0.2">
      <c r="A9399" t="s">
        <v>17346</v>
      </c>
      <c r="B9399">
        <v>31478</v>
      </c>
      <c r="C9399" t="s">
        <v>17347</v>
      </c>
      <c r="D9399">
        <v>24075</v>
      </c>
      <c r="E9399">
        <v>15835</v>
      </c>
      <c r="F9399">
        <v>13680</v>
      </c>
      <c r="G9399">
        <v>2155</v>
      </c>
      <c r="H9399">
        <v>1595</v>
      </c>
      <c r="I9399">
        <v>560</v>
      </c>
      <c r="J9399">
        <v>3485</v>
      </c>
      <c r="K9399">
        <v>3485</v>
      </c>
      <c r="L9399" t="s">
        <v>126</v>
      </c>
      <c r="M9399" t="s">
        <v>126</v>
      </c>
      <c r="N9399">
        <v>1240</v>
      </c>
      <c r="O9399">
        <v>3515</v>
      </c>
    </row>
    <row r="9400" spans="1:15" x14ac:dyDescent="0.2">
      <c r="A9400" t="s">
        <v>18386</v>
      </c>
      <c r="B9400">
        <v>73300</v>
      </c>
      <c r="C9400" t="s">
        <v>18387</v>
      </c>
      <c r="D9400">
        <v>23680</v>
      </c>
      <c r="E9400">
        <v>23370</v>
      </c>
      <c r="F9400">
        <v>20270</v>
      </c>
      <c r="G9400">
        <v>3100</v>
      </c>
      <c r="H9400">
        <v>2710</v>
      </c>
      <c r="I9400">
        <v>390</v>
      </c>
      <c r="J9400" t="s">
        <v>126</v>
      </c>
      <c r="K9400" t="s">
        <v>126</v>
      </c>
      <c r="L9400" t="s">
        <v>126</v>
      </c>
      <c r="M9400" t="s">
        <v>126</v>
      </c>
      <c r="N9400">
        <v>40</v>
      </c>
      <c r="O9400">
        <v>270</v>
      </c>
    </row>
    <row r="9401" spans="1:15" x14ac:dyDescent="0.2">
      <c r="A9401" t="s">
        <v>17872</v>
      </c>
      <c r="B9401">
        <v>54226</v>
      </c>
      <c r="C9401" t="s">
        <v>17873</v>
      </c>
      <c r="D9401">
        <v>23550</v>
      </c>
      <c r="E9401">
        <v>22575</v>
      </c>
      <c r="F9401">
        <v>16145</v>
      </c>
      <c r="G9401">
        <v>6430</v>
      </c>
      <c r="H9401">
        <v>1450</v>
      </c>
      <c r="I9401">
        <v>4980</v>
      </c>
      <c r="J9401" t="s">
        <v>126</v>
      </c>
      <c r="K9401" t="s">
        <v>126</v>
      </c>
      <c r="L9401" t="s">
        <v>126</v>
      </c>
      <c r="M9401" t="s">
        <v>126</v>
      </c>
      <c r="N9401">
        <v>150</v>
      </c>
      <c r="O9401">
        <v>825</v>
      </c>
    </row>
    <row r="9402" spans="1:15" x14ac:dyDescent="0.2">
      <c r="A9402" t="s">
        <v>17540</v>
      </c>
      <c r="B9402">
        <v>39646</v>
      </c>
      <c r="C9402" t="s">
        <v>17541</v>
      </c>
      <c r="D9402">
        <v>23510</v>
      </c>
      <c r="E9402">
        <v>23225</v>
      </c>
      <c r="F9402">
        <v>20245</v>
      </c>
      <c r="G9402">
        <v>2980</v>
      </c>
      <c r="H9402">
        <v>1490</v>
      </c>
      <c r="I9402">
        <v>1490</v>
      </c>
      <c r="J9402" t="s">
        <v>126</v>
      </c>
      <c r="K9402" t="s">
        <v>126</v>
      </c>
      <c r="L9402" t="s">
        <v>126</v>
      </c>
      <c r="M9402" t="s">
        <v>126</v>
      </c>
      <c r="N9402">
        <v>130</v>
      </c>
      <c r="O9402">
        <v>155</v>
      </c>
    </row>
    <row r="9403" spans="1:15" x14ac:dyDescent="0.2">
      <c r="A9403" t="s">
        <v>17398</v>
      </c>
      <c r="B9403">
        <v>33706</v>
      </c>
      <c r="C9403" t="s">
        <v>17399</v>
      </c>
      <c r="D9403">
        <v>23085</v>
      </c>
      <c r="E9403">
        <v>22850</v>
      </c>
      <c r="F9403">
        <v>18550</v>
      </c>
      <c r="G9403">
        <v>4300</v>
      </c>
      <c r="H9403">
        <v>2130</v>
      </c>
      <c r="I9403">
        <v>2170</v>
      </c>
      <c r="J9403" t="s">
        <v>126</v>
      </c>
      <c r="K9403" t="s">
        <v>126</v>
      </c>
      <c r="L9403" t="s">
        <v>126</v>
      </c>
      <c r="M9403" t="s">
        <v>126</v>
      </c>
      <c r="N9403">
        <v>115</v>
      </c>
      <c r="O9403">
        <v>120</v>
      </c>
    </row>
    <row r="9404" spans="1:15" x14ac:dyDescent="0.2">
      <c r="A9404" t="s">
        <v>18288</v>
      </c>
      <c r="B9404">
        <v>69751</v>
      </c>
      <c r="C9404" t="s">
        <v>18289</v>
      </c>
      <c r="D9404">
        <v>22945</v>
      </c>
      <c r="E9404">
        <v>22475</v>
      </c>
      <c r="F9404">
        <v>18740</v>
      </c>
      <c r="G9404">
        <v>3735</v>
      </c>
      <c r="H9404">
        <v>3735</v>
      </c>
      <c r="I9404" t="s">
        <v>126</v>
      </c>
      <c r="J9404" t="s">
        <v>126</v>
      </c>
      <c r="K9404" t="s">
        <v>126</v>
      </c>
      <c r="L9404" t="s">
        <v>126</v>
      </c>
      <c r="M9404" t="s">
        <v>126</v>
      </c>
      <c r="N9404">
        <v>225</v>
      </c>
      <c r="O9404">
        <v>240</v>
      </c>
    </row>
    <row r="9405" spans="1:15" x14ac:dyDescent="0.2">
      <c r="A9405" t="s">
        <v>18410</v>
      </c>
      <c r="B9405">
        <v>74287</v>
      </c>
      <c r="C9405" t="s">
        <v>18411</v>
      </c>
      <c r="D9405">
        <v>22810</v>
      </c>
      <c r="E9405">
        <v>22370</v>
      </c>
      <c r="F9405">
        <v>19210</v>
      </c>
      <c r="G9405">
        <v>3160</v>
      </c>
      <c r="H9405">
        <v>1960</v>
      </c>
      <c r="I9405">
        <v>1200</v>
      </c>
      <c r="J9405" t="s">
        <v>126</v>
      </c>
      <c r="K9405" t="s">
        <v>126</v>
      </c>
      <c r="L9405" t="s">
        <v>126</v>
      </c>
      <c r="M9405" t="s">
        <v>126</v>
      </c>
      <c r="N9405">
        <v>435</v>
      </c>
      <c r="O9405" t="s">
        <v>126</v>
      </c>
    </row>
    <row r="9406" spans="1:15" x14ac:dyDescent="0.2">
      <c r="A9406" t="s">
        <v>18018</v>
      </c>
      <c r="B9406">
        <v>59356</v>
      </c>
      <c r="C9406" t="s">
        <v>18019</v>
      </c>
      <c r="D9406">
        <v>22805</v>
      </c>
      <c r="E9406">
        <v>19470</v>
      </c>
      <c r="F9406">
        <v>17930</v>
      </c>
      <c r="G9406">
        <v>1545</v>
      </c>
      <c r="H9406">
        <v>620</v>
      </c>
      <c r="I9406">
        <v>925</v>
      </c>
      <c r="J9406">
        <v>475</v>
      </c>
      <c r="K9406">
        <v>475</v>
      </c>
      <c r="L9406" t="s">
        <v>126</v>
      </c>
      <c r="M9406" t="s">
        <v>126</v>
      </c>
      <c r="N9406">
        <v>2410</v>
      </c>
      <c r="O9406">
        <v>450</v>
      </c>
    </row>
    <row r="9407" spans="1:15" x14ac:dyDescent="0.2">
      <c r="A9407" t="s">
        <v>17530</v>
      </c>
      <c r="B9407">
        <v>39322</v>
      </c>
      <c r="C9407" t="s">
        <v>17531</v>
      </c>
      <c r="D9407">
        <v>22710</v>
      </c>
      <c r="E9407">
        <v>20415</v>
      </c>
      <c r="F9407">
        <v>17100</v>
      </c>
      <c r="G9407">
        <v>3315</v>
      </c>
      <c r="H9407">
        <v>1870</v>
      </c>
      <c r="I9407">
        <v>1445</v>
      </c>
      <c r="J9407" t="s">
        <v>126</v>
      </c>
      <c r="K9407" t="s">
        <v>126</v>
      </c>
      <c r="L9407" t="s">
        <v>126</v>
      </c>
      <c r="M9407" t="s">
        <v>126</v>
      </c>
      <c r="N9407">
        <v>2145</v>
      </c>
      <c r="O9407">
        <v>150</v>
      </c>
    </row>
    <row r="9408" spans="1:15" x14ac:dyDescent="0.2">
      <c r="A9408" t="s">
        <v>16794</v>
      </c>
      <c r="B9408">
        <v>7543</v>
      </c>
      <c r="C9408" t="s">
        <v>16795</v>
      </c>
      <c r="D9408">
        <v>22595</v>
      </c>
      <c r="E9408">
        <v>22040</v>
      </c>
      <c r="F9408">
        <v>15935</v>
      </c>
      <c r="G9408">
        <v>6105</v>
      </c>
      <c r="H9408">
        <v>3890</v>
      </c>
      <c r="I9408">
        <v>2215</v>
      </c>
      <c r="J9408" t="s">
        <v>126</v>
      </c>
      <c r="K9408" t="s">
        <v>126</v>
      </c>
      <c r="L9408" t="s">
        <v>126</v>
      </c>
      <c r="M9408" t="s">
        <v>126</v>
      </c>
      <c r="N9408">
        <v>180</v>
      </c>
      <c r="O9408">
        <v>370</v>
      </c>
    </row>
    <row r="9409" spans="1:15" x14ac:dyDescent="0.2">
      <c r="A9409" t="s">
        <v>17264</v>
      </c>
      <c r="B9409">
        <v>28171</v>
      </c>
      <c r="C9409" t="s">
        <v>17265</v>
      </c>
      <c r="D9409">
        <v>22510</v>
      </c>
      <c r="E9409">
        <v>22165</v>
      </c>
      <c r="F9409">
        <v>17795</v>
      </c>
      <c r="G9409">
        <v>4370</v>
      </c>
      <c r="H9409">
        <v>1940</v>
      </c>
      <c r="I9409">
        <v>2430</v>
      </c>
      <c r="J9409" t="s">
        <v>126</v>
      </c>
      <c r="K9409" t="s">
        <v>126</v>
      </c>
      <c r="L9409" t="s">
        <v>126</v>
      </c>
      <c r="M9409" t="s">
        <v>126</v>
      </c>
      <c r="N9409">
        <v>345</v>
      </c>
      <c r="O9409" t="s">
        <v>126</v>
      </c>
    </row>
    <row r="9410" spans="1:15" x14ac:dyDescent="0.2">
      <c r="A9410" t="s">
        <v>17912</v>
      </c>
      <c r="B9410">
        <v>55198</v>
      </c>
      <c r="C9410" t="s">
        <v>17913</v>
      </c>
      <c r="D9410">
        <v>22495</v>
      </c>
      <c r="E9410">
        <v>21890</v>
      </c>
      <c r="F9410">
        <v>19130</v>
      </c>
      <c r="G9410">
        <v>2760</v>
      </c>
      <c r="H9410">
        <v>890</v>
      </c>
      <c r="I9410">
        <v>1870</v>
      </c>
      <c r="J9410" t="s">
        <v>126</v>
      </c>
      <c r="K9410" t="s">
        <v>126</v>
      </c>
      <c r="L9410" t="s">
        <v>126</v>
      </c>
      <c r="M9410" t="s">
        <v>126</v>
      </c>
      <c r="N9410">
        <v>495</v>
      </c>
      <c r="O9410">
        <v>110</v>
      </c>
    </row>
    <row r="9411" spans="1:15" x14ac:dyDescent="0.2">
      <c r="A9411" t="s">
        <v>17468</v>
      </c>
      <c r="B9411">
        <v>36244</v>
      </c>
      <c r="C9411" t="s">
        <v>17469</v>
      </c>
      <c r="D9411">
        <v>22435</v>
      </c>
      <c r="E9411">
        <v>22435</v>
      </c>
      <c r="F9411">
        <v>19800</v>
      </c>
      <c r="G9411">
        <v>2630</v>
      </c>
      <c r="H9411">
        <v>1825</v>
      </c>
      <c r="I9411">
        <v>810</v>
      </c>
      <c r="J9411" t="s">
        <v>126</v>
      </c>
      <c r="K9411" t="s">
        <v>126</v>
      </c>
      <c r="L9411" t="s">
        <v>126</v>
      </c>
      <c r="M9411" t="s">
        <v>126</v>
      </c>
      <c r="N9411" t="s">
        <v>126</v>
      </c>
      <c r="O9411" t="s">
        <v>126</v>
      </c>
    </row>
    <row r="9412" spans="1:15" x14ac:dyDescent="0.2">
      <c r="A9412" t="s">
        <v>18226</v>
      </c>
      <c r="B9412">
        <v>67645</v>
      </c>
      <c r="C9412" t="s">
        <v>18227</v>
      </c>
      <c r="D9412">
        <v>22415</v>
      </c>
      <c r="E9412">
        <v>20875</v>
      </c>
      <c r="F9412">
        <v>18440</v>
      </c>
      <c r="G9412">
        <v>2435</v>
      </c>
      <c r="H9412">
        <v>1800</v>
      </c>
      <c r="I9412">
        <v>635</v>
      </c>
      <c r="J9412" t="s">
        <v>126</v>
      </c>
      <c r="K9412" t="s">
        <v>126</v>
      </c>
      <c r="L9412" t="s">
        <v>126</v>
      </c>
      <c r="M9412" t="s">
        <v>126</v>
      </c>
      <c r="N9412">
        <v>1140</v>
      </c>
      <c r="O9412">
        <v>405</v>
      </c>
    </row>
    <row r="9413" spans="1:15" x14ac:dyDescent="0.2">
      <c r="A9413" t="s">
        <v>17276</v>
      </c>
      <c r="B9413">
        <v>28603</v>
      </c>
      <c r="C9413" t="s">
        <v>17277</v>
      </c>
      <c r="D9413">
        <v>22380</v>
      </c>
      <c r="E9413">
        <v>19280</v>
      </c>
      <c r="F9413">
        <v>17185</v>
      </c>
      <c r="G9413">
        <v>2095</v>
      </c>
      <c r="H9413">
        <v>1515</v>
      </c>
      <c r="I9413">
        <v>580</v>
      </c>
      <c r="J9413">
        <v>1125</v>
      </c>
      <c r="K9413">
        <v>1125</v>
      </c>
      <c r="L9413" t="s">
        <v>126</v>
      </c>
      <c r="M9413" t="s">
        <v>126</v>
      </c>
      <c r="N9413">
        <v>1975</v>
      </c>
      <c r="O9413" t="s">
        <v>126</v>
      </c>
    </row>
    <row r="9414" spans="1:15" x14ac:dyDescent="0.2">
      <c r="A9414" t="s">
        <v>17858</v>
      </c>
      <c r="B9414">
        <v>53875</v>
      </c>
      <c r="C9414" t="s">
        <v>17859</v>
      </c>
      <c r="D9414">
        <v>22340</v>
      </c>
      <c r="E9414">
        <v>22340</v>
      </c>
      <c r="F9414">
        <v>18010</v>
      </c>
      <c r="G9414">
        <v>4330</v>
      </c>
      <c r="H9414">
        <v>4330</v>
      </c>
      <c r="I9414" t="s">
        <v>126</v>
      </c>
      <c r="J9414" t="s">
        <v>126</v>
      </c>
      <c r="K9414" t="s">
        <v>126</v>
      </c>
      <c r="L9414" t="s">
        <v>126</v>
      </c>
      <c r="M9414" t="s">
        <v>126</v>
      </c>
      <c r="N9414" t="s">
        <v>126</v>
      </c>
      <c r="O9414" t="s">
        <v>126</v>
      </c>
    </row>
    <row r="9415" spans="1:15" x14ac:dyDescent="0.2">
      <c r="A9415" t="s">
        <v>17182</v>
      </c>
      <c r="B9415">
        <v>24148</v>
      </c>
      <c r="C9415" t="s">
        <v>17183</v>
      </c>
      <c r="D9415">
        <v>22285</v>
      </c>
      <c r="E9415">
        <v>21035</v>
      </c>
      <c r="F9415">
        <v>17345</v>
      </c>
      <c r="G9415">
        <v>3695</v>
      </c>
      <c r="H9415">
        <v>1300</v>
      </c>
      <c r="I9415">
        <v>2395</v>
      </c>
      <c r="J9415" t="s">
        <v>126</v>
      </c>
      <c r="K9415" t="s">
        <v>126</v>
      </c>
      <c r="L9415" t="s">
        <v>126</v>
      </c>
      <c r="M9415" t="s">
        <v>126</v>
      </c>
      <c r="N9415">
        <v>1250</v>
      </c>
      <c r="O9415" t="s">
        <v>126</v>
      </c>
    </row>
    <row r="9416" spans="1:15" x14ac:dyDescent="0.2">
      <c r="A9416" t="s">
        <v>16866</v>
      </c>
      <c r="B9416">
        <v>10513</v>
      </c>
      <c r="C9416" t="s">
        <v>16867</v>
      </c>
      <c r="D9416">
        <v>22190</v>
      </c>
      <c r="E9416">
        <v>19510</v>
      </c>
      <c r="F9416">
        <v>13430</v>
      </c>
      <c r="G9416">
        <v>6080</v>
      </c>
      <c r="H9416">
        <v>3685</v>
      </c>
      <c r="I9416">
        <v>2395</v>
      </c>
      <c r="J9416" t="s">
        <v>126</v>
      </c>
      <c r="K9416" t="s">
        <v>126</v>
      </c>
      <c r="L9416" t="s">
        <v>126</v>
      </c>
      <c r="M9416" t="s">
        <v>126</v>
      </c>
      <c r="N9416">
        <v>885</v>
      </c>
      <c r="O9416">
        <v>1795</v>
      </c>
    </row>
    <row r="9417" spans="1:15" x14ac:dyDescent="0.2">
      <c r="A9417" t="s">
        <v>17070</v>
      </c>
      <c r="B9417">
        <v>19369</v>
      </c>
      <c r="C9417" t="s">
        <v>17071</v>
      </c>
      <c r="D9417">
        <v>22135</v>
      </c>
      <c r="E9417">
        <v>19130</v>
      </c>
      <c r="F9417">
        <v>17395</v>
      </c>
      <c r="G9417">
        <v>1735</v>
      </c>
      <c r="H9417">
        <v>1300</v>
      </c>
      <c r="I9417">
        <v>435</v>
      </c>
      <c r="J9417" t="s">
        <v>126</v>
      </c>
      <c r="K9417" t="s">
        <v>126</v>
      </c>
      <c r="L9417" t="s">
        <v>126</v>
      </c>
      <c r="M9417" t="s">
        <v>126</v>
      </c>
      <c r="N9417">
        <v>1830</v>
      </c>
      <c r="O9417">
        <v>1170</v>
      </c>
    </row>
    <row r="9418" spans="1:15" x14ac:dyDescent="0.2">
      <c r="A9418" t="s">
        <v>17880</v>
      </c>
      <c r="B9418">
        <v>54415</v>
      </c>
      <c r="C9418" t="s">
        <v>17881</v>
      </c>
      <c r="D9418">
        <v>21855</v>
      </c>
      <c r="E9418">
        <v>20880</v>
      </c>
      <c r="F9418">
        <v>16520</v>
      </c>
      <c r="G9418">
        <v>4360</v>
      </c>
      <c r="H9418">
        <v>3350</v>
      </c>
      <c r="I9418">
        <v>1010</v>
      </c>
      <c r="J9418" t="s">
        <v>126</v>
      </c>
      <c r="K9418" t="s">
        <v>126</v>
      </c>
      <c r="L9418" t="s">
        <v>126</v>
      </c>
      <c r="M9418" t="s">
        <v>126</v>
      </c>
      <c r="N9418">
        <v>975</v>
      </c>
      <c r="O9418" t="s">
        <v>126</v>
      </c>
    </row>
    <row r="9419" spans="1:15" x14ac:dyDescent="0.2">
      <c r="A9419" t="s">
        <v>17646</v>
      </c>
      <c r="B9419">
        <v>44290</v>
      </c>
      <c r="C9419" t="s">
        <v>17647</v>
      </c>
      <c r="D9419">
        <v>21850</v>
      </c>
      <c r="E9419">
        <v>21850</v>
      </c>
      <c r="F9419">
        <v>19360</v>
      </c>
      <c r="G9419">
        <v>2490</v>
      </c>
      <c r="H9419">
        <v>1730</v>
      </c>
      <c r="I9419">
        <v>760</v>
      </c>
      <c r="J9419" t="s">
        <v>126</v>
      </c>
      <c r="K9419" t="s">
        <v>126</v>
      </c>
      <c r="L9419" t="s">
        <v>126</v>
      </c>
      <c r="M9419" t="s">
        <v>126</v>
      </c>
      <c r="N9419" t="s">
        <v>126</v>
      </c>
      <c r="O9419" t="s">
        <v>126</v>
      </c>
    </row>
    <row r="9420" spans="1:15" x14ac:dyDescent="0.2">
      <c r="A9420" t="s">
        <v>17142</v>
      </c>
      <c r="B9420">
        <v>22393</v>
      </c>
      <c r="C9420" t="s">
        <v>17143</v>
      </c>
      <c r="D9420">
        <v>21825</v>
      </c>
      <c r="E9420">
        <v>20135</v>
      </c>
      <c r="F9420">
        <v>17835</v>
      </c>
      <c r="G9420">
        <v>2300</v>
      </c>
      <c r="H9420">
        <v>1725</v>
      </c>
      <c r="I9420">
        <v>575</v>
      </c>
      <c r="J9420" t="s">
        <v>126</v>
      </c>
      <c r="K9420" t="s">
        <v>126</v>
      </c>
      <c r="L9420" t="s">
        <v>126</v>
      </c>
      <c r="M9420" t="s">
        <v>126</v>
      </c>
      <c r="N9420">
        <v>175</v>
      </c>
      <c r="O9420">
        <v>1515</v>
      </c>
    </row>
    <row r="9421" spans="1:15" x14ac:dyDescent="0.2">
      <c r="A9421" t="s">
        <v>18198</v>
      </c>
      <c r="B9421">
        <v>66511</v>
      </c>
      <c r="C9421" t="s">
        <v>18199</v>
      </c>
      <c r="D9421">
        <v>21710</v>
      </c>
      <c r="E9421">
        <v>20870</v>
      </c>
      <c r="F9421">
        <v>15210</v>
      </c>
      <c r="G9421">
        <v>5660</v>
      </c>
      <c r="H9421">
        <v>4615</v>
      </c>
      <c r="I9421">
        <v>1045</v>
      </c>
      <c r="J9421" t="s">
        <v>126</v>
      </c>
      <c r="K9421" t="s">
        <v>126</v>
      </c>
      <c r="L9421" t="s">
        <v>126</v>
      </c>
      <c r="M9421" t="s">
        <v>126</v>
      </c>
      <c r="N9421">
        <v>710</v>
      </c>
      <c r="O9421">
        <v>130</v>
      </c>
    </row>
    <row r="9422" spans="1:15" x14ac:dyDescent="0.2">
      <c r="A9422" t="s">
        <v>17786</v>
      </c>
      <c r="B9422">
        <v>50176</v>
      </c>
      <c r="C9422" t="s">
        <v>17787</v>
      </c>
      <c r="D9422">
        <v>21355</v>
      </c>
      <c r="E9422">
        <v>21095</v>
      </c>
      <c r="F9422">
        <v>20650</v>
      </c>
      <c r="G9422">
        <v>445</v>
      </c>
      <c r="H9422">
        <v>275</v>
      </c>
      <c r="I9422">
        <v>170</v>
      </c>
      <c r="J9422" t="s">
        <v>126</v>
      </c>
      <c r="K9422" t="s">
        <v>126</v>
      </c>
      <c r="L9422" t="s">
        <v>126</v>
      </c>
      <c r="M9422" t="s">
        <v>126</v>
      </c>
      <c r="N9422">
        <v>260</v>
      </c>
      <c r="O9422" t="s">
        <v>126</v>
      </c>
    </row>
    <row r="9423" spans="1:15" x14ac:dyDescent="0.2">
      <c r="A9423" t="s">
        <v>17942</v>
      </c>
      <c r="B9423">
        <v>56737</v>
      </c>
      <c r="C9423" t="s">
        <v>17943</v>
      </c>
      <c r="D9423">
        <v>21055</v>
      </c>
      <c r="E9423">
        <v>14280</v>
      </c>
      <c r="F9423">
        <v>11415</v>
      </c>
      <c r="G9423">
        <v>2865</v>
      </c>
      <c r="H9423">
        <v>2865</v>
      </c>
      <c r="I9423" t="s">
        <v>126</v>
      </c>
      <c r="J9423" t="s">
        <v>126</v>
      </c>
      <c r="K9423" t="s">
        <v>126</v>
      </c>
      <c r="L9423" t="s">
        <v>126</v>
      </c>
      <c r="M9423" t="s">
        <v>126</v>
      </c>
      <c r="N9423">
        <v>5950</v>
      </c>
      <c r="O9423">
        <v>820</v>
      </c>
    </row>
    <row r="9424" spans="1:15" x14ac:dyDescent="0.2">
      <c r="A9424" t="s">
        <v>16998</v>
      </c>
      <c r="B9424">
        <v>16140</v>
      </c>
      <c r="C9424" t="s">
        <v>16999</v>
      </c>
      <c r="D9424">
        <v>21045</v>
      </c>
      <c r="E9424">
        <v>20825</v>
      </c>
      <c r="F9424">
        <v>18580</v>
      </c>
      <c r="G9424">
        <v>2245</v>
      </c>
      <c r="H9424">
        <v>1065</v>
      </c>
      <c r="I9424">
        <v>1180</v>
      </c>
      <c r="J9424" t="s">
        <v>126</v>
      </c>
      <c r="K9424" t="s">
        <v>126</v>
      </c>
      <c r="L9424" t="s">
        <v>126</v>
      </c>
      <c r="M9424" t="s">
        <v>126</v>
      </c>
      <c r="N9424">
        <v>220</v>
      </c>
      <c r="O9424" t="s">
        <v>126</v>
      </c>
    </row>
    <row r="9425" spans="1:15" x14ac:dyDescent="0.2">
      <c r="A9425" t="s">
        <v>17184</v>
      </c>
      <c r="B9425">
        <v>24175</v>
      </c>
      <c r="C9425" t="s">
        <v>17185</v>
      </c>
      <c r="D9425">
        <v>20750</v>
      </c>
      <c r="E9425">
        <v>18145</v>
      </c>
      <c r="F9425">
        <v>13855</v>
      </c>
      <c r="G9425">
        <v>4285</v>
      </c>
      <c r="H9425">
        <v>865</v>
      </c>
      <c r="I9425">
        <v>3420</v>
      </c>
      <c r="J9425" t="s">
        <v>126</v>
      </c>
      <c r="K9425" t="s">
        <v>126</v>
      </c>
      <c r="L9425" t="s">
        <v>126</v>
      </c>
      <c r="M9425" t="s">
        <v>126</v>
      </c>
      <c r="N9425">
        <v>2465</v>
      </c>
      <c r="O9425">
        <v>145</v>
      </c>
    </row>
    <row r="9426" spans="1:15" x14ac:dyDescent="0.2">
      <c r="A9426" t="s">
        <v>17800</v>
      </c>
      <c r="B9426">
        <v>50716</v>
      </c>
      <c r="C9426" t="s">
        <v>17801</v>
      </c>
      <c r="D9426">
        <v>20720</v>
      </c>
      <c r="E9426">
        <v>19930</v>
      </c>
      <c r="F9426">
        <v>16735</v>
      </c>
      <c r="G9426">
        <v>3195</v>
      </c>
      <c r="H9426">
        <v>1915</v>
      </c>
      <c r="I9426">
        <v>1280</v>
      </c>
      <c r="J9426" t="s">
        <v>126</v>
      </c>
      <c r="K9426" t="s">
        <v>126</v>
      </c>
      <c r="L9426" t="s">
        <v>126</v>
      </c>
      <c r="M9426" t="s">
        <v>126</v>
      </c>
      <c r="N9426">
        <v>790</v>
      </c>
      <c r="O9426" t="s">
        <v>126</v>
      </c>
    </row>
    <row r="9427" spans="1:15" x14ac:dyDescent="0.2">
      <c r="A9427" t="s">
        <v>17290</v>
      </c>
      <c r="B9427">
        <v>29413</v>
      </c>
      <c r="C9427" t="s">
        <v>17291</v>
      </c>
      <c r="D9427">
        <v>20605</v>
      </c>
      <c r="E9427">
        <v>19465</v>
      </c>
      <c r="F9427">
        <v>17455</v>
      </c>
      <c r="G9427">
        <v>2010</v>
      </c>
      <c r="H9427">
        <v>1195</v>
      </c>
      <c r="I9427">
        <v>815</v>
      </c>
      <c r="J9427" t="s">
        <v>126</v>
      </c>
      <c r="K9427" t="s">
        <v>126</v>
      </c>
      <c r="L9427" t="s">
        <v>126</v>
      </c>
      <c r="M9427" t="s">
        <v>126</v>
      </c>
      <c r="N9427">
        <v>905</v>
      </c>
      <c r="O9427">
        <v>235</v>
      </c>
    </row>
    <row r="9428" spans="1:15" x14ac:dyDescent="0.2">
      <c r="A9428" t="s">
        <v>18700</v>
      </c>
      <c r="B9428">
        <v>86221</v>
      </c>
      <c r="C9428" t="s">
        <v>18701</v>
      </c>
      <c r="D9428">
        <v>20480</v>
      </c>
      <c r="E9428">
        <v>20000</v>
      </c>
      <c r="F9428">
        <v>16345</v>
      </c>
      <c r="G9428">
        <v>3655</v>
      </c>
      <c r="H9428">
        <v>1640</v>
      </c>
      <c r="I9428">
        <v>2015</v>
      </c>
      <c r="J9428" t="s">
        <v>126</v>
      </c>
      <c r="K9428" t="s">
        <v>126</v>
      </c>
      <c r="L9428" t="s">
        <v>126</v>
      </c>
      <c r="M9428" t="s">
        <v>126</v>
      </c>
      <c r="N9428">
        <v>480</v>
      </c>
      <c r="O9428" t="s">
        <v>126</v>
      </c>
    </row>
    <row r="9429" spans="1:15" x14ac:dyDescent="0.2">
      <c r="A9429" t="s">
        <v>17150</v>
      </c>
      <c r="B9429">
        <v>22609</v>
      </c>
      <c r="C9429" t="s">
        <v>17151</v>
      </c>
      <c r="D9429">
        <v>20410</v>
      </c>
      <c r="E9429">
        <v>16170</v>
      </c>
      <c r="F9429">
        <v>13485</v>
      </c>
      <c r="G9429">
        <v>2685</v>
      </c>
      <c r="H9429">
        <v>2100</v>
      </c>
      <c r="I9429">
        <v>585</v>
      </c>
      <c r="J9429">
        <v>1325</v>
      </c>
      <c r="K9429">
        <v>1325</v>
      </c>
      <c r="L9429" t="s">
        <v>126</v>
      </c>
      <c r="M9429" t="s">
        <v>126</v>
      </c>
      <c r="N9429">
        <v>1685</v>
      </c>
      <c r="O9429">
        <v>1230</v>
      </c>
    </row>
    <row r="9430" spans="1:15" x14ac:dyDescent="0.2">
      <c r="A9430" t="s">
        <v>17406</v>
      </c>
      <c r="B9430">
        <v>34084</v>
      </c>
      <c r="C9430" t="s">
        <v>17407</v>
      </c>
      <c r="D9430">
        <v>20330</v>
      </c>
      <c r="E9430">
        <v>19565</v>
      </c>
      <c r="F9430">
        <v>15880</v>
      </c>
      <c r="G9430">
        <v>3685</v>
      </c>
      <c r="H9430">
        <v>2295</v>
      </c>
      <c r="I9430">
        <v>1390</v>
      </c>
      <c r="J9430" t="s">
        <v>126</v>
      </c>
      <c r="K9430" t="s">
        <v>126</v>
      </c>
      <c r="L9430" t="s">
        <v>126</v>
      </c>
      <c r="M9430" t="s">
        <v>126</v>
      </c>
      <c r="N9430">
        <v>585</v>
      </c>
      <c r="O9430">
        <v>180</v>
      </c>
    </row>
    <row r="9431" spans="1:15" x14ac:dyDescent="0.2">
      <c r="A9431" t="s">
        <v>18250</v>
      </c>
      <c r="B9431">
        <v>68320</v>
      </c>
      <c r="C9431" t="s">
        <v>18251</v>
      </c>
      <c r="D9431">
        <v>20295</v>
      </c>
      <c r="E9431">
        <v>18785</v>
      </c>
      <c r="F9431">
        <v>11975</v>
      </c>
      <c r="G9431">
        <v>6810</v>
      </c>
      <c r="H9431">
        <v>3980</v>
      </c>
      <c r="I9431">
        <v>2830</v>
      </c>
      <c r="J9431" t="s">
        <v>126</v>
      </c>
      <c r="K9431" t="s">
        <v>126</v>
      </c>
      <c r="L9431" t="s">
        <v>126</v>
      </c>
      <c r="M9431" t="s">
        <v>126</v>
      </c>
      <c r="N9431">
        <v>1515</v>
      </c>
      <c r="O9431" t="s">
        <v>126</v>
      </c>
    </row>
    <row r="9432" spans="1:15" x14ac:dyDescent="0.2">
      <c r="A9432" t="s">
        <v>18746</v>
      </c>
      <c r="B9432">
        <v>88030</v>
      </c>
      <c r="C9432" t="s">
        <v>18747</v>
      </c>
      <c r="D9432">
        <v>20185</v>
      </c>
      <c r="E9432">
        <v>19680</v>
      </c>
      <c r="F9432">
        <v>17665</v>
      </c>
      <c r="G9432">
        <v>2015</v>
      </c>
      <c r="H9432">
        <v>1415</v>
      </c>
      <c r="I9432">
        <v>600</v>
      </c>
      <c r="J9432" t="s">
        <v>126</v>
      </c>
      <c r="K9432" t="s">
        <v>126</v>
      </c>
      <c r="L9432" t="s">
        <v>126</v>
      </c>
      <c r="M9432" t="s">
        <v>126</v>
      </c>
      <c r="N9432">
        <v>370</v>
      </c>
      <c r="O9432">
        <v>135</v>
      </c>
    </row>
    <row r="9433" spans="1:15" x14ac:dyDescent="0.2">
      <c r="A9433" t="s">
        <v>16916</v>
      </c>
      <c r="B9433">
        <v>12214</v>
      </c>
      <c r="C9433" t="s">
        <v>16917</v>
      </c>
      <c r="D9433">
        <v>19850</v>
      </c>
      <c r="E9433">
        <v>19265</v>
      </c>
      <c r="F9433">
        <v>17020</v>
      </c>
      <c r="G9433">
        <v>2245</v>
      </c>
      <c r="H9433">
        <v>2245</v>
      </c>
      <c r="I9433" t="s">
        <v>126</v>
      </c>
      <c r="J9433" t="s">
        <v>126</v>
      </c>
      <c r="K9433" t="s">
        <v>126</v>
      </c>
      <c r="L9433" t="s">
        <v>126</v>
      </c>
      <c r="M9433" t="s">
        <v>126</v>
      </c>
      <c r="N9433">
        <v>585</v>
      </c>
      <c r="O9433" t="s">
        <v>126</v>
      </c>
    </row>
    <row r="9434" spans="1:15" x14ac:dyDescent="0.2">
      <c r="A9434" t="s">
        <v>17962</v>
      </c>
      <c r="B9434">
        <v>57520</v>
      </c>
      <c r="C9434" t="s">
        <v>17963</v>
      </c>
      <c r="D9434">
        <v>19795</v>
      </c>
      <c r="E9434">
        <v>19330</v>
      </c>
      <c r="F9434">
        <v>14495</v>
      </c>
      <c r="G9434">
        <v>4835</v>
      </c>
      <c r="H9434">
        <v>3625</v>
      </c>
      <c r="I9434">
        <v>1205</v>
      </c>
      <c r="J9434" t="s">
        <v>126</v>
      </c>
      <c r="K9434" t="s">
        <v>126</v>
      </c>
      <c r="L9434" t="s">
        <v>126</v>
      </c>
      <c r="M9434" t="s">
        <v>126</v>
      </c>
      <c r="N9434">
        <v>290</v>
      </c>
      <c r="O9434">
        <v>175</v>
      </c>
    </row>
    <row r="9435" spans="1:15" x14ac:dyDescent="0.2">
      <c r="A9435" t="s">
        <v>18966</v>
      </c>
      <c r="B9435">
        <v>97858</v>
      </c>
      <c r="C9435" t="s">
        <v>18967</v>
      </c>
      <c r="D9435">
        <v>19750</v>
      </c>
      <c r="E9435">
        <v>18910</v>
      </c>
      <c r="F9435">
        <v>16190</v>
      </c>
      <c r="G9435">
        <v>2725</v>
      </c>
      <c r="H9435">
        <v>1965</v>
      </c>
      <c r="I9435">
        <v>755</v>
      </c>
      <c r="J9435">
        <v>410</v>
      </c>
      <c r="K9435">
        <v>410</v>
      </c>
      <c r="L9435" t="s">
        <v>126</v>
      </c>
      <c r="M9435" t="s">
        <v>126</v>
      </c>
      <c r="N9435">
        <v>130</v>
      </c>
      <c r="O9435">
        <v>300</v>
      </c>
    </row>
    <row r="9436" spans="1:15" x14ac:dyDescent="0.2">
      <c r="A9436" t="s">
        <v>17438</v>
      </c>
      <c r="B9436">
        <v>35029</v>
      </c>
      <c r="C9436" t="s">
        <v>17439</v>
      </c>
      <c r="D9436">
        <v>19470</v>
      </c>
      <c r="E9436">
        <v>17690</v>
      </c>
      <c r="F9436">
        <v>16810</v>
      </c>
      <c r="G9436">
        <v>880</v>
      </c>
      <c r="H9436">
        <v>755</v>
      </c>
      <c r="I9436">
        <v>125</v>
      </c>
      <c r="J9436" t="s">
        <v>126</v>
      </c>
      <c r="K9436" t="s">
        <v>126</v>
      </c>
      <c r="L9436" t="s">
        <v>126</v>
      </c>
      <c r="M9436" t="s">
        <v>126</v>
      </c>
      <c r="N9436">
        <v>1780</v>
      </c>
      <c r="O9436" t="s">
        <v>126</v>
      </c>
    </row>
    <row r="9437" spans="1:15" x14ac:dyDescent="0.2">
      <c r="A9437" t="s">
        <v>18756</v>
      </c>
      <c r="B9437">
        <v>88371</v>
      </c>
      <c r="C9437" t="s">
        <v>18757</v>
      </c>
      <c r="D9437">
        <v>19440</v>
      </c>
      <c r="E9437">
        <v>18670</v>
      </c>
      <c r="F9437">
        <v>14845</v>
      </c>
      <c r="G9437">
        <v>3825</v>
      </c>
      <c r="H9437">
        <v>3230</v>
      </c>
      <c r="I9437">
        <v>595</v>
      </c>
      <c r="J9437" t="s">
        <v>126</v>
      </c>
      <c r="K9437" t="s">
        <v>126</v>
      </c>
      <c r="L9437" t="s">
        <v>126</v>
      </c>
      <c r="M9437" t="s">
        <v>126</v>
      </c>
      <c r="N9437">
        <v>285</v>
      </c>
      <c r="O9437">
        <v>485</v>
      </c>
    </row>
    <row r="9438" spans="1:15" x14ac:dyDescent="0.2">
      <c r="A9438" t="s">
        <v>18460</v>
      </c>
      <c r="B9438">
        <v>76609</v>
      </c>
      <c r="C9438" t="s">
        <v>18461</v>
      </c>
      <c r="D9438">
        <v>19430</v>
      </c>
      <c r="E9438">
        <v>18880</v>
      </c>
      <c r="F9438">
        <v>16055</v>
      </c>
      <c r="G9438">
        <v>2825</v>
      </c>
      <c r="H9438">
        <v>825</v>
      </c>
      <c r="I9438">
        <v>2000</v>
      </c>
      <c r="J9438" t="s">
        <v>126</v>
      </c>
      <c r="K9438" t="s">
        <v>126</v>
      </c>
      <c r="L9438" t="s">
        <v>126</v>
      </c>
      <c r="M9438" t="s">
        <v>126</v>
      </c>
      <c r="N9438">
        <v>550</v>
      </c>
      <c r="O9438" t="s">
        <v>126</v>
      </c>
    </row>
    <row r="9439" spans="1:15" x14ac:dyDescent="0.2">
      <c r="A9439" t="s">
        <v>18180</v>
      </c>
      <c r="B9439">
        <v>65890</v>
      </c>
      <c r="C9439" t="s">
        <v>18181</v>
      </c>
      <c r="D9439">
        <v>18925</v>
      </c>
      <c r="E9439">
        <v>16925</v>
      </c>
      <c r="F9439">
        <v>14455</v>
      </c>
      <c r="G9439">
        <v>2470</v>
      </c>
      <c r="H9439">
        <v>1470</v>
      </c>
      <c r="I9439">
        <v>1000</v>
      </c>
      <c r="J9439" t="s">
        <v>126</v>
      </c>
      <c r="K9439" t="s">
        <v>126</v>
      </c>
      <c r="L9439" t="s">
        <v>126</v>
      </c>
      <c r="M9439" t="s">
        <v>126</v>
      </c>
      <c r="N9439">
        <v>980</v>
      </c>
      <c r="O9439">
        <v>1020</v>
      </c>
    </row>
    <row r="9440" spans="1:15" x14ac:dyDescent="0.2">
      <c r="A9440" t="s">
        <v>18946</v>
      </c>
      <c r="B9440">
        <v>96751</v>
      </c>
      <c r="C9440" t="s">
        <v>18947</v>
      </c>
      <c r="D9440">
        <v>18890</v>
      </c>
      <c r="E9440">
        <v>18530</v>
      </c>
      <c r="F9440">
        <v>14460</v>
      </c>
      <c r="G9440">
        <v>4075</v>
      </c>
      <c r="H9440">
        <v>2815</v>
      </c>
      <c r="I9440">
        <v>1260</v>
      </c>
      <c r="J9440" t="s">
        <v>126</v>
      </c>
      <c r="K9440" t="s">
        <v>126</v>
      </c>
      <c r="L9440" t="s">
        <v>126</v>
      </c>
      <c r="M9440" t="s">
        <v>126</v>
      </c>
      <c r="N9440">
        <v>90</v>
      </c>
      <c r="O9440">
        <v>270</v>
      </c>
    </row>
    <row r="9441" spans="1:15" x14ac:dyDescent="0.2">
      <c r="A9441" t="s">
        <v>18488</v>
      </c>
      <c r="B9441">
        <v>77986</v>
      </c>
      <c r="C9441" t="s">
        <v>18489</v>
      </c>
      <c r="D9441">
        <v>18865</v>
      </c>
      <c r="E9441">
        <v>18695</v>
      </c>
      <c r="F9441">
        <v>16725</v>
      </c>
      <c r="G9441">
        <v>1970</v>
      </c>
      <c r="H9441">
        <v>1970</v>
      </c>
      <c r="I9441" t="s">
        <v>126</v>
      </c>
      <c r="J9441" t="s">
        <v>126</v>
      </c>
      <c r="K9441" t="s">
        <v>126</v>
      </c>
      <c r="L9441" t="s">
        <v>126</v>
      </c>
      <c r="M9441" t="s">
        <v>126</v>
      </c>
      <c r="N9441">
        <v>95</v>
      </c>
      <c r="O9441">
        <v>75</v>
      </c>
    </row>
    <row r="9442" spans="1:15" x14ac:dyDescent="0.2">
      <c r="A9442" t="s">
        <v>17644</v>
      </c>
      <c r="B9442">
        <v>44263</v>
      </c>
      <c r="C9442" t="s">
        <v>17645</v>
      </c>
      <c r="D9442">
        <v>18830</v>
      </c>
      <c r="E9442">
        <v>16435</v>
      </c>
      <c r="F9442">
        <v>13640</v>
      </c>
      <c r="G9442">
        <v>2795</v>
      </c>
      <c r="H9442">
        <v>1465</v>
      </c>
      <c r="I9442">
        <v>1330</v>
      </c>
      <c r="J9442" t="s">
        <v>126</v>
      </c>
      <c r="K9442" t="s">
        <v>126</v>
      </c>
      <c r="L9442" t="s">
        <v>126</v>
      </c>
      <c r="M9442" t="s">
        <v>126</v>
      </c>
      <c r="N9442">
        <v>1935</v>
      </c>
      <c r="O9442">
        <v>455</v>
      </c>
    </row>
    <row r="9443" spans="1:15" x14ac:dyDescent="0.2">
      <c r="A9443" t="s">
        <v>18902</v>
      </c>
      <c r="B9443">
        <v>94591</v>
      </c>
      <c r="C9443" t="s">
        <v>18903</v>
      </c>
      <c r="D9443">
        <v>18665</v>
      </c>
      <c r="E9443">
        <v>12990</v>
      </c>
      <c r="F9443">
        <v>11400</v>
      </c>
      <c r="G9443">
        <v>1590</v>
      </c>
      <c r="H9443">
        <v>955</v>
      </c>
      <c r="I9443">
        <v>635</v>
      </c>
      <c r="J9443" t="s">
        <v>126</v>
      </c>
      <c r="K9443" t="s">
        <v>126</v>
      </c>
      <c r="L9443" t="s">
        <v>126</v>
      </c>
      <c r="M9443" t="s">
        <v>126</v>
      </c>
      <c r="N9443">
        <v>5670</v>
      </c>
      <c r="O9443" t="s">
        <v>126</v>
      </c>
    </row>
    <row r="9444" spans="1:15" x14ac:dyDescent="0.2">
      <c r="A9444" t="s">
        <v>18624</v>
      </c>
      <c r="B9444">
        <v>83089</v>
      </c>
      <c r="C9444" t="s">
        <v>18625</v>
      </c>
      <c r="D9444">
        <v>18530</v>
      </c>
      <c r="E9444">
        <v>18530</v>
      </c>
      <c r="F9444">
        <v>15820</v>
      </c>
      <c r="G9444">
        <v>2710</v>
      </c>
      <c r="H9444">
        <v>730</v>
      </c>
      <c r="I9444">
        <v>1980</v>
      </c>
      <c r="J9444" t="s">
        <v>126</v>
      </c>
      <c r="K9444" t="s">
        <v>126</v>
      </c>
      <c r="L9444" t="s">
        <v>126</v>
      </c>
      <c r="M9444" t="s">
        <v>126</v>
      </c>
      <c r="N9444" t="s">
        <v>126</v>
      </c>
      <c r="O9444" t="s">
        <v>126</v>
      </c>
    </row>
    <row r="9445" spans="1:15" x14ac:dyDescent="0.2">
      <c r="A9445" t="s">
        <v>16934</v>
      </c>
      <c r="B9445">
        <v>12890</v>
      </c>
      <c r="C9445" t="s">
        <v>16935</v>
      </c>
      <c r="D9445">
        <v>18420</v>
      </c>
      <c r="E9445">
        <v>17660</v>
      </c>
      <c r="F9445">
        <v>15350</v>
      </c>
      <c r="G9445">
        <v>2315</v>
      </c>
      <c r="H9445">
        <v>2050</v>
      </c>
      <c r="I9445">
        <v>260</v>
      </c>
      <c r="J9445" t="s">
        <v>126</v>
      </c>
      <c r="K9445" t="s">
        <v>126</v>
      </c>
      <c r="L9445" t="s">
        <v>126</v>
      </c>
      <c r="M9445" t="s">
        <v>126</v>
      </c>
      <c r="N9445">
        <v>440</v>
      </c>
      <c r="O9445">
        <v>320</v>
      </c>
    </row>
    <row r="9446" spans="1:15" x14ac:dyDescent="0.2">
      <c r="A9446" t="s">
        <v>17538</v>
      </c>
      <c r="B9446">
        <v>39524</v>
      </c>
      <c r="C9446" t="s">
        <v>17539</v>
      </c>
      <c r="D9446">
        <v>18150</v>
      </c>
      <c r="E9446">
        <v>14500</v>
      </c>
      <c r="F9446">
        <v>13730</v>
      </c>
      <c r="G9446">
        <v>770</v>
      </c>
      <c r="H9446">
        <v>595</v>
      </c>
      <c r="I9446">
        <v>175</v>
      </c>
      <c r="J9446" t="s">
        <v>126</v>
      </c>
      <c r="K9446" t="s">
        <v>126</v>
      </c>
      <c r="L9446" t="s">
        <v>126</v>
      </c>
      <c r="M9446" t="s">
        <v>126</v>
      </c>
      <c r="N9446">
        <v>2975</v>
      </c>
      <c r="O9446">
        <v>675</v>
      </c>
    </row>
    <row r="9447" spans="1:15" x14ac:dyDescent="0.2">
      <c r="A9447" t="s">
        <v>17164</v>
      </c>
      <c r="B9447">
        <v>23284</v>
      </c>
      <c r="C9447" t="s">
        <v>17165</v>
      </c>
      <c r="D9447">
        <v>18080</v>
      </c>
      <c r="E9447">
        <v>17905</v>
      </c>
      <c r="F9447">
        <v>12680</v>
      </c>
      <c r="G9447">
        <v>5225</v>
      </c>
      <c r="H9447">
        <v>705</v>
      </c>
      <c r="I9447">
        <v>4520</v>
      </c>
      <c r="J9447" t="s">
        <v>126</v>
      </c>
      <c r="K9447" t="s">
        <v>126</v>
      </c>
      <c r="L9447" t="s">
        <v>126</v>
      </c>
      <c r="M9447" t="s">
        <v>126</v>
      </c>
      <c r="N9447">
        <v>175</v>
      </c>
      <c r="O9447" t="s">
        <v>126</v>
      </c>
    </row>
    <row r="9448" spans="1:15" x14ac:dyDescent="0.2">
      <c r="A9448" t="s">
        <v>17836</v>
      </c>
      <c r="B9448">
        <v>52498</v>
      </c>
      <c r="C9448" t="s">
        <v>17837</v>
      </c>
      <c r="D9448">
        <v>18050</v>
      </c>
      <c r="E9448">
        <v>17515</v>
      </c>
      <c r="F9448">
        <v>15855</v>
      </c>
      <c r="G9448">
        <v>1655</v>
      </c>
      <c r="H9448">
        <v>1550</v>
      </c>
      <c r="I9448">
        <v>105</v>
      </c>
      <c r="J9448">
        <v>165</v>
      </c>
      <c r="K9448">
        <v>165</v>
      </c>
      <c r="L9448" t="s">
        <v>126</v>
      </c>
      <c r="M9448" t="s">
        <v>126</v>
      </c>
      <c r="N9448">
        <v>350</v>
      </c>
      <c r="O9448">
        <v>20</v>
      </c>
    </row>
    <row r="9449" spans="1:15" x14ac:dyDescent="0.2">
      <c r="A9449" t="s">
        <v>18874</v>
      </c>
      <c r="B9449">
        <v>93065</v>
      </c>
      <c r="C9449" t="s">
        <v>18875</v>
      </c>
      <c r="D9449">
        <v>17985</v>
      </c>
      <c r="E9449">
        <v>14330</v>
      </c>
      <c r="F9449">
        <v>10615</v>
      </c>
      <c r="G9449">
        <v>3720</v>
      </c>
      <c r="H9449">
        <v>1480</v>
      </c>
      <c r="I9449">
        <v>2240</v>
      </c>
      <c r="J9449">
        <v>750</v>
      </c>
      <c r="K9449">
        <v>750</v>
      </c>
      <c r="L9449" t="s">
        <v>126</v>
      </c>
      <c r="M9449" t="s">
        <v>126</v>
      </c>
      <c r="N9449">
        <v>790</v>
      </c>
      <c r="O9449">
        <v>2115</v>
      </c>
    </row>
    <row r="9450" spans="1:15" x14ac:dyDescent="0.2">
      <c r="A9450" t="s">
        <v>17218</v>
      </c>
      <c r="B9450">
        <v>25417</v>
      </c>
      <c r="C9450" t="s">
        <v>17219</v>
      </c>
      <c r="D9450">
        <v>17795</v>
      </c>
      <c r="E9450">
        <v>17435</v>
      </c>
      <c r="F9450">
        <v>12840</v>
      </c>
      <c r="G9450">
        <v>4595</v>
      </c>
      <c r="H9450">
        <v>4110</v>
      </c>
      <c r="I9450">
        <v>485</v>
      </c>
      <c r="J9450">
        <v>80</v>
      </c>
      <c r="K9450">
        <v>80</v>
      </c>
      <c r="L9450" t="s">
        <v>126</v>
      </c>
      <c r="M9450" t="s">
        <v>126</v>
      </c>
      <c r="N9450">
        <v>95</v>
      </c>
      <c r="O9450">
        <v>185</v>
      </c>
    </row>
    <row r="9451" spans="1:15" x14ac:dyDescent="0.2">
      <c r="A9451" t="s">
        <v>17520</v>
      </c>
      <c r="B9451">
        <v>38890</v>
      </c>
      <c r="C9451" t="s">
        <v>17521</v>
      </c>
      <c r="D9451">
        <v>17715</v>
      </c>
      <c r="E9451">
        <v>16695</v>
      </c>
      <c r="F9451">
        <v>14305</v>
      </c>
      <c r="G9451">
        <v>2390</v>
      </c>
      <c r="H9451">
        <v>1805</v>
      </c>
      <c r="I9451">
        <v>585</v>
      </c>
      <c r="J9451" t="s">
        <v>126</v>
      </c>
      <c r="K9451" t="s">
        <v>126</v>
      </c>
      <c r="L9451" t="s">
        <v>126</v>
      </c>
      <c r="M9451" t="s">
        <v>126</v>
      </c>
      <c r="N9451">
        <v>925</v>
      </c>
      <c r="O9451">
        <v>100</v>
      </c>
    </row>
    <row r="9452" spans="1:15" x14ac:dyDescent="0.2">
      <c r="A9452" t="s">
        <v>18928</v>
      </c>
      <c r="B9452">
        <v>95968</v>
      </c>
      <c r="C9452" t="s">
        <v>18929</v>
      </c>
      <c r="D9452">
        <v>17600</v>
      </c>
      <c r="E9452">
        <v>16720</v>
      </c>
      <c r="F9452">
        <v>13580</v>
      </c>
      <c r="G9452">
        <v>3140</v>
      </c>
      <c r="H9452">
        <v>2435</v>
      </c>
      <c r="I9452">
        <v>705</v>
      </c>
      <c r="J9452" t="s">
        <v>126</v>
      </c>
      <c r="K9452" t="s">
        <v>126</v>
      </c>
      <c r="L9452" t="s">
        <v>126</v>
      </c>
      <c r="M9452" t="s">
        <v>126</v>
      </c>
      <c r="N9452">
        <v>285</v>
      </c>
      <c r="O9452">
        <v>595</v>
      </c>
    </row>
    <row r="9453" spans="1:15" x14ac:dyDescent="0.2">
      <c r="A9453" t="s">
        <v>18784</v>
      </c>
      <c r="B9453">
        <v>89704</v>
      </c>
      <c r="C9453" t="s">
        <v>18785</v>
      </c>
      <c r="D9453">
        <v>17450</v>
      </c>
      <c r="E9453">
        <v>16125</v>
      </c>
      <c r="F9453">
        <v>13810</v>
      </c>
      <c r="G9453">
        <v>2315</v>
      </c>
      <c r="H9453">
        <v>1400</v>
      </c>
      <c r="I9453">
        <v>910</v>
      </c>
      <c r="J9453">
        <v>40</v>
      </c>
      <c r="K9453">
        <v>40</v>
      </c>
      <c r="L9453" t="s">
        <v>126</v>
      </c>
      <c r="M9453" t="s">
        <v>126</v>
      </c>
      <c r="N9453">
        <v>1090</v>
      </c>
      <c r="O9453">
        <v>200</v>
      </c>
    </row>
    <row r="9454" spans="1:15" x14ac:dyDescent="0.2">
      <c r="A9454" t="s">
        <v>16810</v>
      </c>
      <c r="B9454">
        <v>8245</v>
      </c>
      <c r="C9454" t="s">
        <v>16811</v>
      </c>
      <c r="D9454">
        <v>17405</v>
      </c>
      <c r="E9454">
        <v>16455</v>
      </c>
      <c r="F9454">
        <v>11890</v>
      </c>
      <c r="G9454">
        <v>4565</v>
      </c>
      <c r="H9454">
        <v>3780</v>
      </c>
      <c r="I9454">
        <v>785</v>
      </c>
      <c r="J9454" t="s">
        <v>126</v>
      </c>
      <c r="K9454" t="s">
        <v>126</v>
      </c>
      <c r="L9454" t="s">
        <v>126</v>
      </c>
      <c r="M9454" t="s">
        <v>126</v>
      </c>
      <c r="N9454">
        <v>805</v>
      </c>
      <c r="O9454">
        <v>145</v>
      </c>
    </row>
    <row r="9455" spans="1:15" x14ac:dyDescent="0.2">
      <c r="A9455" t="s">
        <v>18610</v>
      </c>
      <c r="B9455">
        <v>82765</v>
      </c>
      <c r="C9455" t="s">
        <v>18611</v>
      </c>
      <c r="D9455">
        <v>17220</v>
      </c>
      <c r="E9455">
        <v>17020</v>
      </c>
      <c r="F9455">
        <v>9290</v>
      </c>
      <c r="G9455">
        <v>7730</v>
      </c>
      <c r="H9455">
        <v>6670</v>
      </c>
      <c r="I9455">
        <v>1060</v>
      </c>
      <c r="J9455" t="s">
        <v>126</v>
      </c>
      <c r="K9455" t="s">
        <v>126</v>
      </c>
      <c r="L9455" t="s">
        <v>126</v>
      </c>
      <c r="M9455" t="s">
        <v>126</v>
      </c>
      <c r="N9455">
        <v>200</v>
      </c>
      <c r="O9455" t="s">
        <v>126</v>
      </c>
    </row>
    <row r="9456" spans="1:15" x14ac:dyDescent="0.2">
      <c r="A9456" t="s">
        <v>16770</v>
      </c>
      <c r="B9456">
        <v>6355</v>
      </c>
      <c r="C9456" t="s">
        <v>16771</v>
      </c>
      <c r="D9456">
        <v>17045</v>
      </c>
      <c r="E9456">
        <v>15105</v>
      </c>
      <c r="F9456">
        <v>10525</v>
      </c>
      <c r="G9456">
        <v>4580</v>
      </c>
      <c r="H9456">
        <v>3570</v>
      </c>
      <c r="I9456">
        <v>1010</v>
      </c>
      <c r="J9456" t="s">
        <v>126</v>
      </c>
      <c r="K9456" t="s">
        <v>126</v>
      </c>
      <c r="L9456" t="s">
        <v>126</v>
      </c>
      <c r="M9456" t="s">
        <v>126</v>
      </c>
      <c r="N9456">
        <v>770</v>
      </c>
      <c r="O9456">
        <v>1165</v>
      </c>
    </row>
    <row r="9457" spans="1:15" x14ac:dyDescent="0.2">
      <c r="A9457" t="s">
        <v>17404</v>
      </c>
      <c r="B9457">
        <v>34003</v>
      </c>
      <c r="C9457" t="s">
        <v>17405</v>
      </c>
      <c r="D9457">
        <v>16850</v>
      </c>
      <c r="E9457">
        <v>16445</v>
      </c>
      <c r="F9457">
        <v>14860</v>
      </c>
      <c r="G9457">
        <v>1585</v>
      </c>
      <c r="H9457">
        <v>1340</v>
      </c>
      <c r="I9457">
        <v>245</v>
      </c>
      <c r="J9457" t="s">
        <v>126</v>
      </c>
      <c r="K9457" t="s">
        <v>126</v>
      </c>
      <c r="L9457" t="s">
        <v>126</v>
      </c>
      <c r="M9457" t="s">
        <v>126</v>
      </c>
      <c r="N9457">
        <v>405</v>
      </c>
      <c r="O9457" t="s">
        <v>126</v>
      </c>
    </row>
    <row r="9458" spans="1:15" x14ac:dyDescent="0.2">
      <c r="A9458" t="s">
        <v>17210</v>
      </c>
      <c r="B9458">
        <v>25174</v>
      </c>
      <c r="C9458" t="s">
        <v>17211</v>
      </c>
      <c r="D9458">
        <v>16730</v>
      </c>
      <c r="E9458">
        <v>16530</v>
      </c>
      <c r="F9458">
        <v>13050</v>
      </c>
      <c r="G9458">
        <v>3480</v>
      </c>
      <c r="H9458">
        <v>1290</v>
      </c>
      <c r="I9458">
        <v>2190</v>
      </c>
      <c r="J9458" t="s">
        <v>126</v>
      </c>
      <c r="K9458" t="s">
        <v>126</v>
      </c>
      <c r="L9458" t="s">
        <v>126</v>
      </c>
      <c r="M9458" t="s">
        <v>126</v>
      </c>
      <c r="N9458">
        <v>200</v>
      </c>
      <c r="O9458" t="s">
        <v>126</v>
      </c>
    </row>
    <row r="9459" spans="1:15" x14ac:dyDescent="0.2">
      <c r="A9459" t="s">
        <v>16790</v>
      </c>
      <c r="B9459">
        <v>7354</v>
      </c>
      <c r="C9459" t="s">
        <v>16791</v>
      </c>
      <c r="D9459">
        <v>16640</v>
      </c>
      <c r="E9459">
        <v>15415</v>
      </c>
      <c r="F9459">
        <v>9940</v>
      </c>
      <c r="G9459">
        <v>5475</v>
      </c>
      <c r="H9459">
        <v>2055</v>
      </c>
      <c r="I9459">
        <v>3420</v>
      </c>
      <c r="J9459" t="s">
        <v>126</v>
      </c>
      <c r="K9459" t="s">
        <v>126</v>
      </c>
      <c r="L9459" t="s">
        <v>126</v>
      </c>
      <c r="M9459" t="s">
        <v>126</v>
      </c>
      <c r="N9459">
        <v>1225</v>
      </c>
      <c r="O9459" t="s">
        <v>126</v>
      </c>
    </row>
    <row r="9460" spans="1:15" x14ac:dyDescent="0.2">
      <c r="A9460" t="s">
        <v>17252</v>
      </c>
      <c r="B9460">
        <v>27577</v>
      </c>
      <c r="C9460" t="s">
        <v>17253</v>
      </c>
      <c r="D9460">
        <v>16225</v>
      </c>
      <c r="E9460">
        <v>15280</v>
      </c>
      <c r="F9460">
        <v>13635</v>
      </c>
      <c r="G9460">
        <v>1645</v>
      </c>
      <c r="H9460">
        <v>980</v>
      </c>
      <c r="I9460">
        <v>665</v>
      </c>
      <c r="J9460" t="s">
        <v>126</v>
      </c>
      <c r="K9460" t="s">
        <v>126</v>
      </c>
      <c r="L9460" t="s">
        <v>126</v>
      </c>
      <c r="M9460" t="s">
        <v>126</v>
      </c>
      <c r="N9460">
        <v>730</v>
      </c>
      <c r="O9460">
        <v>215</v>
      </c>
    </row>
    <row r="9461" spans="1:15" x14ac:dyDescent="0.2">
      <c r="A9461" t="s">
        <v>16908</v>
      </c>
      <c r="B9461">
        <v>11863</v>
      </c>
      <c r="C9461" t="s">
        <v>16909</v>
      </c>
      <c r="D9461">
        <v>16115</v>
      </c>
      <c r="E9461">
        <v>13465</v>
      </c>
      <c r="F9461">
        <v>12310</v>
      </c>
      <c r="G9461">
        <v>1155</v>
      </c>
      <c r="H9461">
        <v>795</v>
      </c>
      <c r="I9461">
        <v>360</v>
      </c>
      <c r="J9461" t="s">
        <v>126</v>
      </c>
      <c r="K9461" t="s">
        <v>126</v>
      </c>
      <c r="L9461" t="s">
        <v>126</v>
      </c>
      <c r="M9461" t="s">
        <v>126</v>
      </c>
      <c r="N9461">
        <v>355</v>
      </c>
      <c r="O9461">
        <v>2295</v>
      </c>
    </row>
    <row r="9462" spans="1:15" x14ac:dyDescent="0.2">
      <c r="A9462" t="s">
        <v>16748</v>
      </c>
      <c r="B9462">
        <v>5248</v>
      </c>
      <c r="C9462" t="s">
        <v>16749</v>
      </c>
      <c r="D9462">
        <v>15985</v>
      </c>
      <c r="E9462">
        <v>12560</v>
      </c>
      <c r="F9462">
        <v>11840</v>
      </c>
      <c r="G9462">
        <v>720</v>
      </c>
      <c r="H9462">
        <v>620</v>
      </c>
      <c r="I9462">
        <v>100</v>
      </c>
      <c r="J9462" t="s">
        <v>126</v>
      </c>
      <c r="K9462" t="s">
        <v>126</v>
      </c>
      <c r="L9462" t="s">
        <v>126</v>
      </c>
      <c r="M9462" t="s">
        <v>126</v>
      </c>
      <c r="N9462">
        <v>2910</v>
      </c>
      <c r="O9462">
        <v>510</v>
      </c>
    </row>
    <row r="9463" spans="1:15" x14ac:dyDescent="0.2">
      <c r="A9463" t="s">
        <v>17416</v>
      </c>
      <c r="B9463">
        <v>34229</v>
      </c>
      <c r="C9463" t="s">
        <v>17417</v>
      </c>
      <c r="D9463">
        <v>15965</v>
      </c>
      <c r="E9463">
        <v>14145</v>
      </c>
      <c r="F9463">
        <v>11405</v>
      </c>
      <c r="G9463">
        <v>2740</v>
      </c>
      <c r="H9463">
        <v>2505</v>
      </c>
      <c r="I9463">
        <v>235</v>
      </c>
      <c r="J9463" t="s">
        <v>126</v>
      </c>
      <c r="K9463" t="s">
        <v>126</v>
      </c>
      <c r="L9463" t="s">
        <v>126</v>
      </c>
      <c r="M9463" t="s">
        <v>126</v>
      </c>
      <c r="N9463">
        <v>1530</v>
      </c>
      <c r="O9463">
        <v>285</v>
      </c>
    </row>
    <row r="9464" spans="1:15" x14ac:dyDescent="0.2">
      <c r="A9464" t="s">
        <v>16724</v>
      </c>
      <c r="B9464">
        <v>4438</v>
      </c>
      <c r="C9464" t="s">
        <v>16725</v>
      </c>
      <c r="D9464">
        <v>15950</v>
      </c>
      <c r="E9464">
        <v>5090</v>
      </c>
      <c r="F9464">
        <v>3210</v>
      </c>
      <c r="G9464">
        <v>1880</v>
      </c>
      <c r="H9464">
        <v>845</v>
      </c>
      <c r="I9464">
        <v>1035</v>
      </c>
      <c r="J9464" t="s">
        <v>126</v>
      </c>
      <c r="K9464" t="s">
        <v>126</v>
      </c>
      <c r="L9464" t="s">
        <v>126</v>
      </c>
      <c r="M9464" t="s">
        <v>126</v>
      </c>
      <c r="N9464">
        <v>8880</v>
      </c>
      <c r="O9464">
        <v>1980</v>
      </c>
    </row>
    <row r="9465" spans="1:15" x14ac:dyDescent="0.2">
      <c r="A9465" t="s">
        <v>17318</v>
      </c>
      <c r="B9465">
        <v>30655</v>
      </c>
      <c r="C9465" t="s">
        <v>17319</v>
      </c>
      <c r="D9465">
        <v>15840</v>
      </c>
      <c r="E9465">
        <v>14660</v>
      </c>
      <c r="F9465">
        <v>14660</v>
      </c>
      <c r="G9465" t="s">
        <v>126</v>
      </c>
      <c r="H9465" t="s">
        <v>126</v>
      </c>
      <c r="I9465" t="s">
        <v>126</v>
      </c>
      <c r="J9465" t="s">
        <v>126</v>
      </c>
      <c r="K9465" t="s">
        <v>126</v>
      </c>
      <c r="L9465" t="s">
        <v>126</v>
      </c>
      <c r="M9465" t="s">
        <v>126</v>
      </c>
      <c r="N9465">
        <v>610</v>
      </c>
      <c r="O9465">
        <v>570</v>
      </c>
    </row>
    <row r="9466" spans="1:15" x14ac:dyDescent="0.2">
      <c r="A9466" t="s">
        <v>16974</v>
      </c>
      <c r="B9466">
        <v>14887</v>
      </c>
      <c r="C9466" t="s">
        <v>16975</v>
      </c>
      <c r="D9466">
        <v>15800</v>
      </c>
      <c r="E9466">
        <v>15800</v>
      </c>
      <c r="F9466">
        <v>10475</v>
      </c>
      <c r="G9466">
        <v>5330</v>
      </c>
      <c r="H9466">
        <v>1370</v>
      </c>
      <c r="I9466">
        <v>3960</v>
      </c>
      <c r="J9466" t="s">
        <v>126</v>
      </c>
      <c r="K9466" t="s">
        <v>126</v>
      </c>
      <c r="L9466" t="s">
        <v>126</v>
      </c>
      <c r="M9466" t="s">
        <v>126</v>
      </c>
      <c r="N9466" t="s">
        <v>126</v>
      </c>
      <c r="O9466" t="s">
        <v>126</v>
      </c>
    </row>
    <row r="9467" spans="1:15" x14ac:dyDescent="0.2">
      <c r="A9467" t="s">
        <v>18710</v>
      </c>
      <c r="B9467">
        <v>86410</v>
      </c>
      <c r="C9467" t="s">
        <v>18711</v>
      </c>
      <c r="D9467">
        <v>15635</v>
      </c>
      <c r="E9467">
        <v>15420</v>
      </c>
      <c r="F9467">
        <v>13935</v>
      </c>
      <c r="G9467">
        <v>1485</v>
      </c>
      <c r="H9467">
        <v>1485</v>
      </c>
      <c r="I9467" t="s">
        <v>126</v>
      </c>
      <c r="J9467" t="s">
        <v>126</v>
      </c>
      <c r="K9467" t="s">
        <v>126</v>
      </c>
      <c r="L9467" t="s">
        <v>126</v>
      </c>
      <c r="M9467" t="s">
        <v>126</v>
      </c>
      <c r="N9467">
        <v>215</v>
      </c>
      <c r="O9467" t="s">
        <v>126</v>
      </c>
    </row>
    <row r="9468" spans="1:15" x14ac:dyDescent="0.2">
      <c r="A9468" t="s">
        <v>16792</v>
      </c>
      <c r="B9468">
        <v>7381</v>
      </c>
      <c r="C9468" t="s">
        <v>16793</v>
      </c>
      <c r="D9468">
        <v>15485</v>
      </c>
      <c r="E9468">
        <v>10345</v>
      </c>
      <c r="F9468">
        <v>5550</v>
      </c>
      <c r="G9468">
        <v>4795</v>
      </c>
      <c r="H9468">
        <v>2750</v>
      </c>
      <c r="I9468">
        <v>2045</v>
      </c>
      <c r="J9468" t="s">
        <v>126</v>
      </c>
      <c r="K9468" t="s">
        <v>126</v>
      </c>
      <c r="L9468" t="s">
        <v>126</v>
      </c>
      <c r="M9468" t="s">
        <v>126</v>
      </c>
      <c r="N9468">
        <v>3110</v>
      </c>
      <c r="O9468">
        <v>2025</v>
      </c>
    </row>
    <row r="9469" spans="1:15" x14ac:dyDescent="0.2">
      <c r="A9469" t="s">
        <v>18150</v>
      </c>
      <c r="B9469">
        <v>64594</v>
      </c>
      <c r="C9469" t="s">
        <v>18151</v>
      </c>
      <c r="D9469">
        <v>15010</v>
      </c>
      <c r="E9469">
        <v>13435</v>
      </c>
      <c r="F9469">
        <v>11420</v>
      </c>
      <c r="G9469">
        <v>2015</v>
      </c>
      <c r="H9469">
        <v>1025</v>
      </c>
      <c r="I9469">
        <v>990</v>
      </c>
      <c r="J9469" t="s">
        <v>126</v>
      </c>
      <c r="K9469" t="s">
        <v>126</v>
      </c>
      <c r="L9469" t="s">
        <v>126</v>
      </c>
      <c r="M9469" t="s">
        <v>126</v>
      </c>
      <c r="N9469" t="s">
        <v>126</v>
      </c>
      <c r="O9469">
        <v>1575</v>
      </c>
    </row>
    <row r="9470" spans="1:15" x14ac:dyDescent="0.2">
      <c r="A9470" t="s">
        <v>17124</v>
      </c>
      <c r="B9470">
        <v>21799</v>
      </c>
      <c r="C9470" t="s">
        <v>17125</v>
      </c>
      <c r="D9470">
        <v>14645</v>
      </c>
      <c r="E9470">
        <v>14260</v>
      </c>
      <c r="F9470">
        <v>10540</v>
      </c>
      <c r="G9470">
        <v>3720</v>
      </c>
      <c r="H9470">
        <v>1920</v>
      </c>
      <c r="I9470">
        <v>1805</v>
      </c>
      <c r="J9470" t="s">
        <v>126</v>
      </c>
      <c r="K9470" t="s">
        <v>126</v>
      </c>
      <c r="L9470" t="s">
        <v>126</v>
      </c>
      <c r="M9470" t="s">
        <v>126</v>
      </c>
      <c r="N9470">
        <v>385</v>
      </c>
      <c r="O9470" t="s">
        <v>126</v>
      </c>
    </row>
    <row r="9471" spans="1:15" x14ac:dyDescent="0.2">
      <c r="A9471" t="s">
        <v>17064</v>
      </c>
      <c r="B9471">
        <v>19060</v>
      </c>
      <c r="C9471" t="s">
        <v>17065</v>
      </c>
      <c r="D9471">
        <v>14600</v>
      </c>
      <c r="E9471">
        <v>14600</v>
      </c>
      <c r="F9471">
        <v>13410</v>
      </c>
      <c r="G9471">
        <v>1190</v>
      </c>
      <c r="H9471">
        <v>1190</v>
      </c>
      <c r="I9471" t="s">
        <v>126</v>
      </c>
      <c r="J9471" t="s">
        <v>126</v>
      </c>
      <c r="K9471" t="s">
        <v>126</v>
      </c>
      <c r="L9471" t="s">
        <v>126</v>
      </c>
      <c r="M9471" t="s">
        <v>126</v>
      </c>
      <c r="N9471" t="s">
        <v>126</v>
      </c>
      <c r="O9471" t="s">
        <v>126</v>
      </c>
    </row>
    <row r="9472" spans="1:15" x14ac:dyDescent="0.2">
      <c r="A9472" t="s">
        <v>17738</v>
      </c>
      <c r="B9472">
        <v>48367</v>
      </c>
      <c r="C9472" t="s">
        <v>17739</v>
      </c>
      <c r="D9472">
        <v>14535</v>
      </c>
      <c r="E9472">
        <v>13890</v>
      </c>
      <c r="F9472">
        <v>10860</v>
      </c>
      <c r="G9472">
        <v>3030</v>
      </c>
      <c r="H9472">
        <v>960</v>
      </c>
      <c r="I9472">
        <v>2070</v>
      </c>
      <c r="J9472" t="s">
        <v>126</v>
      </c>
      <c r="K9472" t="s">
        <v>126</v>
      </c>
      <c r="L9472" t="s">
        <v>126</v>
      </c>
      <c r="M9472" t="s">
        <v>126</v>
      </c>
      <c r="N9472">
        <v>305</v>
      </c>
      <c r="O9472">
        <v>345</v>
      </c>
    </row>
    <row r="9473" spans="1:15" x14ac:dyDescent="0.2">
      <c r="A9473" t="s">
        <v>18462</v>
      </c>
      <c r="B9473">
        <v>76663</v>
      </c>
      <c r="C9473" t="s">
        <v>18463</v>
      </c>
      <c r="D9473">
        <v>14365</v>
      </c>
      <c r="E9473">
        <v>14160</v>
      </c>
      <c r="F9473">
        <v>12690</v>
      </c>
      <c r="G9473">
        <v>1470</v>
      </c>
      <c r="H9473">
        <v>690</v>
      </c>
      <c r="I9473">
        <v>780</v>
      </c>
      <c r="J9473" t="s">
        <v>126</v>
      </c>
      <c r="K9473" t="s">
        <v>126</v>
      </c>
      <c r="L9473" t="s">
        <v>126</v>
      </c>
      <c r="M9473" t="s">
        <v>126</v>
      </c>
      <c r="N9473">
        <v>210</v>
      </c>
      <c r="O9473" t="s">
        <v>126</v>
      </c>
    </row>
    <row r="9474" spans="1:15" x14ac:dyDescent="0.2">
      <c r="A9474" t="s">
        <v>18318</v>
      </c>
      <c r="B9474">
        <v>70885</v>
      </c>
      <c r="C9474" t="s">
        <v>18319</v>
      </c>
      <c r="D9474">
        <v>14315</v>
      </c>
      <c r="E9474">
        <v>13740</v>
      </c>
      <c r="F9474">
        <v>13135</v>
      </c>
      <c r="G9474">
        <v>605</v>
      </c>
      <c r="H9474">
        <v>295</v>
      </c>
      <c r="I9474">
        <v>310</v>
      </c>
      <c r="J9474" t="s">
        <v>126</v>
      </c>
      <c r="K9474" t="s">
        <v>126</v>
      </c>
      <c r="L9474" t="s">
        <v>126</v>
      </c>
      <c r="M9474" t="s">
        <v>126</v>
      </c>
      <c r="N9474">
        <v>570</v>
      </c>
      <c r="O9474" t="s">
        <v>126</v>
      </c>
    </row>
    <row r="9475" spans="1:15" x14ac:dyDescent="0.2">
      <c r="A9475" t="s">
        <v>17634</v>
      </c>
      <c r="B9475">
        <v>43831</v>
      </c>
      <c r="C9475" t="s">
        <v>17635</v>
      </c>
      <c r="D9475">
        <v>13885</v>
      </c>
      <c r="E9475">
        <v>13205</v>
      </c>
      <c r="F9475">
        <v>12785</v>
      </c>
      <c r="G9475">
        <v>415</v>
      </c>
      <c r="H9475">
        <v>415</v>
      </c>
      <c r="I9475" t="s">
        <v>126</v>
      </c>
      <c r="J9475" t="s">
        <v>126</v>
      </c>
      <c r="K9475" t="s">
        <v>126</v>
      </c>
      <c r="L9475" t="s">
        <v>126</v>
      </c>
      <c r="M9475" t="s">
        <v>126</v>
      </c>
      <c r="N9475">
        <v>270</v>
      </c>
      <c r="O9475">
        <v>410</v>
      </c>
    </row>
    <row r="9476" spans="1:15" x14ac:dyDescent="0.2">
      <c r="A9476" t="s">
        <v>17282</v>
      </c>
      <c r="B9476">
        <v>28860</v>
      </c>
      <c r="C9476" t="s">
        <v>17283</v>
      </c>
      <c r="D9476">
        <v>13845</v>
      </c>
      <c r="E9476">
        <v>13660</v>
      </c>
      <c r="F9476">
        <v>12815</v>
      </c>
      <c r="G9476">
        <v>845</v>
      </c>
      <c r="H9476">
        <v>600</v>
      </c>
      <c r="I9476">
        <v>245</v>
      </c>
      <c r="J9476" t="s">
        <v>126</v>
      </c>
      <c r="K9476" t="s">
        <v>126</v>
      </c>
      <c r="L9476" t="s">
        <v>126</v>
      </c>
      <c r="M9476" t="s">
        <v>126</v>
      </c>
      <c r="N9476">
        <v>100</v>
      </c>
      <c r="O9476">
        <v>90</v>
      </c>
    </row>
    <row r="9477" spans="1:15" x14ac:dyDescent="0.2">
      <c r="A9477" t="s">
        <v>16988</v>
      </c>
      <c r="B9477">
        <v>15427</v>
      </c>
      <c r="C9477" t="s">
        <v>16989</v>
      </c>
      <c r="D9477">
        <v>13680</v>
      </c>
      <c r="E9477">
        <v>13330</v>
      </c>
      <c r="F9477">
        <v>12350</v>
      </c>
      <c r="G9477">
        <v>980</v>
      </c>
      <c r="H9477">
        <v>980</v>
      </c>
      <c r="I9477" t="s">
        <v>126</v>
      </c>
      <c r="J9477" t="s">
        <v>126</v>
      </c>
      <c r="K9477" t="s">
        <v>126</v>
      </c>
      <c r="L9477" t="s">
        <v>126</v>
      </c>
      <c r="M9477" t="s">
        <v>126</v>
      </c>
      <c r="N9477">
        <v>350</v>
      </c>
      <c r="O9477" t="s">
        <v>126</v>
      </c>
    </row>
    <row r="9478" spans="1:15" x14ac:dyDescent="0.2">
      <c r="A9478" t="s">
        <v>17608</v>
      </c>
      <c r="B9478">
        <v>42643</v>
      </c>
      <c r="C9478" t="s">
        <v>17609</v>
      </c>
      <c r="D9478">
        <v>13345</v>
      </c>
      <c r="E9478">
        <v>13345</v>
      </c>
      <c r="F9478">
        <v>10295</v>
      </c>
      <c r="G9478">
        <v>3050</v>
      </c>
      <c r="H9478">
        <v>2375</v>
      </c>
      <c r="I9478">
        <v>675</v>
      </c>
      <c r="J9478" t="s">
        <v>126</v>
      </c>
      <c r="K9478" t="s">
        <v>126</v>
      </c>
      <c r="L9478" t="s">
        <v>126</v>
      </c>
      <c r="M9478" t="s">
        <v>126</v>
      </c>
      <c r="N9478" t="s">
        <v>126</v>
      </c>
      <c r="O9478" t="s">
        <v>126</v>
      </c>
    </row>
    <row r="9479" spans="1:15" x14ac:dyDescent="0.2">
      <c r="A9479" t="s">
        <v>18082</v>
      </c>
      <c r="B9479">
        <v>61516</v>
      </c>
      <c r="C9479" t="s">
        <v>18083</v>
      </c>
      <c r="D9479">
        <v>13290</v>
      </c>
      <c r="E9479">
        <v>12210</v>
      </c>
      <c r="F9479">
        <v>9525</v>
      </c>
      <c r="G9479">
        <v>2685</v>
      </c>
      <c r="H9479">
        <v>1315</v>
      </c>
      <c r="I9479">
        <v>1370</v>
      </c>
      <c r="J9479" t="s">
        <v>126</v>
      </c>
      <c r="K9479" t="s">
        <v>126</v>
      </c>
      <c r="L9479" t="s">
        <v>126</v>
      </c>
      <c r="M9479" t="s">
        <v>126</v>
      </c>
      <c r="N9479">
        <v>870</v>
      </c>
      <c r="O9479">
        <v>210</v>
      </c>
    </row>
    <row r="9480" spans="1:15" x14ac:dyDescent="0.2">
      <c r="A9480" t="s">
        <v>17502</v>
      </c>
      <c r="B9480">
        <v>37823</v>
      </c>
      <c r="C9480" t="s">
        <v>17503</v>
      </c>
      <c r="D9480">
        <v>12835</v>
      </c>
      <c r="E9480">
        <v>10505</v>
      </c>
      <c r="F9480">
        <v>7785</v>
      </c>
      <c r="G9480">
        <v>2725</v>
      </c>
      <c r="H9480">
        <v>2000</v>
      </c>
      <c r="I9480">
        <v>725</v>
      </c>
      <c r="J9480">
        <v>1365</v>
      </c>
      <c r="K9480">
        <v>1365</v>
      </c>
      <c r="L9480" t="s">
        <v>126</v>
      </c>
      <c r="M9480" t="s">
        <v>126</v>
      </c>
      <c r="N9480">
        <v>830</v>
      </c>
      <c r="O9480">
        <v>130</v>
      </c>
    </row>
    <row r="9481" spans="1:15" x14ac:dyDescent="0.2">
      <c r="A9481" t="s">
        <v>18268</v>
      </c>
      <c r="B9481">
        <v>69157</v>
      </c>
      <c r="C9481" t="s">
        <v>18269</v>
      </c>
      <c r="D9481">
        <v>12650</v>
      </c>
      <c r="E9481">
        <v>12330</v>
      </c>
      <c r="F9481">
        <v>11800</v>
      </c>
      <c r="G9481">
        <v>530</v>
      </c>
      <c r="H9481">
        <v>445</v>
      </c>
      <c r="I9481">
        <v>85</v>
      </c>
      <c r="J9481" t="s">
        <v>126</v>
      </c>
      <c r="K9481" t="s">
        <v>126</v>
      </c>
      <c r="L9481" t="s">
        <v>126</v>
      </c>
      <c r="M9481" t="s">
        <v>126</v>
      </c>
      <c r="N9481">
        <v>320</v>
      </c>
      <c r="O9481" t="s">
        <v>126</v>
      </c>
    </row>
    <row r="9482" spans="1:15" x14ac:dyDescent="0.2">
      <c r="A9482" t="s">
        <v>17118</v>
      </c>
      <c r="B9482">
        <v>21313</v>
      </c>
      <c r="C9482" t="s">
        <v>17119</v>
      </c>
      <c r="D9482">
        <v>11970</v>
      </c>
      <c r="E9482">
        <v>11840</v>
      </c>
      <c r="F9482">
        <v>7790</v>
      </c>
      <c r="G9482">
        <v>4050</v>
      </c>
      <c r="H9482">
        <v>3060</v>
      </c>
      <c r="I9482">
        <v>990</v>
      </c>
      <c r="J9482" t="s">
        <v>126</v>
      </c>
      <c r="K9482" t="s">
        <v>126</v>
      </c>
      <c r="L9482" t="s">
        <v>126</v>
      </c>
      <c r="M9482" t="s">
        <v>126</v>
      </c>
      <c r="N9482">
        <v>135</v>
      </c>
      <c r="O9482" t="s">
        <v>126</v>
      </c>
    </row>
    <row r="9483" spans="1:15" x14ac:dyDescent="0.2">
      <c r="A9483" t="s">
        <v>17080</v>
      </c>
      <c r="B9483">
        <v>19720</v>
      </c>
      <c r="C9483" t="s">
        <v>17081</v>
      </c>
      <c r="D9483">
        <v>11965</v>
      </c>
      <c r="E9483">
        <v>11595</v>
      </c>
      <c r="F9483">
        <v>9170</v>
      </c>
      <c r="G9483">
        <v>2425</v>
      </c>
      <c r="H9483">
        <v>910</v>
      </c>
      <c r="I9483">
        <v>1515</v>
      </c>
      <c r="J9483" t="s">
        <v>126</v>
      </c>
      <c r="K9483" t="s">
        <v>126</v>
      </c>
      <c r="L9483" t="s">
        <v>126</v>
      </c>
      <c r="M9483" t="s">
        <v>126</v>
      </c>
      <c r="N9483">
        <v>325</v>
      </c>
      <c r="O9483">
        <v>45</v>
      </c>
    </row>
    <row r="9484" spans="1:15" x14ac:dyDescent="0.2">
      <c r="A9484" t="s">
        <v>17486</v>
      </c>
      <c r="B9484">
        <v>37232</v>
      </c>
      <c r="C9484" t="s">
        <v>17487</v>
      </c>
      <c r="D9484">
        <v>11765</v>
      </c>
      <c r="E9484">
        <v>10785</v>
      </c>
      <c r="F9484">
        <v>9490</v>
      </c>
      <c r="G9484">
        <v>1295</v>
      </c>
      <c r="H9484">
        <v>775</v>
      </c>
      <c r="I9484">
        <v>520</v>
      </c>
      <c r="J9484" t="s">
        <v>126</v>
      </c>
      <c r="K9484" t="s">
        <v>126</v>
      </c>
      <c r="L9484" t="s">
        <v>126</v>
      </c>
      <c r="M9484" t="s">
        <v>126</v>
      </c>
      <c r="N9484">
        <v>860</v>
      </c>
      <c r="O9484">
        <v>120</v>
      </c>
    </row>
    <row r="9485" spans="1:15" x14ac:dyDescent="0.2">
      <c r="A9485" t="s">
        <v>18450</v>
      </c>
      <c r="B9485">
        <v>76042</v>
      </c>
      <c r="C9485" t="s">
        <v>18451</v>
      </c>
      <c r="D9485">
        <v>11550</v>
      </c>
      <c r="E9485">
        <v>10240</v>
      </c>
      <c r="F9485">
        <v>6570</v>
      </c>
      <c r="G9485">
        <v>3670</v>
      </c>
      <c r="H9485">
        <v>3160</v>
      </c>
      <c r="I9485">
        <v>510</v>
      </c>
      <c r="J9485" t="s">
        <v>126</v>
      </c>
      <c r="K9485" t="s">
        <v>126</v>
      </c>
      <c r="L9485" t="s">
        <v>126</v>
      </c>
      <c r="M9485" t="s">
        <v>126</v>
      </c>
      <c r="N9485">
        <v>1130</v>
      </c>
      <c r="O9485">
        <v>180</v>
      </c>
    </row>
    <row r="9486" spans="1:15" x14ac:dyDescent="0.2">
      <c r="A9486" t="s">
        <v>18206</v>
      </c>
      <c r="B9486">
        <v>66700</v>
      </c>
      <c r="C9486" t="s">
        <v>18207</v>
      </c>
      <c r="D9486">
        <v>10830</v>
      </c>
      <c r="E9486">
        <v>10830</v>
      </c>
      <c r="F9486">
        <v>7240</v>
      </c>
      <c r="G9486">
        <v>3585</v>
      </c>
      <c r="H9486">
        <v>2625</v>
      </c>
      <c r="I9486">
        <v>960</v>
      </c>
      <c r="J9486" t="s">
        <v>126</v>
      </c>
      <c r="K9486" t="s">
        <v>126</v>
      </c>
      <c r="L9486" t="s">
        <v>126</v>
      </c>
      <c r="M9486" t="s">
        <v>126</v>
      </c>
      <c r="N9486" t="s">
        <v>126</v>
      </c>
      <c r="O9486" t="s">
        <v>126</v>
      </c>
    </row>
    <row r="9487" spans="1:15" x14ac:dyDescent="0.2">
      <c r="A9487" t="s">
        <v>18052</v>
      </c>
      <c r="B9487">
        <v>60684</v>
      </c>
      <c r="C9487" t="s">
        <v>18053</v>
      </c>
      <c r="D9487">
        <v>10735</v>
      </c>
      <c r="E9487">
        <v>9020</v>
      </c>
      <c r="F9487">
        <v>7585</v>
      </c>
      <c r="G9487">
        <v>1440</v>
      </c>
      <c r="H9487">
        <v>500</v>
      </c>
      <c r="I9487">
        <v>940</v>
      </c>
      <c r="J9487">
        <v>245</v>
      </c>
      <c r="K9487">
        <v>245</v>
      </c>
      <c r="L9487" t="s">
        <v>126</v>
      </c>
      <c r="M9487" t="s">
        <v>126</v>
      </c>
      <c r="N9487">
        <v>830</v>
      </c>
      <c r="O9487">
        <v>640</v>
      </c>
    </row>
    <row r="9488" spans="1:15" x14ac:dyDescent="0.2">
      <c r="A9488" t="s">
        <v>18802</v>
      </c>
      <c r="B9488">
        <v>90182</v>
      </c>
      <c r="C9488" t="s">
        <v>18803</v>
      </c>
      <c r="D9488">
        <v>10605</v>
      </c>
      <c r="E9488">
        <v>9925</v>
      </c>
      <c r="F9488">
        <v>8510</v>
      </c>
      <c r="G9488">
        <v>1420</v>
      </c>
      <c r="H9488">
        <v>715</v>
      </c>
      <c r="I9488">
        <v>705</v>
      </c>
      <c r="J9488" t="s">
        <v>126</v>
      </c>
      <c r="K9488" t="s">
        <v>126</v>
      </c>
      <c r="L9488" t="s">
        <v>126</v>
      </c>
      <c r="M9488" t="s">
        <v>126</v>
      </c>
      <c r="N9488">
        <v>375</v>
      </c>
      <c r="O9488">
        <v>305</v>
      </c>
    </row>
    <row r="9489" spans="1:15" x14ac:dyDescent="0.2">
      <c r="A9489" t="s">
        <v>18780</v>
      </c>
      <c r="B9489">
        <v>89425</v>
      </c>
      <c r="C9489" t="s">
        <v>18781</v>
      </c>
      <c r="D9489">
        <v>8970</v>
      </c>
      <c r="E9489">
        <v>8970</v>
      </c>
      <c r="F9489">
        <v>7180</v>
      </c>
      <c r="G9489">
        <v>1790</v>
      </c>
      <c r="H9489">
        <v>1790</v>
      </c>
      <c r="I9489" t="s">
        <v>126</v>
      </c>
      <c r="J9489" t="s">
        <v>126</v>
      </c>
      <c r="K9489" t="s">
        <v>126</v>
      </c>
      <c r="L9489" t="s">
        <v>126</v>
      </c>
      <c r="M9489" t="s">
        <v>126</v>
      </c>
      <c r="N9489" t="s">
        <v>126</v>
      </c>
      <c r="O9489" t="s">
        <v>126</v>
      </c>
    </row>
    <row r="9490" spans="1:15" x14ac:dyDescent="0.2">
      <c r="A9490" t="s">
        <v>18478</v>
      </c>
      <c r="B9490">
        <v>77618</v>
      </c>
      <c r="C9490" t="s">
        <v>18479</v>
      </c>
      <c r="D9490">
        <v>6770</v>
      </c>
      <c r="E9490">
        <v>6700</v>
      </c>
      <c r="F9490">
        <v>6700</v>
      </c>
      <c r="G9490" t="s">
        <v>126</v>
      </c>
      <c r="H9490" t="s">
        <v>126</v>
      </c>
      <c r="I9490" t="s">
        <v>126</v>
      </c>
      <c r="J9490" t="s">
        <v>126</v>
      </c>
      <c r="K9490" t="s">
        <v>126</v>
      </c>
      <c r="L9490" t="s">
        <v>126</v>
      </c>
      <c r="M9490" t="s">
        <v>126</v>
      </c>
      <c r="N9490">
        <v>70</v>
      </c>
      <c r="O9490" t="s">
        <v>126</v>
      </c>
    </row>
    <row r="9491" spans="1:15" x14ac:dyDescent="0.2">
      <c r="A9491" t="s">
        <v>18130</v>
      </c>
      <c r="B9491">
        <v>63588</v>
      </c>
      <c r="C9491" t="s">
        <v>18131</v>
      </c>
      <c r="D9491">
        <v>6015</v>
      </c>
      <c r="E9491">
        <v>5295</v>
      </c>
      <c r="F9491">
        <v>5030</v>
      </c>
      <c r="G9491">
        <v>265</v>
      </c>
      <c r="H9491">
        <v>265</v>
      </c>
      <c r="I9491" t="s">
        <v>126</v>
      </c>
      <c r="J9491">
        <v>105</v>
      </c>
      <c r="K9491">
        <v>105</v>
      </c>
      <c r="L9491" t="s">
        <v>126</v>
      </c>
      <c r="M9491" t="s">
        <v>126</v>
      </c>
      <c r="N9491">
        <v>390</v>
      </c>
      <c r="O9491">
        <v>225</v>
      </c>
    </row>
  </sheetData>
  <sortState ref="Q8305:X8368">
    <sortCondition ref="X8305:X83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ACS_16_5YR_B08136_with_ann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 O'Toole</dc:creator>
  <cp:lastModifiedBy>Randal O'Toole</cp:lastModifiedBy>
  <dcterms:created xsi:type="dcterms:W3CDTF">2018-01-09T22:43:25Z</dcterms:created>
  <dcterms:modified xsi:type="dcterms:W3CDTF">2018-01-10T02:13:12Z</dcterms:modified>
</cp:coreProperties>
</file>